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omwritasarkar/Dropbox (Sydney Uni)/Research/Grants/Awarded/SmartCitiesAndSuburbsGrant_2018_19/DataAndCode/ClusteringCode/SVDCommunityDetectCode/"/>
    </mc:Choice>
  </mc:AlternateContent>
  <bookViews>
    <workbookView xWindow="640" yWindow="1180" windowWidth="28160" windowHeight="16080" tabRatio="500" firstSheet="3" activeTab="4"/>
  </bookViews>
  <sheets>
    <sheet name="Clusters_Matlab" sheetId="1" r:id="rId1"/>
    <sheet name="Ordered" sheetId="2" r:id="rId2"/>
    <sheet name="Cluster5" sheetId="16" r:id="rId3"/>
    <sheet name="Cluster5_subtotals" sheetId="17" r:id="rId4"/>
    <sheet name="Cluster5_topics" sheetId="18" r:id="rId5"/>
    <sheet name="Cluster3" sheetId="10" r:id="rId6"/>
    <sheet name="Cluster3_subtotals" sheetId="11" r:id="rId7"/>
    <sheet name="Cluster3_topics" sheetId="12" r:id="rId8"/>
    <sheet name="Cluster4" sheetId="13" r:id="rId9"/>
    <sheet name="Cluster4_subtotals" sheetId="14" r:id="rId10"/>
    <sheet name="Cluster4_topics" sheetId="15" r:id="rId11"/>
    <sheet name="Cluster 2" sheetId="6" r:id="rId12"/>
    <sheet name="Cluster2_subtotals" sheetId="7" r:id="rId13"/>
    <sheet name="Cluster2_topics" sheetId="9" r:id="rId14"/>
    <sheet name="Cluster 1" sheetId="3" r:id="rId15"/>
    <sheet name="Cluster1_subtotals" sheetId="4" r:id="rId16"/>
    <sheet name="Cluster1_topics" sheetId="5" r:id="rId1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8" l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1" i="18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K700" i="15"/>
  <c r="K701" i="15"/>
  <c r="K702" i="15"/>
  <c r="K703" i="15"/>
  <c r="K704" i="15"/>
  <c r="K705" i="15"/>
  <c r="K706" i="15"/>
  <c r="K707" i="15"/>
  <c r="K708" i="15"/>
  <c r="K709" i="15"/>
  <c r="K710" i="15"/>
  <c r="K711" i="15"/>
  <c r="K712" i="15"/>
  <c r="K713" i="15"/>
  <c r="K714" i="15"/>
  <c r="K715" i="15"/>
  <c r="K716" i="15"/>
  <c r="K717" i="15"/>
  <c r="K718" i="15"/>
  <c r="K719" i="15"/>
  <c r="K720" i="15"/>
  <c r="K721" i="15"/>
  <c r="K722" i="15"/>
  <c r="K723" i="15"/>
  <c r="K724" i="15"/>
  <c r="K725" i="15"/>
  <c r="K726" i="15"/>
  <c r="K727" i="15"/>
  <c r="K728" i="15"/>
  <c r="K729" i="15"/>
  <c r="K730" i="15"/>
  <c r="K731" i="15"/>
  <c r="K732" i="15"/>
  <c r="K733" i="15"/>
  <c r="K734" i="15"/>
  <c r="K735" i="15"/>
  <c r="K736" i="15"/>
  <c r="K737" i="15"/>
  <c r="K738" i="15"/>
  <c r="K739" i="15"/>
  <c r="K740" i="15"/>
  <c r="K741" i="15"/>
  <c r="K742" i="15"/>
  <c r="K743" i="15"/>
  <c r="K744" i="15"/>
  <c r="K745" i="15"/>
  <c r="K746" i="15"/>
  <c r="K747" i="15"/>
  <c r="K748" i="15"/>
  <c r="K749" i="15"/>
  <c r="K750" i="15"/>
  <c r="K751" i="15"/>
  <c r="K752" i="15"/>
  <c r="K753" i="15"/>
  <c r="K754" i="15"/>
  <c r="K755" i="15"/>
  <c r="K756" i="15"/>
  <c r="K757" i="15"/>
  <c r="K758" i="15"/>
  <c r="K759" i="15"/>
  <c r="K760" i="15"/>
  <c r="K761" i="15"/>
  <c r="K762" i="15"/>
  <c r="K763" i="15"/>
  <c r="K764" i="15"/>
  <c r="K765" i="15"/>
  <c r="K766" i="15"/>
  <c r="K767" i="15"/>
  <c r="K768" i="15"/>
  <c r="K769" i="15"/>
  <c r="K770" i="15"/>
  <c r="K771" i="15"/>
  <c r="K772" i="15"/>
  <c r="K773" i="15"/>
  <c r="K774" i="15"/>
  <c r="K775" i="15"/>
  <c r="K776" i="15"/>
  <c r="K777" i="15"/>
  <c r="K778" i="15"/>
  <c r="K779" i="15"/>
  <c r="K780" i="15"/>
  <c r="K781" i="15"/>
  <c r="K782" i="15"/>
  <c r="K783" i="15"/>
  <c r="K784" i="15"/>
  <c r="K785" i="15"/>
  <c r="K786" i="15"/>
  <c r="K787" i="15"/>
  <c r="K788" i="15"/>
  <c r="K789" i="15"/>
  <c r="K790" i="15"/>
  <c r="K791" i="15"/>
  <c r="K792" i="15"/>
  <c r="K793" i="15"/>
  <c r="K794" i="15"/>
  <c r="K795" i="15"/>
  <c r="K796" i="15"/>
  <c r="K797" i="15"/>
  <c r="K798" i="15"/>
  <c r="K799" i="15"/>
  <c r="K800" i="15"/>
  <c r="K801" i="15"/>
  <c r="K802" i="15"/>
  <c r="K803" i="15"/>
  <c r="K804" i="15"/>
  <c r="K805" i="15"/>
  <c r="K806" i="15"/>
  <c r="K807" i="15"/>
  <c r="K808" i="15"/>
  <c r="K809" i="15"/>
  <c r="K810" i="15"/>
  <c r="K811" i="15"/>
  <c r="K812" i="15"/>
  <c r="K813" i="15"/>
  <c r="K814" i="15"/>
  <c r="K815" i="15"/>
  <c r="K816" i="15"/>
  <c r="K817" i="15"/>
  <c r="K818" i="15"/>
  <c r="K819" i="15"/>
  <c r="K820" i="15"/>
  <c r="K821" i="15"/>
  <c r="K822" i="15"/>
  <c r="K823" i="15"/>
  <c r="K824" i="15"/>
  <c r="K825" i="15"/>
  <c r="K826" i="15"/>
  <c r="K827" i="15"/>
  <c r="K828" i="15"/>
  <c r="K829" i="15"/>
  <c r="K830" i="15"/>
  <c r="K831" i="15"/>
  <c r="K832" i="15"/>
  <c r="K833" i="15"/>
  <c r="K834" i="15"/>
  <c r="K835" i="15"/>
  <c r="K836" i="15"/>
  <c r="K837" i="15"/>
  <c r="K838" i="15"/>
  <c r="K839" i="15"/>
  <c r="K840" i="15"/>
  <c r="K841" i="15"/>
  <c r="K842" i="15"/>
  <c r="K843" i="15"/>
  <c r="K844" i="15"/>
  <c r="K845" i="15"/>
  <c r="K846" i="15"/>
  <c r="K847" i="15"/>
  <c r="K848" i="15"/>
  <c r="K849" i="15"/>
  <c r="K850" i="15"/>
  <c r="K851" i="15"/>
  <c r="K852" i="15"/>
  <c r="K853" i="15"/>
  <c r="K854" i="15"/>
  <c r="K855" i="15"/>
  <c r="K856" i="15"/>
  <c r="K857" i="15"/>
  <c r="K858" i="15"/>
  <c r="K859" i="15"/>
  <c r="K860" i="15"/>
  <c r="K861" i="15"/>
  <c r="K862" i="15"/>
  <c r="K863" i="15"/>
  <c r="K864" i="15"/>
  <c r="K865" i="15"/>
  <c r="K866" i="15"/>
  <c r="K867" i="15"/>
  <c r="K868" i="15"/>
  <c r="K869" i="15"/>
  <c r="K870" i="15"/>
  <c r="K871" i="15"/>
  <c r="K872" i="15"/>
  <c r="K873" i="15"/>
  <c r="K874" i="15"/>
  <c r="K875" i="15"/>
  <c r="K876" i="15"/>
  <c r="K877" i="15"/>
  <c r="K878" i="15"/>
  <c r="K879" i="15"/>
  <c r="K880" i="15"/>
  <c r="K881" i="15"/>
  <c r="K882" i="15"/>
  <c r="K883" i="15"/>
  <c r="K884" i="15"/>
  <c r="K885" i="15"/>
  <c r="K886" i="15"/>
  <c r="K887" i="15"/>
  <c r="K888" i="15"/>
  <c r="K889" i="15"/>
  <c r="K1" i="15"/>
  <c r="Q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Q421" i="12"/>
  <c r="Q422" i="12"/>
  <c r="Q423" i="12"/>
  <c r="Q424" i="12"/>
  <c r="Q425" i="12"/>
  <c r="Q426" i="12"/>
  <c r="Q427" i="12"/>
  <c r="Q428" i="12"/>
  <c r="Q429" i="12"/>
  <c r="Q430" i="12"/>
  <c r="Q431" i="12"/>
  <c r="Q432" i="12"/>
  <c r="Q433" i="12"/>
  <c r="Q434" i="12"/>
  <c r="Q435" i="12"/>
  <c r="Q436" i="12"/>
  <c r="Q437" i="12"/>
  <c r="Q438" i="12"/>
  <c r="Q439" i="12"/>
  <c r="Q440" i="12"/>
  <c r="Q441" i="12"/>
  <c r="Q442" i="12"/>
  <c r="Q443" i="12"/>
  <c r="Q444" i="12"/>
  <c r="Q445" i="12"/>
  <c r="Q446" i="12"/>
  <c r="Q447" i="12"/>
  <c r="Q448" i="12"/>
  <c r="Q449" i="12"/>
  <c r="Q450" i="12"/>
  <c r="Q451" i="12"/>
  <c r="Q452" i="12"/>
  <c r="Q453" i="12"/>
  <c r="Q454" i="12"/>
  <c r="Q455" i="12"/>
  <c r="Q456" i="12"/>
  <c r="Q457" i="12"/>
  <c r="Q458" i="12"/>
  <c r="Q459" i="12"/>
  <c r="Q460" i="12"/>
  <c r="Q461" i="12"/>
  <c r="Q462" i="12"/>
  <c r="Q463" i="12"/>
  <c r="Q464" i="12"/>
  <c r="Q465" i="12"/>
  <c r="Q466" i="12"/>
  <c r="Q467" i="12"/>
  <c r="Q468" i="12"/>
  <c r="Q469" i="12"/>
  <c r="Q470" i="12"/>
  <c r="Q471" i="12"/>
  <c r="Q472" i="12"/>
  <c r="Q473" i="12"/>
  <c r="Q474" i="12"/>
  <c r="Q475" i="12"/>
  <c r="Q476" i="12"/>
  <c r="Q477" i="12"/>
  <c r="Q478" i="12"/>
  <c r="Q479" i="12"/>
  <c r="Q480" i="12"/>
  <c r="Q481" i="12"/>
  <c r="Q482" i="12"/>
  <c r="Q483" i="12"/>
  <c r="Q484" i="12"/>
  <c r="Q485" i="12"/>
  <c r="Q486" i="12"/>
  <c r="Q487" i="12"/>
  <c r="Q488" i="12"/>
  <c r="Q489" i="12"/>
  <c r="Q490" i="12"/>
  <c r="Q491" i="12"/>
  <c r="Q492" i="12"/>
  <c r="Q493" i="12"/>
  <c r="Q494" i="12"/>
  <c r="Q495" i="12"/>
  <c r="Q496" i="12"/>
  <c r="Q497" i="12"/>
  <c r="Q498" i="12"/>
  <c r="Q499" i="12"/>
  <c r="Q500" i="12"/>
  <c r="Q501" i="12"/>
  <c r="Q502" i="12"/>
  <c r="Q503" i="12"/>
  <c r="Q504" i="12"/>
  <c r="Q505" i="12"/>
  <c r="Q506" i="12"/>
  <c r="Q507" i="12"/>
  <c r="Q508" i="12"/>
  <c r="Q509" i="12"/>
  <c r="Q510" i="12"/>
  <c r="Q511" i="12"/>
  <c r="Q512" i="12"/>
  <c r="Q513" i="12"/>
  <c r="Q514" i="12"/>
  <c r="Q515" i="12"/>
  <c r="Q516" i="12"/>
  <c r="Q517" i="12"/>
  <c r="Q518" i="12"/>
  <c r="Q519" i="12"/>
  <c r="Q520" i="12"/>
  <c r="Q521" i="12"/>
  <c r="Q522" i="12"/>
  <c r="Q523" i="12"/>
  <c r="Q524" i="12"/>
  <c r="Q525" i="12"/>
  <c r="Q526" i="12"/>
  <c r="Q527" i="12"/>
  <c r="Q528" i="12"/>
  <c r="Q529" i="12"/>
  <c r="Q530" i="12"/>
  <c r="Q531" i="12"/>
  <c r="Q532" i="12"/>
  <c r="Q533" i="12"/>
  <c r="Q534" i="12"/>
  <c r="Q535" i="12"/>
  <c r="Q536" i="12"/>
  <c r="Q537" i="12"/>
  <c r="Q538" i="12"/>
  <c r="Q539" i="12"/>
  <c r="Q540" i="12"/>
  <c r="Q541" i="12"/>
  <c r="Q542" i="12"/>
  <c r="Q543" i="12"/>
  <c r="Q544" i="12"/>
  <c r="Q545" i="12"/>
  <c r="Q546" i="12"/>
  <c r="Q547" i="12"/>
  <c r="Q548" i="12"/>
  <c r="Q549" i="12"/>
  <c r="Q550" i="12"/>
  <c r="Q551" i="12"/>
  <c r="Q552" i="12"/>
  <c r="Q553" i="12"/>
  <c r="Q554" i="12"/>
  <c r="Q555" i="12"/>
  <c r="Q556" i="12"/>
  <c r="Q557" i="12"/>
  <c r="Q558" i="12"/>
  <c r="Q559" i="12"/>
  <c r="Q560" i="12"/>
  <c r="Q561" i="12"/>
  <c r="Q562" i="12"/>
  <c r="Q563" i="12"/>
  <c r="Q564" i="12"/>
  <c r="Q565" i="12"/>
  <c r="Q566" i="12"/>
  <c r="Q567" i="12"/>
  <c r="Q568" i="12"/>
  <c r="Q569" i="12"/>
  <c r="Q570" i="12"/>
  <c r="Q571" i="12"/>
  <c r="Q572" i="12"/>
  <c r="Q573" i="12"/>
  <c r="Q574" i="12"/>
  <c r="Q575" i="12"/>
  <c r="Q576" i="12"/>
  <c r="Q577" i="12"/>
  <c r="Q578" i="12"/>
  <c r="Q579" i="12"/>
  <c r="Q580" i="12"/>
  <c r="Q581" i="12"/>
  <c r="Q582" i="12"/>
  <c r="Q583" i="12"/>
  <c r="Q584" i="12"/>
  <c r="Q585" i="12"/>
  <c r="Q586" i="12"/>
  <c r="Q587" i="12"/>
  <c r="Q588" i="12"/>
  <c r="Q589" i="12"/>
  <c r="Q590" i="12"/>
  <c r="Q591" i="12"/>
  <c r="Q592" i="12"/>
  <c r="Q593" i="12"/>
  <c r="Q594" i="12"/>
  <c r="Q595" i="12"/>
  <c r="Q596" i="12"/>
  <c r="Q597" i="12"/>
  <c r="Q598" i="12"/>
  <c r="Q599" i="12"/>
  <c r="Q600" i="12"/>
  <c r="Q601" i="12"/>
  <c r="Q602" i="12"/>
  <c r="Q603" i="12"/>
  <c r="Q604" i="12"/>
  <c r="Q605" i="12"/>
  <c r="Q606" i="12"/>
  <c r="Q607" i="12"/>
  <c r="Q608" i="12"/>
  <c r="Q609" i="12"/>
  <c r="Q610" i="12"/>
  <c r="Q611" i="12"/>
  <c r="Q612" i="12"/>
  <c r="Q613" i="12"/>
  <c r="Q614" i="12"/>
  <c r="Q615" i="12"/>
  <c r="Q616" i="12"/>
  <c r="Q617" i="12"/>
  <c r="Q618" i="12"/>
  <c r="Q619" i="12"/>
  <c r="Q620" i="12"/>
  <c r="Q621" i="12"/>
  <c r="Q622" i="12"/>
  <c r="Q623" i="12"/>
  <c r="Q624" i="12"/>
  <c r="Q625" i="12"/>
  <c r="Q626" i="12"/>
  <c r="Q627" i="12"/>
  <c r="Q628" i="12"/>
  <c r="Q629" i="12"/>
  <c r="Q630" i="12"/>
  <c r="Q631" i="12"/>
  <c r="Q632" i="12"/>
  <c r="Q633" i="12"/>
  <c r="Q634" i="12"/>
  <c r="Q635" i="12"/>
  <c r="Q636" i="12"/>
  <c r="Q637" i="12"/>
  <c r="Q638" i="12"/>
  <c r="Q639" i="12"/>
  <c r="Q640" i="12"/>
  <c r="Q641" i="12"/>
  <c r="Q642" i="12"/>
  <c r="Q643" i="12"/>
  <c r="Q644" i="12"/>
  <c r="Q645" i="12"/>
  <c r="Q646" i="12"/>
  <c r="Q647" i="12"/>
  <c r="Q648" i="12"/>
  <c r="Q649" i="12"/>
  <c r="Q650" i="12"/>
  <c r="Q651" i="12"/>
  <c r="Q652" i="12"/>
  <c r="Q653" i="12"/>
  <c r="Q654" i="12"/>
  <c r="Q655" i="12"/>
  <c r="Q656" i="12"/>
  <c r="Q657" i="12"/>
  <c r="Q658" i="12"/>
  <c r="Q659" i="12"/>
  <c r="Q660" i="12"/>
  <c r="Q661" i="12"/>
  <c r="Q662" i="12"/>
  <c r="Q663" i="12"/>
  <c r="Q664" i="12"/>
  <c r="Q665" i="12"/>
  <c r="Q666" i="12"/>
  <c r="Q667" i="12"/>
  <c r="Q668" i="12"/>
  <c r="Q669" i="12"/>
  <c r="Q670" i="12"/>
  <c r="Q671" i="12"/>
  <c r="Q672" i="12"/>
  <c r="Q673" i="12"/>
  <c r="Q674" i="12"/>
  <c r="Q675" i="12"/>
  <c r="Q676" i="12"/>
  <c r="Q677" i="12"/>
  <c r="Q678" i="12"/>
  <c r="Q679" i="12"/>
  <c r="Q680" i="12"/>
  <c r="Q681" i="12"/>
  <c r="Q682" i="12"/>
  <c r="Q683" i="12"/>
  <c r="Q684" i="12"/>
  <c r="Q685" i="12"/>
  <c r="Q686" i="12"/>
  <c r="Q687" i="12"/>
  <c r="Q688" i="12"/>
  <c r="Q689" i="12"/>
  <c r="Q690" i="12"/>
  <c r="Q691" i="12"/>
  <c r="Q692" i="12"/>
  <c r="Q693" i="12"/>
  <c r="Q694" i="12"/>
  <c r="Q695" i="12"/>
  <c r="Q696" i="12"/>
  <c r="Q697" i="12"/>
  <c r="Q698" i="12"/>
  <c r="Q699" i="12"/>
  <c r="Q700" i="12"/>
  <c r="Q701" i="12"/>
  <c r="Q702" i="12"/>
  <c r="Q703" i="12"/>
  <c r="Q704" i="12"/>
  <c r="Q705" i="12"/>
  <c r="Q706" i="12"/>
  <c r="Q707" i="12"/>
  <c r="Q708" i="12"/>
  <c r="Q709" i="12"/>
  <c r="Q710" i="12"/>
  <c r="Q711" i="12"/>
  <c r="Q712" i="12"/>
  <c r="Q713" i="12"/>
  <c r="Q714" i="12"/>
  <c r="Q715" i="12"/>
  <c r="Q716" i="12"/>
  <c r="Q717" i="12"/>
  <c r="Q718" i="12"/>
  <c r="Q719" i="12"/>
  <c r="Q720" i="12"/>
  <c r="Q721" i="12"/>
  <c r="Q722" i="12"/>
  <c r="Q723" i="12"/>
  <c r="Q724" i="12"/>
  <c r="Q725" i="12"/>
  <c r="Q726" i="12"/>
  <c r="Q727" i="12"/>
  <c r="Q728" i="12"/>
  <c r="Q729" i="12"/>
  <c r="Q730" i="12"/>
  <c r="Q731" i="12"/>
  <c r="Q732" i="12"/>
  <c r="Q733" i="12"/>
  <c r="Q734" i="12"/>
  <c r="Q735" i="12"/>
  <c r="Q736" i="12"/>
  <c r="Q737" i="12"/>
  <c r="Q738" i="12"/>
  <c r="Q739" i="12"/>
  <c r="Q740" i="12"/>
  <c r="Q741" i="12"/>
  <c r="Q742" i="12"/>
  <c r="Q743" i="12"/>
  <c r="Q744" i="12"/>
  <c r="Q745" i="12"/>
  <c r="Q746" i="12"/>
  <c r="Q747" i="12"/>
  <c r="Q748" i="12"/>
  <c r="Q749" i="12"/>
  <c r="Q750" i="12"/>
  <c r="Q751" i="12"/>
  <c r="Q752" i="12"/>
  <c r="Q753" i="12"/>
  <c r="Q754" i="12"/>
  <c r="Q755" i="12"/>
  <c r="Q756" i="12"/>
  <c r="Q757" i="12"/>
  <c r="Q758" i="12"/>
  <c r="Q759" i="12"/>
  <c r="Q760" i="12"/>
  <c r="Q761" i="12"/>
  <c r="Q762" i="12"/>
  <c r="Q763" i="12"/>
  <c r="Q764" i="12"/>
  <c r="Q765" i="12"/>
  <c r="Q766" i="12"/>
  <c r="Q767" i="12"/>
  <c r="Q768" i="12"/>
  <c r="Q769" i="12"/>
  <c r="Q770" i="12"/>
  <c r="Q771" i="12"/>
  <c r="Q772" i="12"/>
  <c r="Q773" i="12"/>
  <c r="Q774" i="12"/>
  <c r="Q775" i="12"/>
  <c r="Q1" i="12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M1244" i="9"/>
  <c r="M1245" i="9"/>
  <c r="M1246" i="9"/>
  <c r="M1247" i="9"/>
  <c r="M1248" i="9"/>
  <c r="M1249" i="9"/>
  <c r="M1250" i="9"/>
  <c r="M1251" i="9"/>
  <c r="M1252" i="9"/>
  <c r="M1253" i="9"/>
  <c r="M1254" i="9"/>
  <c r="M1255" i="9"/>
  <c r="M1256" i="9"/>
  <c r="M1257" i="9"/>
  <c r="M1258" i="9"/>
  <c r="M1259" i="9"/>
  <c r="M1260" i="9"/>
  <c r="M1261" i="9"/>
  <c r="M1262" i="9"/>
  <c r="M1263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279" i="9"/>
  <c r="M1280" i="9"/>
  <c r="M1281" i="9"/>
  <c r="M1282" i="9"/>
  <c r="M1283" i="9"/>
  <c r="M1284" i="9"/>
  <c r="M1285" i="9"/>
  <c r="M1286" i="9"/>
  <c r="M1287" i="9"/>
  <c r="M1288" i="9"/>
  <c r="M1289" i="9"/>
  <c r="M1290" i="9"/>
  <c r="M1291" i="9"/>
  <c r="M1292" i="9"/>
  <c r="M1293" i="9"/>
  <c r="M1294" i="9"/>
  <c r="M1295" i="9"/>
  <c r="M1296" i="9"/>
  <c r="M1297" i="9"/>
  <c r="M1298" i="9"/>
  <c r="M1299" i="9"/>
  <c r="M1300" i="9"/>
  <c r="M1301" i="9"/>
  <c r="M1302" i="9"/>
  <c r="M1303" i="9"/>
  <c r="M1304" i="9"/>
  <c r="M1305" i="9"/>
  <c r="M1306" i="9"/>
  <c r="M1307" i="9"/>
  <c r="M1308" i="9"/>
  <c r="M1309" i="9"/>
  <c r="M1310" i="9"/>
  <c r="M1311" i="9"/>
  <c r="M1312" i="9"/>
  <c r="M1313" i="9"/>
  <c r="M1314" i="9"/>
  <c r="M1315" i="9"/>
  <c r="M1316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1334" i="9"/>
  <c r="M1335" i="9"/>
  <c r="M1336" i="9"/>
  <c r="M1337" i="9"/>
  <c r="M1338" i="9"/>
  <c r="M1339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358" i="9"/>
  <c r="M1359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379" i="9"/>
  <c r="M1380" i="9"/>
  <c r="M1381" i="9"/>
  <c r="M1382" i="9"/>
  <c r="M1383" i="9"/>
  <c r="M1384" i="9"/>
  <c r="M1385" i="9"/>
  <c r="M1386" i="9"/>
  <c r="M1387" i="9"/>
  <c r="M1388" i="9"/>
  <c r="M1389" i="9"/>
  <c r="M1390" i="9"/>
  <c r="M1391" i="9"/>
  <c r="M1392" i="9"/>
  <c r="M1393" i="9"/>
  <c r="M1394" i="9"/>
  <c r="M1395" i="9"/>
  <c r="M1396" i="9"/>
  <c r="M1397" i="9"/>
  <c r="M1398" i="9"/>
  <c r="M1399" i="9"/>
  <c r="M1400" i="9"/>
  <c r="M1401" i="9"/>
  <c r="M1402" i="9"/>
  <c r="M1403" i="9"/>
  <c r="M1404" i="9"/>
  <c r="M1405" i="9"/>
  <c r="M1406" i="9"/>
  <c r="M1407" i="9"/>
  <c r="M1408" i="9"/>
  <c r="M1409" i="9"/>
  <c r="M1410" i="9"/>
  <c r="M1411" i="9"/>
  <c r="M1412" i="9"/>
  <c r="M1413" i="9"/>
  <c r="M1414" i="9"/>
  <c r="M1415" i="9"/>
  <c r="M1416" i="9"/>
  <c r="M1417" i="9"/>
  <c r="M1418" i="9"/>
  <c r="M1419" i="9"/>
  <c r="M1420" i="9"/>
  <c r="M1421" i="9"/>
  <c r="M1422" i="9"/>
  <c r="M1423" i="9"/>
  <c r="M1424" i="9"/>
  <c r="M1425" i="9"/>
  <c r="M1426" i="9"/>
  <c r="M1427" i="9"/>
  <c r="M1428" i="9"/>
  <c r="M1429" i="9"/>
  <c r="M1430" i="9"/>
  <c r="M1431" i="9"/>
  <c r="M1432" i="9"/>
  <c r="M1433" i="9"/>
  <c r="M1434" i="9"/>
  <c r="M1435" i="9"/>
  <c r="M1436" i="9"/>
  <c r="M1437" i="9"/>
  <c r="M1438" i="9"/>
  <c r="M1439" i="9"/>
  <c r="M1440" i="9"/>
  <c r="M1441" i="9"/>
  <c r="M1442" i="9"/>
  <c r="M1443" i="9"/>
  <c r="M1444" i="9"/>
  <c r="M1445" i="9"/>
  <c r="M1446" i="9"/>
  <c r="M1447" i="9"/>
  <c r="M1448" i="9"/>
  <c r="M1449" i="9"/>
  <c r="M1450" i="9"/>
  <c r="M1451" i="9"/>
  <c r="M1452" i="9"/>
  <c r="M1453" i="9"/>
  <c r="M1454" i="9"/>
  <c r="M1455" i="9"/>
  <c r="M1456" i="9"/>
  <c r="M1457" i="9"/>
  <c r="M1458" i="9"/>
  <c r="M1459" i="9"/>
  <c r="M1460" i="9"/>
  <c r="M1461" i="9"/>
  <c r="M1462" i="9"/>
  <c r="M1463" i="9"/>
  <c r="M1464" i="9"/>
  <c r="M1465" i="9"/>
  <c r="M1466" i="9"/>
  <c r="M1467" i="9"/>
  <c r="M1468" i="9"/>
  <c r="M1469" i="9"/>
  <c r="M1470" i="9"/>
  <c r="M1471" i="9"/>
  <c r="M1472" i="9"/>
  <c r="M1473" i="9"/>
  <c r="M1474" i="9"/>
  <c r="M1475" i="9"/>
  <c r="M1476" i="9"/>
  <c r="M1477" i="9"/>
  <c r="M1478" i="9"/>
  <c r="M1479" i="9"/>
  <c r="M1480" i="9"/>
  <c r="M1481" i="9"/>
  <c r="M1482" i="9"/>
  <c r="M1483" i="9"/>
  <c r="M1484" i="9"/>
  <c r="M1485" i="9"/>
  <c r="M1486" i="9"/>
  <c r="M1487" i="9"/>
  <c r="M1488" i="9"/>
  <c r="M1489" i="9"/>
  <c r="M1490" i="9"/>
  <c r="M1491" i="9"/>
  <c r="M1492" i="9"/>
  <c r="M1493" i="9"/>
  <c r="M1494" i="9"/>
  <c r="M1495" i="9"/>
  <c r="M1496" i="9"/>
  <c r="M1497" i="9"/>
  <c r="M1498" i="9"/>
  <c r="M1499" i="9"/>
  <c r="M1500" i="9"/>
  <c r="M1501" i="9"/>
  <c r="M1502" i="9"/>
  <c r="M1503" i="9"/>
  <c r="M1504" i="9"/>
  <c r="M1505" i="9"/>
  <c r="M1506" i="9"/>
  <c r="M1507" i="9"/>
  <c r="M1508" i="9"/>
  <c r="M1509" i="9"/>
  <c r="M1510" i="9"/>
  <c r="M1511" i="9"/>
  <c r="M1512" i="9"/>
  <c r="M1513" i="9"/>
  <c r="M1514" i="9"/>
  <c r="M1515" i="9"/>
  <c r="M1516" i="9"/>
  <c r="M1517" i="9"/>
  <c r="M1518" i="9"/>
  <c r="M1519" i="9"/>
  <c r="M1520" i="9"/>
  <c r="M1521" i="9"/>
  <c r="M1522" i="9"/>
  <c r="M1523" i="9"/>
  <c r="M1524" i="9"/>
  <c r="M1525" i="9"/>
  <c r="M1526" i="9"/>
  <c r="M1527" i="9"/>
  <c r="M1528" i="9"/>
  <c r="M1529" i="9"/>
  <c r="M1530" i="9"/>
  <c r="M1531" i="9"/>
  <c r="M1532" i="9"/>
  <c r="M1533" i="9"/>
  <c r="M1534" i="9"/>
  <c r="M1535" i="9"/>
  <c r="M1536" i="9"/>
  <c r="M1537" i="9"/>
  <c r="M1538" i="9"/>
  <c r="M1539" i="9"/>
  <c r="M1540" i="9"/>
  <c r="M1541" i="9"/>
  <c r="M1542" i="9"/>
  <c r="M1543" i="9"/>
  <c r="M1544" i="9"/>
  <c r="M1545" i="9"/>
  <c r="M1546" i="9"/>
  <c r="M1547" i="9"/>
  <c r="M1548" i="9"/>
  <c r="M1549" i="9"/>
  <c r="M1550" i="9"/>
  <c r="M1551" i="9"/>
  <c r="M1552" i="9"/>
  <c r="M1553" i="9"/>
  <c r="M1554" i="9"/>
  <c r="M1555" i="9"/>
  <c r="M1556" i="9"/>
  <c r="M1557" i="9"/>
  <c r="M1558" i="9"/>
  <c r="M1559" i="9"/>
  <c r="M1560" i="9"/>
  <c r="M1561" i="9"/>
  <c r="M1562" i="9"/>
  <c r="M1563" i="9"/>
  <c r="M1564" i="9"/>
  <c r="M1565" i="9"/>
  <c r="M1566" i="9"/>
  <c r="M1567" i="9"/>
  <c r="M1568" i="9"/>
  <c r="M1569" i="9"/>
  <c r="M1570" i="9"/>
  <c r="M1571" i="9"/>
  <c r="M1572" i="9"/>
  <c r="M1573" i="9"/>
  <c r="M1574" i="9"/>
  <c r="M1575" i="9"/>
  <c r="M1576" i="9"/>
  <c r="M1577" i="9"/>
  <c r="M1578" i="9"/>
  <c r="M1579" i="9"/>
  <c r="M1580" i="9"/>
  <c r="M1581" i="9"/>
  <c r="M1582" i="9"/>
  <c r="M1583" i="9"/>
  <c r="M1584" i="9"/>
  <c r="M1585" i="9"/>
  <c r="M1586" i="9"/>
  <c r="M1587" i="9"/>
  <c r="M1588" i="9"/>
  <c r="M1589" i="9"/>
  <c r="M1590" i="9"/>
  <c r="M1591" i="9"/>
  <c r="M1592" i="9"/>
  <c r="M1593" i="9"/>
  <c r="M1594" i="9"/>
  <c r="M1595" i="9"/>
  <c r="M1596" i="9"/>
  <c r="M1597" i="9"/>
  <c r="M1598" i="9"/>
  <c r="M1599" i="9"/>
  <c r="M1600" i="9"/>
  <c r="M1601" i="9"/>
  <c r="M1602" i="9"/>
  <c r="M1603" i="9"/>
  <c r="M1604" i="9"/>
  <c r="M1605" i="9"/>
  <c r="M1606" i="9"/>
  <c r="M1607" i="9"/>
  <c r="M1608" i="9"/>
  <c r="M1609" i="9"/>
  <c r="M1610" i="9"/>
  <c r="M1611" i="9"/>
  <c r="M1612" i="9"/>
  <c r="M1613" i="9"/>
  <c r="M1614" i="9"/>
  <c r="M1615" i="9"/>
  <c r="M1616" i="9"/>
  <c r="M1617" i="9"/>
  <c r="M1618" i="9"/>
  <c r="M1619" i="9"/>
  <c r="M1620" i="9"/>
  <c r="M1621" i="9"/>
  <c r="M1622" i="9"/>
  <c r="M1623" i="9"/>
  <c r="M1624" i="9"/>
  <c r="M1625" i="9"/>
  <c r="M1626" i="9"/>
  <c r="M1627" i="9"/>
  <c r="M1628" i="9"/>
  <c r="M1629" i="9"/>
  <c r="M1630" i="9"/>
  <c r="M1631" i="9"/>
  <c r="M1632" i="9"/>
  <c r="M1633" i="9"/>
  <c r="M1634" i="9"/>
  <c r="M1635" i="9"/>
  <c r="M1636" i="9"/>
  <c r="M1637" i="9"/>
  <c r="M1638" i="9"/>
  <c r="M1639" i="9"/>
  <c r="M1640" i="9"/>
  <c r="M1641" i="9"/>
  <c r="M1642" i="9"/>
  <c r="M1643" i="9"/>
  <c r="M1644" i="9"/>
  <c r="M1645" i="9"/>
  <c r="M1646" i="9"/>
  <c r="M1647" i="9"/>
  <c r="M1648" i="9"/>
  <c r="M1649" i="9"/>
  <c r="M1650" i="9"/>
  <c r="M1651" i="9"/>
  <c r="M1652" i="9"/>
  <c r="M1653" i="9"/>
  <c r="M1654" i="9"/>
  <c r="M1655" i="9"/>
  <c r="M1656" i="9"/>
  <c r="M1657" i="9"/>
  <c r="M1658" i="9"/>
  <c r="M1659" i="9"/>
  <c r="M1660" i="9"/>
  <c r="M1661" i="9"/>
  <c r="M1662" i="9"/>
  <c r="M1663" i="9"/>
  <c r="M1664" i="9"/>
  <c r="M1665" i="9"/>
  <c r="M1666" i="9"/>
  <c r="M1667" i="9"/>
  <c r="M1668" i="9"/>
  <c r="M1669" i="9"/>
  <c r="M1670" i="9"/>
  <c r="M1671" i="9"/>
  <c r="M1672" i="9"/>
  <c r="M1673" i="9"/>
  <c r="M1674" i="9"/>
  <c r="M1675" i="9"/>
  <c r="M1676" i="9"/>
  <c r="M1677" i="9"/>
  <c r="M1678" i="9"/>
  <c r="M1679" i="9"/>
  <c r="M1680" i="9"/>
  <c r="M1681" i="9"/>
  <c r="M1682" i="9"/>
  <c r="M1683" i="9"/>
  <c r="M1684" i="9"/>
  <c r="M1685" i="9"/>
  <c r="M1686" i="9"/>
  <c r="M1687" i="9"/>
  <c r="M1688" i="9"/>
  <c r="M1689" i="9"/>
  <c r="M1690" i="9"/>
  <c r="M1691" i="9"/>
  <c r="M1692" i="9"/>
  <c r="M1693" i="9"/>
  <c r="M1694" i="9"/>
  <c r="M1695" i="9"/>
  <c r="M1696" i="9"/>
  <c r="M1697" i="9"/>
  <c r="M1698" i="9"/>
  <c r="M1699" i="9"/>
  <c r="M1700" i="9"/>
  <c r="M1701" i="9"/>
  <c r="M1702" i="9"/>
  <c r="M1703" i="9"/>
  <c r="M1704" i="9"/>
  <c r="M1705" i="9"/>
  <c r="M1706" i="9"/>
  <c r="M1707" i="9"/>
  <c r="M1708" i="9"/>
  <c r="M1709" i="9"/>
  <c r="M1710" i="9"/>
  <c r="M1711" i="9"/>
  <c r="M1712" i="9"/>
  <c r="M1713" i="9"/>
  <c r="M1714" i="9"/>
  <c r="M1715" i="9"/>
  <c r="M1716" i="9"/>
  <c r="M1717" i="9"/>
  <c r="M1718" i="9"/>
  <c r="M1719" i="9"/>
  <c r="M1720" i="9"/>
  <c r="M1721" i="9"/>
  <c r="M1722" i="9"/>
  <c r="M1723" i="9"/>
  <c r="M1724" i="9"/>
  <c r="M1725" i="9"/>
  <c r="M1726" i="9"/>
  <c r="M1727" i="9"/>
  <c r="M1728" i="9"/>
  <c r="M1729" i="9"/>
  <c r="M1730" i="9"/>
  <c r="M1731" i="9"/>
  <c r="M1732" i="9"/>
  <c r="M1733" i="9"/>
  <c r="M1734" i="9"/>
  <c r="M1735" i="9"/>
  <c r="M1736" i="9"/>
  <c r="M1737" i="9"/>
  <c r="M1738" i="9"/>
  <c r="M1739" i="9"/>
  <c r="M1740" i="9"/>
  <c r="M1741" i="9"/>
  <c r="M1742" i="9"/>
  <c r="M1743" i="9"/>
  <c r="M1744" i="9"/>
  <c r="M1745" i="9"/>
  <c r="M1746" i="9"/>
  <c r="M1747" i="9"/>
  <c r="M1748" i="9"/>
  <c r="M1749" i="9"/>
  <c r="M1750" i="9"/>
  <c r="M1751" i="9"/>
  <c r="M1752" i="9"/>
  <c r="M1753" i="9"/>
  <c r="M1754" i="9"/>
  <c r="M1755" i="9"/>
  <c r="M1756" i="9"/>
  <c r="M1757" i="9"/>
  <c r="M1758" i="9"/>
  <c r="M1759" i="9"/>
  <c r="M1760" i="9"/>
  <c r="M1761" i="9"/>
  <c r="M1762" i="9"/>
  <c r="M1763" i="9"/>
  <c r="M1764" i="9"/>
  <c r="M1765" i="9"/>
  <c r="M1766" i="9"/>
  <c r="M1767" i="9"/>
  <c r="M1768" i="9"/>
  <c r="M1769" i="9"/>
  <c r="M1770" i="9"/>
  <c r="M1771" i="9"/>
  <c r="M1772" i="9"/>
  <c r="M1773" i="9"/>
  <c r="M1774" i="9"/>
  <c r="M1775" i="9"/>
  <c r="M1776" i="9"/>
  <c r="M1777" i="9"/>
  <c r="M1778" i="9"/>
  <c r="M1779" i="9"/>
  <c r="M1780" i="9"/>
  <c r="M1781" i="9"/>
  <c r="M1782" i="9"/>
  <c r="M1783" i="9"/>
  <c r="M1784" i="9"/>
  <c r="M1785" i="9"/>
  <c r="M1786" i="9"/>
  <c r="M1787" i="9"/>
  <c r="M1788" i="9"/>
  <c r="M1789" i="9"/>
  <c r="M1790" i="9"/>
  <c r="M1791" i="9"/>
  <c r="M1792" i="9"/>
  <c r="M1793" i="9"/>
  <c r="M1794" i="9"/>
  <c r="M1795" i="9"/>
  <c r="M1796" i="9"/>
  <c r="M1797" i="9"/>
  <c r="M1798" i="9"/>
  <c r="M1799" i="9"/>
  <c r="M1800" i="9"/>
  <c r="M1801" i="9"/>
  <c r="M1802" i="9"/>
  <c r="M1803" i="9"/>
  <c r="M1804" i="9"/>
  <c r="M1805" i="9"/>
  <c r="M1806" i="9"/>
  <c r="M1807" i="9"/>
  <c r="M1808" i="9"/>
  <c r="M1809" i="9"/>
  <c r="M1810" i="9"/>
  <c r="M1811" i="9"/>
  <c r="M1812" i="9"/>
  <c r="M1813" i="9"/>
  <c r="M1814" i="9"/>
  <c r="M1815" i="9"/>
  <c r="M1816" i="9"/>
  <c r="M1817" i="9"/>
  <c r="M1818" i="9"/>
  <c r="M1819" i="9"/>
  <c r="M1820" i="9"/>
  <c r="M1821" i="9"/>
  <c r="M1822" i="9"/>
  <c r="M1823" i="9"/>
  <c r="M1824" i="9"/>
  <c r="M1825" i="9"/>
  <c r="M1826" i="9"/>
  <c r="M1827" i="9"/>
  <c r="M1828" i="9"/>
  <c r="M1829" i="9"/>
  <c r="M1830" i="9"/>
  <c r="M1831" i="9"/>
  <c r="M1832" i="9"/>
  <c r="M1833" i="9"/>
  <c r="M1834" i="9"/>
  <c r="M1835" i="9"/>
  <c r="M1836" i="9"/>
  <c r="M1837" i="9"/>
  <c r="M1838" i="9"/>
  <c r="M1839" i="9"/>
  <c r="M1840" i="9"/>
  <c r="M1841" i="9"/>
  <c r="M1842" i="9"/>
  <c r="M1843" i="9"/>
  <c r="M1844" i="9"/>
  <c r="M1845" i="9"/>
  <c r="M1846" i="9"/>
  <c r="M1847" i="9"/>
  <c r="M1848" i="9"/>
  <c r="M1849" i="9"/>
  <c r="M1850" i="9"/>
  <c r="M1851" i="9"/>
  <c r="M1852" i="9"/>
  <c r="M1853" i="9"/>
  <c r="M1854" i="9"/>
  <c r="M1855" i="9"/>
  <c r="M1856" i="9"/>
  <c r="M1857" i="9"/>
  <c r="M1858" i="9"/>
  <c r="M1859" i="9"/>
  <c r="M1860" i="9"/>
  <c r="M1861" i="9"/>
  <c r="M1862" i="9"/>
  <c r="M1863" i="9"/>
  <c r="M1864" i="9"/>
  <c r="M1865" i="9"/>
  <c r="M1866" i="9"/>
  <c r="M1867" i="9"/>
  <c r="M1868" i="9"/>
  <c r="M1869" i="9"/>
  <c r="M1870" i="9"/>
  <c r="M1871" i="9"/>
  <c r="M1872" i="9"/>
  <c r="M1873" i="9"/>
  <c r="M1874" i="9"/>
  <c r="M1875" i="9"/>
  <c r="M1876" i="9"/>
  <c r="M1877" i="9"/>
  <c r="M1878" i="9"/>
  <c r="M1879" i="9"/>
  <c r="M1880" i="9"/>
  <c r="M1881" i="9"/>
  <c r="M1882" i="9"/>
  <c r="M1883" i="9"/>
  <c r="M1884" i="9"/>
  <c r="M1885" i="9"/>
  <c r="M1886" i="9"/>
  <c r="M1887" i="9"/>
  <c r="M1888" i="9"/>
  <c r="M1889" i="9"/>
  <c r="M1890" i="9"/>
  <c r="M1891" i="9"/>
  <c r="M1892" i="9"/>
  <c r="M1893" i="9"/>
  <c r="M1894" i="9"/>
  <c r="M1895" i="9"/>
  <c r="M1896" i="9"/>
  <c r="M1897" i="9"/>
  <c r="M1898" i="9"/>
  <c r="M1899" i="9"/>
  <c r="M1900" i="9"/>
  <c r="M1901" i="9"/>
  <c r="M1902" i="9"/>
  <c r="M1903" i="9"/>
  <c r="M1904" i="9"/>
  <c r="M1905" i="9"/>
  <c r="M1906" i="9"/>
  <c r="M1907" i="9"/>
  <c r="M1908" i="9"/>
  <c r="M1909" i="9"/>
  <c r="M1910" i="9"/>
  <c r="M1911" i="9"/>
  <c r="M1912" i="9"/>
  <c r="M1913" i="9"/>
  <c r="M1914" i="9"/>
  <c r="M1915" i="9"/>
  <c r="M1916" i="9"/>
  <c r="M1917" i="9"/>
  <c r="M1918" i="9"/>
  <c r="M1919" i="9"/>
  <c r="M1920" i="9"/>
  <c r="M1921" i="9"/>
  <c r="M1922" i="9"/>
  <c r="M1923" i="9"/>
  <c r="M1924" i="9"/>
  <c r="M1925" i="9"/>
  <c r="M1926" i="9"/>
  <c r="M1927" i="9"/>
  <c r="M1928" i="9"/>
  <c r="M1929" i="9"/>
  <c r="M1930" i="9"/>
  <c r="M1931" i="9"/>
  <c r="M1932" i="9"/>
  <c r="M1933" i="9"/>
  <c r="M1934" i="9"/>
  <c r="M1935" i="9"/>
  <c r="M1936" i="9"/>
  <c r="M1937" i="9"/>
  <c r="M1938" i="9"/>
  <c r="M1939" i="9"/>
  <c r="M1940" i="9"/>
  <c r="M1941" i="9"/>
  <c r="M1942" i="9"/>
  <c r="M1943" i="9"/>
  <c r="M1944" i="9"/>
  <c r="M1945" i="9"/>
  <c r="M1946" i="9"/>
  <c r="M1947" i="9"/>
  <c r="M1948" i="9"/>
  <c r="M1949" i="9"/>
  <c r="M1950" i="9"/>
  <c r="M1951" i="9"/>
  <c r="M1952" i="9"/>
  <c r="M1953" i="9"/>
  <c r="M1954" i="9"/>
  <c r="M1955" i="9"/>
  <c r="M1956" i="9"/>
  <c r="M1957" i="9"/>
  <c r="M1958" i="9"/>
  <c r="M1959" i="9"/>
  <c r="M1960" i="9"/>
  <c r="M1961" i="9"/>
  <c r="M1962" i="9"/>
  <c r="M1963" i="9"/>
  <c r="M1964" i="9"/>
  <c r="M1965" i="9"/>
  <c r="M1966" i="9"/>
  <c r="M1967" i="9"/>
  <c r="M1968" i="9"/>
  <c r="M1969" i="9"/>
  <c r="M1970" i="9"/>
  <c r="M1971" i="9"/>
  <c r="M1972" i="9"/>
  <c r="M1973" i="9"/>
  <c r="M1974" i="9"/>
  <c r="M1975" i="9"/>
  <c r="M1976" i="9"/>
  <c r="M1977" i="9"/>
  <c r="M1978" i="9"/>
  <c r="M1979" i="9"/>
  <c r="M1980" i="9"/>
  <c r="M1981" i="9"/>
  <c r="M1982" i="9"/>
  <c r="M1983" i="9"/>
  <c r="M1984" i="9"/>
  <c r="M1985" i="9"/>
  <c r="M1986" i="9"/>
  <c r="M1987" i="9"/>
  <c r="M1988" i="9"/>
  <c r="M1989" i="9"/>
  <c r="M1990" i="9"/>
  <c r="M1991" i="9"/>
  <c r="M1992" i="9"/>
  <c r="M1993" i="9"/>
  <c r="M1994" i="9"/>
  <c r="M1995" i="9"/>
  <c r="M1996" i="9"/>
  <c r="M1997" i="9"/>
  <c r="M1998" i="9"/>
  <c r="M1999" i="9"/>
  <c r="M2000" i="9"/>
  <c r="M2001" i="9"/>
  <c r="M2002" i="9"/>
  <c r="M2003" i="9"/>
  <c r="M2004" i="9"/>
  <c r="M2005" i="9"/>
  <c r="M2006" i="9"/>
  <c r="M2007" i="9"/>
  <c r="M2008" i="9"/>
  <c r="M2009" i="9"/>
  <c r="M2010" i="9"/>
  <c r="M2011" i="9"/>
  <c r="M2012" i="9"/>
  <c r="M2013" i="9"/>
  <c r="M2014" i="9"/>
  <c r="M2015" i="9"/>
  <c r="M2016" i="9"/>
  <c r="M2017" i="9"/>
  <c r="M2018" i="9"/>
  <c r="M2019" i="9"/>
  <c r="M2020" i="9"/>
  <c r="M2021" i="9"/>
  <c r="M2022" i="9"/>
  <c r="M2023" i="9"/>
  <c r="M2024" i="9"/>
  <c r="M2025" i="9"/>
  <c r="M2026" i="9"/>
  <c r="M2027" i="9"/>
  <c r="M2028" i="9"/>
  <c r="M2029" i="9"/>
  <c r="M2030" i="9"/>
  <c r="M2031" i="9"/>
  <c r="M2032" i="9"/>
  <c r="M2033" i="9"/>
  <c r="M2034" i="9"/>
  <c r="M2035" i="9"/>
  <c r="M2036" i="9"/>
  <c r="M2037" i="9"/>
  <c r="M2038" i="9"/>
  <c r="M2039" i="9"/>
  <c r="M2040" i="9"/>
  <c r="M2041" i="9"/>
  <c r="M2042" i="9"/>
  <c r="M2043" i="9"/>
  <c r="M2044" i="9"/>
  <c r="M2045" i="9"/>
  <c r="M2046" i="9"/>
  <c r="M2047" i="9"/>
  <c r="M2048" i="9"/>
  <c r="M2049" i="9"/>
  <c r="M2050" i="9"/>
  <c r="M2051" i="9"/>
  <c r="M2052" i="9"/>
  <c r="M2053" i="9"/>
  <c r="M2054" i="9"/>
  <c r="M2055" i="9"/>
  <c r="M2056" i="9"/>
  <c r="M2057" i="9"/>
  <c r="M2058" i="9"/>
  <c r="M2059" i="9"/>
  <c r="M2060" i="9"/>
  <c r="M2061" i="9"/>
  <c r="M2062" i="9"/>
  <c r="M2063" i="9"/>
  <c r="M2064" i="9"/>
  <c r="M2065" i="9"/>
  <c r="M2066" i="9"/>
  <c r="M2067" i="9"/>
  <c r="M2068" i="9"/>
  <c r="M2069" i="9"/>
  <c r="M2070" i="9"/>
  <c r="M2071" i="9"/>
  <c r="M2072" i="9"/>
  <c r="M2073" i="9"/>
  <c r="M2074" i="9"/>
  <c r="M2075" i="9"/>
  <c r="M2076" i="9"/>
  <c r="M2077" i="9"/>
  <c r="M2078" i="9"/>
  <c r="M2079" i="9"/>
  <c r="M2080" i="9"/>
  <c r="M2081" i="9"/>
  <c r="M2082" i="9"/>
  <c r="M2083" i="9"/>
  <c r="M2084" i="9"/>
  <c r="M2085" i="9"/>
  <c r="M2086" i="9"/>
  <c r="M2087" i="9"/>
  <c r="M2088" i="9"/>
  <c r="M2089" i="9"/>
  <c r="M2090" i="9"/>
  <c r="M2091" i="9"/>
  <c r="M2092" i="9"/>
  <c r="M2093" i="9"/>
  <c r="M2094" i="9"/>
  <c r="M2095" i="9"/>
  <c r="M2096" i="9"/>
  <c r="M2097" i="9"/>
  <c r="M2098" i="9"/>
  <c r="M2099" i="9"/>
  <c r="M2100" i="9"/>
  <c r="M2101" i="9"/>
  <c r="M2102" i="9"/>
  <c r="M2103" i="9"/>
  <c r="M2104" i="9"/>
  <c r="M2105" i="9"/>
  <c r="M2106" i="9"/>
  <c r="M2107" i="9"/>
  <c r="M2108" i="9"/>
  <c r="M2109" i="9"/>
  <c r="M2110" i="9"/>
  <c r="M2111" i="9"/>
  <c r="M2112" i="9"/>
  <c r="M2113" i="9"/>
  <c r="M2114" i="9"/>
  <c r="M2115" i="9"/>
  <c r="M2116" i="9"/>
  <c r="M2117" i="9"/>
  <c r="M2118" i="9"/>
  <c r="M2119" i="9"/>
  <c r="M2120" i="9"/>
  <c r="M2121" i="9"/>
  <c r="M2122" i="9"/>
  <c r="M2123" i="9"/>
  <c r="M2124" i="9"/>
  <c r="M2125" i="9"/>
  <c r="M2126" i="9"/>
  <c r="M2127" i="9"/>
  <c r="M2128" i="9"/>
  <c r="M2129" i="9"/>
  <c r="M2130" i="9"/>
  <c r="M2131" i="9"/>
  <c r="M2132" i="9"/>
  <c r="M2133" i="9"/>
  <c r="M2134" i="9"/>
  <c r="M2135" i="9"/>
  <c r="M2136" i="9"/>
  <c r="M2137" i="9"/>
  <c r="M2138" i="9"/>
  <c r="M2139" i="9"/>
  <c r="M2140" i="9"/>
  <c r="M2141" i="9"/>
  <c r="M2142" i="9"/>
  <c r="M2143" i="9"/>
  <c r="M2144" i="9"/>
  <c r="M2145" i="9"/>
  <c r="M2146" i="9"/>
  <c r="M2147" i="9"/>
  <c r="M2148" i="9"/>
  <c r="M2149" i="9"/>
  <c r="M2150" i="9"/>
  <c r="M2151" i="9"/>
  <c r="M2152" i="9"/>
  <c r="M2153" i="9"/>
  <c r="M2154" i="9"/>
  <c r="M2155" i="9"/>
  <c r="M2156" i="9"/>
  <c r="M2157" i="9"/>
  <c r="M2158" i="9"/>
  <c r="M2159" i="9"/>
  <c r="M2160" i="9"/>
  <c r="M2161" i="9"/>
  <c r="M2162" i="9"/>
  <c r="M2163" i="9"/>
  <c r="M2164" i="9"/>
  <c r="M2165" i="9"/>
  <c r="M2166" i="9"/>
  <c r="M2167" i="9"/>
  <c r="M2168" i="9"/>
  <c r="M2169" i="9"/>
  <c r="M2170" i="9"/>
  <c r="M2171" i="9"/>
  <c r="M2172" i="9"/>
  <c r="M2173" i="9"/>
  <c r="M2174" i="9"/>
  <c r="M2175" i="9"/>
  <c r="M2176" i="9"/>
  <c r="M2177" i="9"/>
  <c r="M2178" i="9"/>
  <c r="M2179" i="9"/>
  <c r="M2180" i="9"/>
  <c r="M2181" i="9"/>
  <c r="M2182" i="9"/>
  <c r="M2183" i="9"/>
  <c r="M2184" i="9"/>
  <c r="M2185" i="9"/>
  <c r="M2186" i="9"/>
  <c r="M2187" i="9"/>
  <c r="M2188" i="9"/>
  <c r="M2189" i="9"/>
  <c r="M2190" i="9"/>
  <c r="M2191" i="9"/>
  <c r="M2192" i="9"/>
  <c r="M2193" i="9"/>
  <c r="M2194" i="9"/>
  <c r="M2195" i="9"/>
  <c r="M2196" i="9"/>
  <c r="M2197" i="9"/>
  <c r="M2198" i="9"/>
  <c r="M2199" i="9"/>
  <c r="M2200" i="9"/>
  <c r="M2201" i="9"/>
  <c r="M2202" i="9"/>
  <c r="M2203" i="9"/>
  <c r="M2204" i="9"/>
  <c r="M2205" i="9"/>
  <c r="M2206" i="9"/>
  <c r="M2207" i="9"/>
  <c r="M2208" i="9"/>
  <c r="M2209" i="9"/>
  <c r="M2210" i="9"/>
  <c r="M2211" i="9"/>
  <c r="M2212" i="9"/>
  <c r="M2213" i="9"/>
  <c r="M2214" i="9"/>
  <c r="M2215" i="9"/>
  <c r="M2216" i="9"/>
  <c r="M2217" i="9"/>
  <c r="M2218" i="9"/>
  <c r="M2219" i="9"/>
  <c r="M2220" i="9"/>
  <c r="M2221" i="9"/>
  <c r="M2222" i="9"/>
  <c r="M2223" i="9"/>
  <c r="M2224" i="9"/>
  <c r="M2225" i="9"/>
  <c r="M2226" i="9"/>
  <c r="M2227" i="9"/>
  <c r="M2228" i="9"/>
  <c r="M2229" i="9"/>
  <c r="M2230" i="9"/>
  <c r="M2231" i="9"/>
  <c r="M2232" i="9"/>
  <c r="M2233" i="9"/>
  <c r="M2234" i="9"/>
  <c r="M2235" i="9"/>
  <c r="M2236" i="9"/>
  <c r="M2237" i="9"/>
  <c r="M2238" i="9"/>
  <c r="M2239" i="9"/>
  <c r="M2240" i="9"/>
  <c r="M2241" i="9"/>
  <c r="M2242" i="9"/>
  <c r="M2243" i="9"/>
  <c r="M2244" i="9"/>
  <c r="M2245" i="9"/>
  <c r="M2246" i="9"/>
  <c r="M2247" i="9"/>
  <c r="M2248" i="9"/>
  <c r="M2249" i="9"/>
  <c r="M2250" i="9"/>
  <c r="M2251" i="9"/>
  <c r="M2252" i="9"/>
  <c r="M2253" i="9"/>
  <c r="M2254" i="9"/>
  <c r="M2255" i="9"/>
  <c r="M2256" i="9"/>
  <c r="M2257" i="9"/>
  <c r="M2258" i="9"/>
  <c r="M2259" i="9"/>
  <c r="M2260" i="9"/>
  <c r="M2261" i="9"/>
  <c r="M2262" i="9"/>
  <c r="M2263" i="9"/>
  <c r="M2264" i="9"/>
  <c r="M2265" i="9"/>
  <c r="M2266" i="9"/>
  <c r="M2267" i="9"/>
  <c r="M2268" i="9"/>
  <c r="M2269" i="9"/>
  <c r="M2270" i="9"/>
  <c r="M2271" i="9"/>
  <c r="M2272" i="9"/>
  <c r="M2273" i="9"/>
  <c r="M2274" i="9"/>
  <c r="M2275" i="9"/>
  <c r="M2276" i="9"/>
  <c r="M2277" i="9"/>
  <c r="M2278" i="9"/>
  <c r="M2279" i="9"/>
  <c r="M2280" i="9"/>
  <c r="M2281" i="9"/>
  <c r="M2282" i="9"/>
  <c r="M2283" i="9"/>
  <c r="M2284" i="9"/>
  <c r="M2285" i="9"/>
  <c r="M2286" i="9"/>
  <c r="M2287" i="9"/>
  <c r="M2288" i="9"/>
  <c r="M2289" i="9"/>
  <c r="M2290" i="9"/>
  <c r="M2291" i="9"/>
  <c r="M2292" i="9"/>
  <c r="M2293" i="9"/>
  <c r="M2294" i="9"/>
  <c r="M2295" i="9"/>
  <c r="M2296" i="9"/>
  <c r="M2297" i="9"/>
  <c r="M2298" i="9"/>
  <c r="M2299" i="9"/>
  <c r="M2300" i="9"/>
  <c r="M2301" i="9"/>
  <c r="M2302" i="9"/>
  <c r="M2303" i="9"/>
  <c r="M2304" i="9"/>
  <c r="M2305" i="9"/>
  <c r="M2306" i="9"/>
  <c r="M2307" i="9"/>
  <c r="M2308" i="9"/>
  <c r="M2309" i="9"/>
  <c r="M2310" i="9"/>
  <c r="M2311" i="9"/>
  <c r="M2312" i="9"/>
  <c r="M2313" i="9"/>
  <c r="M2314" i="9"/>
  <c r="M2315" i="9"/>
  <c r="M2316" i="9"/>
  <c r="M2317" i="9"/>
  <c r="M2318" i="9"/>
  <c r="M2319" i="9"/>
  <c r="M2320" i="9"/>
  <c r="M2321" i="9"/>
  <c r="M2322" i="9"/>
  <c r="M2323" i="9"/>
  <c r="M2324" i="9"/>
  <c r="M2325" i="9"/>
  <c r="M2326" i="9"/>
  <c r="M2327" i="9"/>
  <c r="M2328" i="9"/>
  <c r="M2329" i="9"/>
  <c r="M2330" i="9"/>
  <c r="M2331" i="9"/>
  <c r="M2332" i="9"/>
  <c r="M2333" i="9"/>
  <c r="M2334" i="9"/>
  <c r="M2335" i="9"/>
  <c r="M2336" i="9"/>
  <c r="M2337" i="9"/>
  <c r="M2338" i="9"/>
  <c r="M2339" i="9"/>
  <c r="M2340" i="9"/>
  <c r="M2341" i="9"/>
  <c r="M2342" i="9"/>
  <c r="M2343" i="9"/>
  <c r="M2344" i="9"/>
  <c r="M2345" i="9"/>
  <c r="M2346" i="9"/>
  <c r="M2347" i="9"/>
  <c r="M2348" i="9"/>
  <c r="M2349" i="9"/>
  <c r="M2350" i="9"/>
  <c r="M2351" i="9"/>
  <c r="M2352" i="9"/>
  <c r="M2353" i="9"/>
  <c r="M2354" i="9"/>
  <c r="M2355" i="9"/>
  <c r="M2356" i="9"/>
  <c r="M2357" i="9"/>
  <c r="M2358" i="9"/>
  <c r="M2359" i="9"/>
  <c r="M2360" i="9"/>
  <c r="M2361" i="9"/>
  <c r="M2362" i="9"/>
  <c r="M2363" i="9"/>
  <c r="M2364" i="9"/>
  <c r="M2365" i="9"/>
  <c r="M2366" i="9"/>
  <c r="M2367" i="9"/>
  <c r="M2368" i="9"/>
  <c r="M2369" i="9"/>
  <c r="M2370" i="9"/>
  <c r="M2371" i="9"/>
  <c r="M2372" i="9"/>
  <c r="M2373" i="9"/>
  <c r="M2374" i="9"/>
  <c r="M2375" i="9"/>
  <c r="M2376" i="9"/>
  <c r="M2377" i="9"/>
  <c r="M2378" i="9"/>
  <c r="M2379" i="9"/>
  <c r="M2380" i="9"/>
  <c r="M2381" i="9"/>
  <c r="M2382" i="9"/>
  <c r="M2383" i="9"/>
  <c r="M2384" i="9"/>
  <c r="M2385" i="9"/>
  <c r="M2386" i="9"/>
  <c r="M2387" i="9"/>
  <c r="M2388" i="9"/>
  <c r="M2389" i="9"/>
  <c r="M2390" i="9"/>
  <c r="M2391" i="9"/>
  <c r="M2392" i="9"/>
  <c r="M2393" i="9"/>
  <c r="M2394" i="9"/>
  <c r="M2395" i="9"/>
  <c r="M2396" i="9"/>
  <c r="M2397" i="9"/>
  <c r="M2398" i="9"/>
  <c r="M2399" i="9"/>
  <c r="M1" i="9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1" i="5"/>
  <c r="B5" i="17"/>
  <c r="B7" i="17"/>
  <c r="B9" i="17"/>
  <c r="B12" i="17"/>
  <c r="B14" i="17"/>
  <c r="B16" i="17"/>
  <c r="B61" i="17"/>
  <c r="B63" i="17"/>
  <c r="B65" i="17"/>
  <c r="B67" i="17"/>
  <c r="B69" i="17"/>
  <c r="B71" i="17"/>
  <c r="B73" i="17"/>
  <c r="B75" i="17"/>
  <c r="B84" i="17"/>
  <c r="B86" i="17"/>
  <c r="B88" i="17"/>
  <c r="B91" i="17"/>
  <c r="B93" i="17"/>
  <c r="B102" i="17"/>
  <c r="B104" i="17"/>
  <c r="B106" i="17"/>
  <c r="B110" i="17"/>
  <c r="B113" i="17"/>
  <c r="B115" i="17"/>
  <c r="B117" i="17"/>
  <c r="B119" i="17"/>
  <c r="B121" i="17"/>
  <c r="B123" i="17"/>
  <c r="B125" i="17"/>
  <c r="B138" i="17"/>
  <c r="B140" i="17"/>
  <c r="B145" i="17"/>
  <c r="B147" i="17"/>
  <c r="B151" i="17"/>
  <c r="B161" i="17"/>
  <c r="B165" i="17"/>
  <c r="B167" i="17"/>
  <c r="B169" i="17"/>
  <c r="B185" i="17"/>
  <c r="B187" i="17"/>
  <c r="B189" i="17"/>
  <c r="B192" i="17"/>
  <c r="B194" i="17"/>
  <c r="B196" i="17"/>
  <c r="B201" i="17"/>
  <c r="B206" i="17"/>
  <c r="B208" i="17"/>
  <c r="B210" i="17"/>
  <c r="B212" i="17"/>
  <c r="B214" i="17"/>
  <c r="B225" i="17"/>
  <c r="B228" i="17"/>
  <c r="B230" i="17"/>
  <c r="B232" i="17"/>
  <c r="B234" i="17"/>
  <c r="B239" i="17"/>
  <c r="B241" i="17"/>
  <c r="B243" i="17"/>
  <c r="B256" i="17"/>
  <c r="B260" i="17"/>
  <c r="B263" i="17"/>
  <c r="B265" i="17"/>
  <c r="B268" i="17"/>
  <c r="B270" i="17"/>
  <c r="B276" i="17"/>
  <c r="B278" i="17"/>
  <c r="B283" i="17"/>
  <c r="B285" i="17"/>
  <c r="B287" i="17"/>
  <c r="B289" i="17"/>
  <c r="B296" i="17"/>
  <c r="B298" i="17"/>
  <c r="B300" i="17"/>
  <c r="B302" i="17"/>
  <c r="B304" i="17"/>
  <c r="B309" i="17"/>
  <c r="B315" i="17"/>
  <c r="B317" i="17"/>
  <c r="B325" i="17"/>
  <c r="B330" i="17"/>
  <c r="B332" i="17"/>
  <c r="B334" i="17"/>
  <c r="B336" i="17"/>
  <c r="B338" i="17"/>
  <c r="B341" i="17"/>
  <c r="B343" i="17"/>
  <c r="B346" i="17"/>
  <c r="B361" i="17"/>
  <c r="B364" i="17"/>
  <c r="B366" i="17"/>
  <c r="B380" i="17"/>
  <c r="B382" i="17"/>
  <c r="B384" i="17"/>
  <c r="B387" i="17"/>
  <c r="B389" i="17"/>
  <c r="B391" i="17"/>
  <c r="B393" i="17"/>
  <c r="B395" i="17"/>
  <c r="B397" i="17"/>
  <c r="B400" i="17"/>
  <c r="B402" i="17"/>
  <c r="B404" i="17"/>
  <c r="B406" i="17"/>
  <c r="B408" i="17"/>
  <c r="B414" i="17"/>
  <c r="B419" i="17"/>
  <c r="B421" i="17"/>
  <c r="B426" i="17"/>
  <c r="B430" i="17"/>
  <c r="B432" i="17"/>
  <c r="B435" i="17"/>
  <c r="B437" i="17"/>
  <c r="B444" i="17"/>
  <c r="B446" i="17"/>
  <c r="B448" i="17"/>
  <c r="B452" i="17"/>
  <c r="B456" i="17"/>
  <c r="B459" i="17"/>
  <c r="B461" i="17"/>
  <c r="B464" i="17"/>
  <c r="B466" i="17"/>
  <c r="B468" i="17"/>
  <c r="B470" i="17"/>
  <c r="B472" i="17"/>
  <c r="B474" i="17"/>
  <c r="B476" i="17"/>
  <c r="B485" i="17"/>
  <c r="B487" i="17"/>
  <c r="B489" i="17"/>
  <c r="B491" i="17"/>
  <c r="B493" i="17"/>
  <c r="B495" i="17"/>
  <c r="B497" i="17"/>
  <c r="B500" i="17"/>
  <c r="B504" i="17"/>
  <c r="B507" i="17"/>
  <c r="B510" i="17"/>
  <c r="B512" i="17"/>
  <c r="B514" i="17"/>
  <c r="B517" i="17"/>
  <c r="B520" i="17"/>
  <c r="B524" i="17"/>
  <c r="B534" i="17"/>
  <c r="B536" i="17"/>
  <c r="B538" i="17"/>
  <c r="B540" i="17"/>
  <c r="B542" i="17"/>
  <c r="B544" i="17"/>
  <c r="B546" i="17"/>
  <c r="B549" i="17"/>
  <c r="B551" i="17"/>
  <c r="B554" i="17"/>
  <c r="B556" i="17"/>
  <c r="B559" i="17"/>
  <c r="B561" i="17"/>
  <c r="B565" i="17"/>
  <c r="B567" i="17"/>
  <c r="B569" i="17"/>
  <c r="B571" i="17"/>
  <c r="B573" i="17"/>
  <c r="B576" i="17"/>
  <c r="B581" i="17"/>
  <c r="B583" i="17"/>
  <c r="B587" i="17"/>
  <c r="B589" i="17"/>
  <c r="B600" i="17"/>
  <c r="B602" i="17"/>
  <c r="B604" i="17"/>
  <c r="B606" i="17"/>
  <c r="B608" i="17"/>
  <c r="B610" i="17"/>
  <c r="B612" i="17"/>
  <c r="B615" i="17"/>
  <c r="B618" i="17"/>
  <c r="B622" i="17"/>
  <c r="B624" i="17"/>
  <c r="B626" i="17"/>
  <c r="B628" i="17"/>
  <c r="B630" i="17"/>
  <c r="B635" i="17"/>
  <c r="B639" i="17"/>
  <c r="B642" i="17"/>
  <c r="B644" i="17"/>
  <c r="B646" i="17"/>
  <c r="B650" i="17"/>
  <c r="B652" i="17"/>
  <c r="B654" i="17"/>
  <c r="B656" i="17"/>
  <c r="B658" i="17"/>
  <c r="B660" i="17"/>
  <c r="B662" i="17"/>
  <c r="B664" i="17"/>
  <c r="B666" i="17"/>
  <c r="B668" i="17"/>
  <c r="B670" i="17"/>
  <c r="B672" i="17"/>
  <c r="B674" i="17"/>
  <c r="B676" i="17"/>
  <c r="B678" i="17"/>
  <c r="B681" i="17"/>
  <c r="B811" i="17"/>
  <c r="B813" i="17"/>
  <c r="B815" i="17"/>
  <c r="B820" i="17"/>
  <c r="B825" i="17"/>
  <c r="B827" i="17"/>
  <c r="B829" i="17"/>
  <c r="B831" i="17"/>
  <c r="B833" i="17"/>
  <c r="B835" i="17"/>
  <c r="B837" i="17"/>
  <c r="B839" i="17"/>
  <c r="B841" i="17"/>
  <c r="B846" i="17"/>
  <c r="B850" i="17"/>
  <c r="B853" i="17"/>
  <c r="B857" i="17"/>
  <c r="B859" i="17"/>
  <c r="B861" i="17"/>
  <c r="B863" i="17"/>
  <c r="B997" i="17"/>
  <c r="B999" i="17"/>
  <c r="B1001" i="17"/>
  <c r="B1003" i="17"/>
  <c r="B1005" i="17"/>
  <c r="B1007" i="17"/>
  <c r="B1009" i="17"/>
  <c r="B1011" i="17"/>
  <c r="B1013" i="17"/>
  <c r="B1015" i="17"/>
  <c r="B1017" i="17"/>
  <c r="B1019" i="17"/>
  <c r="B1024" i="17"/>
  <c r="B1027" i="17"/>
  <c r="B1029" i="17"/>
  <c r="B1031" i="17"/>
  <c r="B1033" i="17"/>
  <c r="B1035" i="17"/>
  <c r="B1037" i="17"/>
  <c r="B1039" i="17"/>
  <c r="B1053" i="17"/>
  <c r="B1055" i="17"/>
  <c r="B1057" i="17"/>
  <c r="B1059" i="17"/>
  <c r="B1062" i="17"/>
  <c r="B1072" i="17"/>
  <c r="B1074" i="17"/>
  <c r="B1079" i="17"/>
  <c r="B1081" i="17"/>
  <c r="B1084" i="17"/>
  <c r="B1086" i="17"/>
  <c r="B1097" i="17"/>
  <c r="B1099" i="17"/>
  <c r="B1101" i="17"/>
  <c r="B1103" i="17"/>
  <c r="B1109" i="17"/>
  <c r="B1114" i="17"/>
  <c r="B1136" i="17"/>
  <c r="B1138" i="17"/>
  <c r="B1140" i="17"/>
  <c r="B1143" i="17"/>
  <c r="B1142" i="17"/>
  <c r="B6" i="14"/>
  <c r="B12" i="14"/>
  <c r="B21" i="14"/>
  <c r="B27" i="14"/>
  <c r="B30" i="14"/>
  <c r="B34" i="14"/>
  <c r="B37" i="14"/>
  <c r="B40" i="14"/>
  <c r="B42" i="14"/>
  <c r="B44" i="14"/>
  <c r="B47" i="14"/>
  <c r="B50" i="14"/>
  <c r="B52" i="14"/>
  <c r="B54" i="14"/>
  <c r="B56" i="14"/>
  <c r="B58" i="14"/>
  <c r="B60" i="14"/>
  <c r="B62" i="14"/>
  <c r="B64" i="14"/>
  <c r="B66" i="14"/>
  <c r="B68" i="14"/>
  <c r="B71" i="14"/>
  <c r="B73" i="14"/>
  <c r="B75" i="14"/>
  <c r="B77" i="14"/>
  <c r="B79" i="14"/>
  <c r="B81" i="14"/>
  <c r="B83" i="14"/>
  <c r="B86" i="14"/>
  <c r="B88" i="14"/>
  <c r="B90" i="14"/>
  <c r="B92" i="14"/>
  <c r="B94" i="14"/>
  <c r="B96" i="14"/>
  <c r="B98" i="14"/>
  <c r="B100" i="14"/>
  <c r="B102" i="14"/>
  <c r="B104" i="14"/>
  <c r="B106" i="14"/>
  <c r="B108" i="14"/>
  <c r="B110" i="14"/>
  <c r="B112" i="14"/>
  <c r="B114" i="14"/>
  <c r="B116" i="14"/>
  <c r="B118" i="14"/>
  <c r="B122" i="14"/>
  <c r="B125" i="14"/>
  <c r="B127" i="14"/>
  <c r="B129" i="14"/>
  <c r="B131" i="14"/>
  <c r="B133" i="14"/>
  <c r="B135" i="14"/>
  <c r="B137" i="14"/>
  <c r="B141" i="14"/>
  <c r="B143" i="14"/>
  <c r="B145" i="14"/>
  <c r="B147" i="14"/>
  <c r="B149" i="14"/>
  <c r="B151" i="14"/>
  <c r="B153" i="14"/>
  <c r="B155" i="14"/>
  <c r="B157" i="14"/>
  <c r="B160" i="14"/>
  <c r="B166" i="14"/>
  <c r="B168" i="14"/>
  <c r="B170" i="14"/>
  <c r="B172" i="14"/>
  <c r="B174" i="14"/>
  <c r="B176" i="14"/>
  <c r="B178" i="14"/>
  <c r="B180" i="14"/>
  <c r="B183" i="14"/>
  <c r="B185" i="14"/>
  <c r="B187" i="14"/>
  <c r="B189" i="14"/>
  <c r="B200" i="14"/>
  <c r="B202" i="14"/>
  <c r="B204" i="14"/>
  <c r="B206" i="14"/>
  <c r="B208" i="14"/>
  <c r="B210" i="14"/>
  <c r="B212" i="14"/>
  <c r="B214" i="14"/>
  <c r="B217" i="14"/>
  <c r="B220" i="14"/>
  <c r="B224" i="14"/>
  <c r="B226" i="14"/>
  <c r="B228" i="14"/>
  <c r="B230" i="14"/>
  <c r="B232" i="14"/>
  <c r="B235" i="14"/>
  <c r="B237" i="14"/>
  <c r="B239" i="14"/>
  <c r="B241" i="14"/>
  <c r="B243" i="14"/>
  <c r="B245" i="14"/>
  <c r="B249" i="14"/>
  <c r="B252" i="14"/>
  <c r="B254" i="14"/>
  <c r="B256" i="14"/>
  <c r="B258" i="14"/>
  <c r="B260" i="14"/>
  <c r="B262" i="14"/>
  <c r="B264" i="14"/>
  <c r="B266" i="14"/>
  <c r="B268" i="14"/>
  <c r="B270" i="14"/>
  <c r="B272" i="14"/>
  <c r="B277" i="14"/>
  <c r="B279" i="14"/>
  <c r="B282" i="14"/>
  <c r="B284" i="14"/>
  <c r="B287" i="14"/>
  <c r="B289" i="14"/>
  <c r="B291" i="14"/>
  <c r="B294" i="14"/>
  <c r="B297" i="14"/>
  <c r="B299" i="14"/>
  <c r="B301" i="14"/>
  <c r="B305" i="14"/>
  <c r="B307" i="14"/>
  <c r="B309" i="14"/>
  <c r="B311" i="14"/>
  <c r="B315" i="14"/>
  <c r="B317" i="14"/>
  <c r="B319" i="14"/>
  <c r="B325" i="14"/>
  <c r="B328" i="14"/>
  <c r="B330" i="14"/>
  <c r="B332" i="14"/>
  <c r="B334" i="14"/>
  <c r="B337" i="14"/>
  <c r="B339" i="14"/>
  <c r="B341" i="14"/>
  <c r="B343" i="14"/>
  <c r="B345" i="14"/>
  <c r="B348" i="14"/>
  <c r="B350" i="14"/>
  <c r="B352" i="14"/>
  <c r="B354" i="14"/>
  <c r="B356" i="14"/>
  <c r="B363" i="14"/>
  <c r="B365" i="14"/>
  <c r="B367" i="14"/>
  <c r="B369" i="14"/>
  <c r="B377" i="14"/>
  <c r="B379" i="14"/>
  <c r="B381" i="14"/>
  <c r="B383" i="14"/>
  <c r="B385" i="14"/>
  <c r="B387" i="14"/>
  <c r="B389" i="14"/>
  <c r="B391" i="14"/>
  <c r="B393" i="14"/>
  <c r="B395" i="14"/>
  <c r="B397" i="14"/>
  <c r="B401" i="14"/>
  <c r="B403" i="14"/>
  <c r="B405" i="14"/>
  <c r="B407" i="14"/>
  <c r="B409" i="14"/>
  <c r="B411" i="14"/>
  <c r="B413" i="14"/>
  <c r="B416" i="14"/>
  <c r="B418" i="14"/>
  <c r="B420" i="14"/>
  <c r="B423" i="14"/>
  <c r="B429" i="14"/>
  <c r="B431" i="14"/>
  <c r="B433" i="14"/>
  <c r="B439" i="14"/>
  <c r="B441" i="14"/>
  <c r="B445" i="14"/>
  <c r="B447" i="14"/>
  <c r="B449" i="14"/>
  <c r="B451" i="14"/>
  <c r="B453" i="14"/>
  <c r="B455" i="14"/>
  <c r="B457" i="14"/>
  <c r="B459" i="14"/>
  <c r="B465" i="14"/>
  <c r="B467" i="14"/>
  <c r="B469" i="14"/>
  <c r="B471" i="14"/>
  <c r="B474" i="14"/>
  <c r="B476" i="14"/>
  <c r="B478" i="14"/>
  <c r="B480" i="14"/>
  <c r="B482" i="14"/>
  <c r="B484" i="14"/>
  <c r="B486" i="14"/>
  <c r="B488" i="14"/>
  <c r="B490" i="14"/>
  <c r="B492" i="14"/>
  <c r="B495" i="14"/>
  <c r="B497" i="14"/>
  <c r="B499" i="14"/>
  <c r="B503" i="14"/>
  <c r="B505" i="14"/>
  <c r="B507" i="14"/>
  <c r="B509" i="14"/>
  <c r="B512" i="14"/>
  <c r="B514" i="14"/>
  <c r="B516" i="14"/>
  <c r="B518" i="14"/>
  <c r="B520" i="14"/>
  <c r="B522" i="14"/>
  <c r="B524" i="14"/>
  <c r="B526" i="14"/>
  <c r="B529" i="14"/>
  <c r="B531" i="14"/>
  <c r="B533" i="14"/>
  <c r="B535" i="14"/>
  <c r="B537" i="14"/>
  <c r="B539" i="14"/>
  <c r="B541" i="14"/>
  <c r="B543" i="14"/>
  <c r="B545" i="14"/>
  <c r="B548" i="14"/>
  <c r="B551" i="14"/>
  <c r="B553" i="14"/>
  <c r="B555" i="14"/>
  <c r="B557" i="14"/>
  <c r="B559" i="14"/>
  <c r="B562" i="14"/>
  <c r="B564" i="14"/>
  <c r="B566" i="14"/>
  <c r="B568" i="14"/>
  <c r="B570" i="14"/>
  <c r="B572" i="14"/>
  <c r="B574" i="14"/>
  <c r="B576" i="14"/>
  <c r="B578" i="14"/>
  <c r="B580" i="14"/>
  <c r="B582" i="14"/>
  <c r="B585" i="14"/>
  <c r="B587" i="14"/>
  <c r="B589" i="14"/>
  <c r="B591" i="14"/>
  <c r="B593" i="14"/>
  <c r="B595" i="14"/>
  <c r="B597" i="14"/>
  <c r="B599" i="14"/>
  <c r="B601" i="14"/>
  <c r="B603" i="14"/>
  <c r="B606" i="14"/>
  <c r="B608" i="14"/>
  <c r="B610" i="14"/>
  <c r="B612" i="14"/>
  <c r="B614" i="14"/>
  <c r="B616" i="14"/>
  <c r="B618" i="14"/>
  <c r="B620" i="14"/>
  <c r="B622" i="14"/>
  <c r="B624" i="14"/>
  <c r="B627" i="14"/>
  <c r="B630" i="14"/>
  <c r="B632" i="14"/>
  <c r="B634" i="14"/>
  <c r="B636" i="14"/>
  <c r="B638" i="14"/>
  <c r="B640" i="14"/>
  <c r="B642" i="14"/>
  <c r="B645" i="14"/>
  <c r="B647" i="14"/>
  <c r="B649" i="14"/>
  <c r="B653" i="14"/>
  <c r="B655" i="14"/>
  <c r="B657" i="14"/>
  <c r="B659" i="14"/>
  <c r="B665" i="14"/>
  <c r="B667" i="14"/>
  <c r="B669" i="14"/>
  <c r="B671" i="14"/>
  <c r="B673" i="14"/>
  <c r="B675" i="14"/>
  <c r="B677" i="14"/>
  <c r="B680" i="14"/>
  <c r="B682" i="14"/>
  <c r="B684" i="14"/>
  <c r="B686" i="14"/>
  <c r="B689" i="14"/>
  <c r="B694" i="14"/>
  <c r="B696" i="14"/>
  <c r="B699" i="14"/>
  <c r="B701" i="14"/>
  <c r="B703" i="14"/>
  <c r="B706" i="14"/>
  <c r="B708" i="14"/>
  <c r="B710" i="14"/>
  <c r="B712" i="14"/>
  <c r="B714" i="14"/>
  <c r="B716" i="14"/>
  <c r="B718" i="14"/>
  <c r="B720" i="14"/>
  <c r="B722" i="14"/>
  <c r="B724" i="14"/>
  <c r="B726" i="14"/>
  <c r="B728" i="14"/>
  <c r="B730" i="14"/>
  <c r="B732" i="14"/>
  <c r="B734" i="14"/>
  <c r="B736" i="14"/>
  <c r="B738" i="14"/>
  <c r="B740" i="14"/>
  <c r="B745" i="14"/>
  <c r="B747" i="14"/>
  <c r="B750" i="14"/>
  <c r="B752" i="14"/>
  <c r="B754" i="14"/>
  <c r="B756" i="14"/>
  <c r="B760" i="14"/>
  <c r="B762" i="14"/>
  <c r="B764" i="14"/>
  <c r="B767" i="14"/>
  <c r="B769" i="14"/>
  <c r="B771" i="14"/>
  <c r="B773" i="14"/>
  <c r="B776" i="14"/>
  <c r="B778" i="14"/>
  <c r="B781" i="14"/>
  <c r="B783" i="14"/>
  <c r="B785" i="14"/>
  <c r="B787" i="14"/>
  <c r="B789" i="14"/>
  <c r="B791" i="14"/>
  <c r="B794" i="14"/>
  <c r="B797" i="14"/>
  <c r="B801" i="14"/>
  <c r="B804" i="14"/>
  <c r="B806" i="14"/>
  <c r="B811" i="14"/>
  <c r="B813" i="14"/>
  <c r="B815" i="14"/>
  <c r="B817" i="14"/>
  <c r="B820" i="14"/>
  <c r="B822" i="14"/>
  <c r="B824" i="14"/>
  <c r="B826" i="14"/>
  <c r="B833" i="14"/>
  <c r="B838" i="14"/>
  <c r="B841" i="14"/>
  <c r="B843" i="14"/>
  <c r="B846" i="14"/>
  <c r="B848" i="14"/>
  <c r="B850" i="14"/>
  <c r="B853" i="14"/>
  <c r="B855" i="14"/>
  <c r="B857" i="14"/>
  <c r="B859" i="14"/>
  <c r="B864" i="14"/>
  <c r="B866" i="14"/>
  <c r="B872" i="14"/>
  <c r="B874" i="14"/>
  <c r="B876" i="14"/>
  <c r="B878" i="14"/>
  <c r="B880" i="14"/>
  <c r="B882" i="14"/>
  <c r="B884" i="14"/>
  <c r="B891" i="14"/>
  <c r="B893" i="14"/>
  <c r="B895" i="14"/>
  <c r="B897" i="14"/>
  <c r="B899" i="14"/>
  <c r="B901" i="14"/>
  <c r="B903" i="14"/>
  <c r="B905" i="14"/>
  <c r="B907" i="14"/>
  <c r="B909" i="14"/>
  <c r="B913" i="14"/>
  <c r="B915" i="14"/>
  <c r="B917" i="14"/>
  <c r="B919" i="14"/>
  <c r="B921" i="14"/>
  <c r="B924" i="14"/>
  <c r="B926" i="14"/>
  <c r="B928" i="14"/>
  <c r="B930" i="14"/>
  <c r="B932" i="14"/>
  <c r="B934" i="14"/>
  <c r="B936" i="14"/>
  <c r="B938" i="14"/>
  <c r="B940" i="14"/>
  <c r="B943" i="14"/>
  <c r="B945" i="14"/>
  <c r="B947" i="14"/>
  <c r="B949" i="14"/>
  <c r="B953" i="14"/>
  <c r="B955" i="14"/>
  <c r="B957" i="14"/>
  <c r="B959" i="14"/>
  <c r="B961" i="14"/>
  <c r="B963" i="14"/>
  <c r="B966" i="14"/>
  <c r="B968" i="14"/>
  <c r="B970" i="14"/>
  <c r="B972" i="14"/>
  <c r="B975" i="14"/>
  <c r="B978" i="14"/>
  <c r="B980" i="14"/>
  <c r="B983" i="14"/>
  <c r="B1044" i="14"/>
  <c r="B1046" i="14"/>
  <c r="B1048" i="14"/>
  <c r="B1050" i="14"/>
  <c r="B1053" i="14"/>
  <c r="B1055" i="14"/>
  <c r="B1057" i="14"/>
  <c r="B1060" i="14"/>
  <c r="B1062" i="14"/>
  <c r="B1064" i="14"/>
  <c r="B1066" i="14"/>
  <c r="B1068" i="14"/>
  <c r="B1070" i="14"/>
  <c r="B1072" i="14"/>
  <c r="B1074" i="14"/>
  <c r="B1079" i="14"/>
  <c r="B1084" i="14"/>
  <c r="B1086" i="14"/>
  <c r="B1088" i="14"/>
  <c r="B1090" i="14"/>
  <c r="B1092" i="14"/>
  <c r="B1094" i="14"/>
  <c r="B1096" i="14"/>
  <c r="B1098" i="14"/>
  <c r="B1101" i="14"/>
  <c r="B1103" i="14"/>
  <c r="B1105" i="14"/>
  <c r="B1107" i="14"/>
  <c r="B1109" i="14"/>
  <c r="B1111" i="14"/>
  <c r="B1113" i="14"/>
  <c r="B1115" i="14"/>
  <c r="B1117" i="14"/>
  <c r="B1119" i="14"/>
  <c r="B1121" i="14"/>
  <c r="B1123" i="14"/>
  <c r="B1126" i="14"/>
  <c r="B1128" i="14"/>
  <c r="B1130" i="14"/>
  <c r="B1133" i="14"/>
  <c r="B1135" i="14"/>
  <c r="B1138" i="14"/>
  <c r="B1140" i="14"/>
  <c r="B1142" i="14"/>
  <c r="B1146" i="14"/>
  <c r="B1148" i="14"/>
  <c r="B1150" i="14"/>
  <c r="B1152" i="14"/>
  <c r="B1158" i="14"/>
  <c r="B1166" i="14"/>
  <c r="B1168" i="14"/>
  <c r="B1170" i="14"/>
  <c r="B1173" i="14"/>
  <c r="B1175" i="14"/>
  <c r="B1177" i="14"/>
  <c r="B1179" i="14"/>
  <c r="B1181" i="14"/>
  <c r="B1183" i="14"/>
  <c r="B1185" i="14"/>
  <c r="B1187" i="14"/>
  <c r="B1189" i="14"/>
  <c r="B1191" i="14"/>
  <c r="B1193" i="14"/>
  <c r="B1195" i="14"/>
  <c r="B1198" i="14"/>
  <c r="B1203" i="14"/>
  <c r="B1205" i="14"/>
  <c r="B1208" i="14"/>
  <c r="B1210" i="14"/>
  <c r="B1215" i="14"/>
  <c r="B1217" i="14"/>
  <c r="B1219" i="14"/>
  <c r="B1221" i="14"/>
  <c r="B1223" i="14"/>
  <c r="B1225" i="14"/>
  <c r="B1227" i="14"/>
  <c r="B1230" i="14"/>
  <c r="B1233" i="14"/>
  <c r="B1239" i="14"/>
  <c r="B1241" i="14"/>
  <c r="B1243" i="14"/>
  <c r="B1247" i="14"/>
  <c r="B1249" i="14"/>
  <c r="B1251" i="14"/>
  <c r="B1253" i="14"/>
  <c r="B1255" i="14"/>
  <c r="B1257" i="14"/>
  <c r="B1259" i="14"/>
  <c r="B1261" i="14"/>
  <c r="B1264" i="14"/>
  <c r="B1266" i="14"/>
  <c r="B1270" i="14"/>
  <c r="B1272" i="14"/>
  <c r="B1275" i="14"/>
  <c r="B1277" i="14"/>
  <c r="B1279" i="14"/>
  <c r="B1281" i="14"/>
  <c r="B1283" i="14"/>
  <c r="B1285" i="14"/>
  <c r="B1288" i="14"/>
  <c r="B1290" i="14"/>
  <c r="B1292" i="14"/>
  <c r="B1294" i="14"/>
  <c r="B1296" i="14"/>
  <c r="B1298" i="14"/>
  <c r="B1300" i="14"/>
  <c r="B1303" i="14"/>
  <c r="B1305" i="14"/>
  <c r="B1308" i="14"/>
  <c r="B1310" i="14"/>
  <c r="B1312" i="14"/>
  <c r="B1315" i="14"/>
  <c r="B1317" i="14"/>
  <c r="B1319" i="14"/>
  <c r="B1321" i="14"/>
  <c r="B1323" i="14"/>
  <c r="B1325" i="14"/>
  <c r="B1327" i="14"/>
  <c r="B1329" i="14"/>
  <c r="B1334" i="14"/>
  <c r="B1337" i="14"/>
  <c r="B1339" i="14"/>
  <c r="B1341" i="14"/>
  <c r="B1345" i="14"/>
  <c r="B1347" i="14"/>
  <c r="B1349" i="14"/>
  <c r="B1351" i="14"/>
  <c r="B1353" i="14"/>
  <c r="B1356" i="14"/>
  <c r="B1358" i="14"/>
  <c r="B1360" i="14"/>
  <c r="B1362" i="14"/>
  <c r="B1366" i="14"/>
  <c r="B1368" i="14"/>
  <c r="B1370" i="14"/>
  <c r="B1373" i="14"/>
  <c r="B1375" i="14"/>
  <c r="B1377" i="14"/>
  <c r="B1381" i="14"/>
  <c r="B1393" i="14"/>
  <c r="B1396" i="14"/>
  <c r="B1398" i="14"/>
  <c r="B1403" i="14"/>
  <c r="B1405" i="14"/>
  <c r="B1407" i="14"/>
  <c r="B1410" i="14"/>
  <c r="B1420" i="14"/>
  <c r="B1422" i="14"/>
  <c r="B1425" i="14"/>
  <c r="B1427" i="14"/>
  <c r="B1429" i="14"/>
  <c r="B1431" i="14"/>
  <c r="B1433" i="14"/>
  <c r="B1435" i="14"/>
  <c r="B1443" i="14"/>
  <c r="B1449" i="14"/>
  <c r="B1451" i="14"/>
  <c r="B1454" i="14"/>
  <c r="B1456" i="14"/>
  <c r="B1459" i="14"/>
  <c r="B1461" i="14"/>
  <c r="B1463" i="14"/>
  <c r="B1466" i="14"/>
  <c r="B1468" i="14"/>
  <c r="B1470" i="14"/>
  <c r="B1472" i="14"/>
  <c r="B1474" i="14"/>
  <c r="B1476" i="14"/>
  <c r="B1478" i="14"/>
  <c r="B1480" i="14"/>
  <c r="B1483" i="14"/>
  <c r="B1485" i="14"/>
  <c r="B1491" i="14"/>
  <c r="B1494" i="14"/>
  <c r="B1496" i="14"/>
  <c r="B1498" i="14"/>
  <c r="B1500" i="14"/>
  <c r="B1502" i="14"/>
  <c r="B1504" i="14"/>
  <c r="B1510" i="14"/>
  <c r="B1515" i="14"/>
  <c r="B1517" i="14"/>
  <c r="B1519" i="14"/>
  <c r="B1521" i="14"/>
  <c r="B1523" i="14"/>
  <c r="B1525" i="14"/>
  <c r="B1527" i="14"/>
  <c r="B1530" i="14"/>
  <c r="B1532" i="14"/>
  <c r="B1534" i="14"/>
  <c r="B1536" i="14"/>
  <c r="B1538" i="14"/>
  <c r="B1540" i="14"/>
  <c r="B1542" i="14"/>
  <c r="B1544" i="14"/>
  <c r="B1546" i="14"/>
  <c r="B1548" i="14"/>
  <c r="B1550" i="14"/>
  <c r="B1552" i="14"/>
  <c r="B1554" i="14"/>
  <c r="B1556" i="14"/>
  <c r="B1559" i="14"/>
  <c r="B1561" i="14"/>
  <c r="B1563" i="14"/>
  <c r="B1569" i="14"/>
  <c r="B1571" i="14"/>
  <c r="B1573" i="14"/>
  <c r="B1575" i="14"/>
  <c r="B1577" i="14"/>
  <c r="B1579" i="14"/>
  <c r="B1581" i="14"/>
  <c r="B1583" i="14"/>
  <c r="B1585" i="14"/>
  <c r="B1587" i="14"/>
  <c r="B1591" i="14"/>
  <c r="B1593" i="14"/>
  <c r="B1596" i="14"/>
  <c r="B1598" i="14"/>
  <c r="B1600" i="14"/>
  <c r="B1602" i="14"/>
  <c r="B1605" i="14"/>
  <c r="B1607" i="14"/>
  <c r="B1609" i="14"/>
  <c r="B1611" i="14"/>
  <c r="B1613" i="14"/>
  <c r="B1615" i="14"/>
  <c r="B1617" i="14"/>
  <c r="B1619" i="14"/>
  <c r="B1621" i="14"/>
  <c r="B1623" i="14"/>
  <c r="B1625" i="14"/>
  <c r="B1627" i="14"/>
  <c r="B1629" i="14"/>
  <c r="B1631" i="14"/>
  <c r="B1633" i="14"/>
  <c r="B1635" i="14"/>
  <c r="B1637" i="14"/>
  <c r="B1639" i="14"/>
  <c r="B1641" i="14"/>
  <c r="B1644" i="14"/>
  <c r="B1646" i="14"/>
  <c r="B1648" i="14"/>
  <c r="B1650" i="14"/>
  <c r="B1652" i="14"/>
  <c r="B1654" i="14"/>
  <c r="B1656" i="14"/>
  <c r="B1658" i="14"/>
  <c r="B1660" i="14"/>
  <c r="B1662" i="14"/>
  <c r="B1664" i="14"/>
  <c r="B1666" i="14"/>
  <c r="B1669" i="14"/>
  <c r="B1671" i="14"/>
  <c r="B1678" i="14"/>
  <c r="B1680" i="14"/>
  <c r="B1682" i="14"/>
  <c r="B1685" i="14"/>
  <c r="B1688" i="14"/>
  <c r="B1690" i="14"/>
  <c r="B1692" i="14"/>
  <c r="B1694" i="14"/>
  <c r="B1696" i="14"/>
  <c r="B1698" i="14"/>
  <c r="B1702" i="14"/>
  <c r="B1704" i="14"/>
  <c r="B1706" i="14"/>
  <c r="B1708" i="14"/>
  <c r="B1710" i="14"/>
  <c r="B1712" i="14"/>
  <c r="B1717" i="14"/>
  <c r="B1719" i="14"/>
  <c r="B1721" i="14"/>
  <c r="B1723" i="14"/>
  <c r="B1725" i="14"/>
  <c r="B1727" i="14"/>
  <c r="B1729" i="14"/>
  <c r="B1732" i="14"/>
  <c r="B1739" i="14"/>
  <c r="B1741" i="14"/>
  <c r="B1743" i="14"/>
  <c r="B1745" i="14"/>
  <c r="B1748" i="14"/>
  <c r="B1750" i="14"/>
  <c r="B1752" i="14"/>
  <c r="B1754" i="14"/>
  <c r="B1756" i="14"/>
  <c r="B1758" i="14"/>
  <c r="B1760" i="14"/>
  <c r="B1762" i="14"/>
  <c r="B1764" i="14"/>
  <c r="B1766" i="14"/>
  <c r="B1768" i="14"/>
  <c r="B1770" i="14"/>
  <c r="B1772" i="14"/>
  <c r="B1775" i="14"/>
  <c r="B1778" i="14"/>
  <c r="B1780" i="14"/>
  <c r="B1782" i="14"/>
  <c r="B1784" i="14"/>
  <c r="B1786" i="14"/>
  <c r="B1789" i="14"/>
  <c r="B1791" i="14"/>
  <c r="B1793" i="14"/>
  <c r="B1796" i="14"/>
  <c r="B1798" i="14"/>
  <c r="B1800" i="14"/>
  <c r="B1802" i="14"/>
  <c r="B1804" i="14"/>
  <c r="B1806" i="14"/>
  <c r="B1808" i="14"/>
  <c r="B1810" i="14"/>
  <c r="B1812" i="14"/>
  <c r="B1814" i="14"/>
  <c r="B1816" i="14"/>
  <c r="B1818" i="14"/>
  <c r="B1820" i="14"/>
  <c r="B1822" i="14"/>
  <c r="B1827" i="14"/>
  <c r="B1831" i="14"/>
  <c r="B1833" i="14"/>
  <c r="B1835" i="14"/>
  <c r="B1837" i="14"/>
  <c r="B1839" i="14"/>
  <c r="B1842" i="14"/>
  <c r="B1844" i="14"/>
  <c r="B1847" i="14"/>
  <c r="B1849" i="14"/>
  <c r="B1851" i="14"/>
  <c r="B1853" i="14"/>
  <c r="B1855" i="14"/>
  <c r="B1857" i="14"/>
  <c r="B1859" i="14"/>
  <c r="B1862" i="14"/>
  <c r="B1864" i="14"/>
  <c r="B1866" i="14"/>
  <c r="B1868" i="14"/>
  <c r="B1871" i="14"/>
  <c r="B1874" i="14"/>
  <c r="B1878" i="14"/>
  <c r="B1881" i="14"/>
  <c r="B1886" i="14"/>
  <c r="B1888" i="14"/>
  <c r="B1891" i="14"/>
  <c r="B1897" i="14"/>
  <c r="B1899" i="14"/>
  <c r="B1901" i="14"/>
  <c r="B1903" i="14"/>
  <c r="B1905" i="14"/>
  <c r="B1907" i="14"/>
  <c r="B1909" i="14"/>
  <c r="B1911" i="14"/>
  <c r="B1915" i="14"/>
  <c r="B1917" i="14"/>
  <c r="B1919" i="14"/>
  <c r="B1921" i="14"/>
  <c r="B1923" i="14"/>
  <c r="B1925" i="14"/>
  <c r="B1927" i="14"/>
  <c r="B1930" i="14"/>
  <c r="B1972" i="14"/>
  <c r="B1974" i="14"/>
  <c r="B1978" i="14"/>
  <c r="B1980" i="14"/>
  <c r="B1982" i="14"/>
  <c r="B1985" i="14"/>
  <c r="B1987" i="14"/>
  <c r="B1989" i="14"/>
  <c r="B1991" i="14"/>
  <c r="B1994" i="14"/>
  <c r="B1996" i="14"/>
  <c r="B1998" i="14"/>
  <c r="B2000" i="14"/>
  <c r="B2003" i="14"/>
  <c r="B2006" i="14"/>
  <c r="B2008" i="14"/>
  <c r="B2011" i="14"/>
  <c r="B2014" i="14"/>
  <c r="B2018" i="14"/>
  <c r="B2021" i="14"/>
  <c r="B2023" i="14"/>
  <c r="B2025" i="14"/>
  <c r="B2028" i="14"/>
  <c r="B2030" i="14"/>
  <c r="B2032" i="14"/>
  <c r="B2039" i="14"/>
  <c r="B2042" i="14"/>
  <c r="B2048" i="14"/>
  <c r="B2050" i="14"/>
  <c r="B2053" i="14"/>
  <c r="B2058" i="14"/>
  <c r="B2062" i="14"/>
  <c r="B2064" i="14"/>
  <c r="B2067" i="14"/>
  <c r="B2069" i="14"/>
  <c r="B2071" i="14"/>
  <c r="B2073" i="14"/>
  <c r="B2081" i="14"/>
  <c r="B2084" i="14"/>
  <c r="B2086" i="14"/>
  <c r="B2091" i="14"/>
  <c r="B2094" i="14"/>
  <c r="B2096" i="14"/>
  <c r="B2098" i="14"/>
  <c r="B2100" i="14"/>
  <c r="B2102" i="14"/>
  <c r="B2108" i="14"/>
  <c r="B2110" i="14"/>
  <c r="B2116" i="14"/>
  <c r="B2118" i="14"/>
  <c r="B2120" i="14"/>
  <c r="B2122" i="14"/>
  <c r="B2124" i="14"/>
  <c r="B2126" i="14"/>
  <c r="B2129" i="14"/>
  <c r="B2131" i="14"/>
  <c r="B2134" i="14"/>
  <c r="B2136" i="14"/>
  <c r="B2138" i="14"/>
  <c r="B2140" i="14"/>
  <c r="B2143" i="14"/>
  <c r="B2145" i="14"/>
  <c r="B2147" i="14"/>
  <c r="B2149" i="14"/>
  <c r="B2151" i="14"/>
  <c r="B2153" i="14"/>
  <c r="B2155" i="14"/>
  <c r="B2157" i="14"/>
  <c r="B2160" i="14"/>
  <c r="B2163" i="14"/>
  <c r="B2165" i="14"/>
  <c r="B2167" i="14"/>
  <c r="B2171" i="14"/>
  <c r="B2177" i="14"/>
  <c r="B2179" i="14"/>
  <c r="B2182" i="14"/>
  <c r="B2184" i="14"/>
  <c r="B2186" i="14"/>
  <c r="B2188" i="14"/>
  <c r="B2191" i="14"/>
  <c r="B2193" i="14"/>
  <c r="B2195" i="14"/>
  <c r="B2197" i="14"/>
  <c r="B2199" i="14"/>
  <c r="B2201" i="14"/>
  <c r="B2203" i="14"/>
  <c r="B2205" i="14"/>
  <c r="B2208" i="14"/>
  <c r="B2211" i="14"/>
  <c r="B2213" i="14"/>
  <c r="B2217" i="14"/>
  <c r="B2219" i="14"/>
  <c r="B2222" i="14"/>
  <c r="B2224" i="14"/>
  <c r="B2226" i="14"/>
  <c r="B2228" i="14"/>
  <c r="B2230" i="14"/>
  <c r="B2232" i="14"/>
  <c r="B2236" i="14"/>
  <c r="B2238" i="14"/>
  <c r="B2241" i="14"/>
  <c r="B2248" i="14"/>
  <c r="B2251" i="14"/>
  <c r="B2253" i="14"/>
  <c r="B2255" i="14"/>
  <c r="B2257" i="14"/>
  <c r="B2259" i="14"/>
  <c r="B2261" i="14"/>
  <c r="B2264" i="14"/>
  <c r="B2266" i="14"/>
  <c r="B2268" i="14"/>
  <c r="B2271" i="14"/>
  <c r="B2273" i="14"/>
  <c r="B2276" i="14"/>
  <c r="B2278" i="14"/>
  <c r="B2281" i="14"/>
  <c r="B2285" i="14"/>
  <c r="B2287" i="14"/>
  <c r="B2289" i="14"/>
  <c r="B2291" i="14"/>
  <c r="B2293" i="14"/>
  <c r="B2295" i="14"/>
  <c r="B2297" i="14"/>
  <c r="B2299" i="14"/>
  <c r="B2301" i="14"/>
  <c r="B2304" i="14"/>
  <c r="B2306" i="14"/>
  <c r="B2308" i="14"/>
  <c r="B2311" i="14"/>
  <c r="B2310" i="14"/>
  <c r="B4" i="11"/>
  <c r="B8" i="11"/>
  <c r="B13" i="11"/>
  <c r="B17" i="11"/>
  <c r="B19" i="11"/>
  <c r="B23" i="11"/>
  <c r="B26" i="11"/>
  <c r="B33" i="11"/>
  <c r="B36" i="11"/>
  <c r="B38" i="11"/>
  <c r="B45" i="11"/>
  <c r="B47" i="11"/>
  <c r="B49" i="11"/>
  <c r="B51" i="11"/>
  <c r="B53" i="11"/>
  <c r="B55" i="11"/>
  <c r="B57" i="11"/>
  <c r="B59" i="11"/>
  <c r="B62" i="11"/>
  <c r="B64" i="11"/>
  <c r="B66" i="11"/>
  <c r="B68" i="11"/>
  <c r="B71" i="11"/>
  <c r="B73" i="11"/>
  <c r="B78" i="11"/>
  <c r="B80" i="11"/>
  <c r="B82" i="11"/>
  <c r="B84" i="11"/>
  <c r="B86" i="11"/>
  <c r="B89" i="11"/>
  <c r="B92" i="11"/>
  <c r="B94" i="11"/>
  <c r="B96" i="11"/>
  <c r="B98" i="11"/>
  <c r="B100" i="11"/>
  <c r="B105" i="11"/>
  <c r="B107" i="11"/>
  <c r="B116" i="11"/>
  <c r="B118" i="11"/>
  <c r="B120" i="11"/>
  <c r="B122" i="11"/>
  <c r="B142" i="11"/>
  <c r="B144" i="11"/>
  <c r="B148" i="11"/>
  <c r="B150" i="11"/>
  <c r="B152" i="11"/>
  <c r="B154" i="11"/>
  <c r="B156" i="11"/>
  <c r="B161" i="11"/>
  <c r="B165" i="11"/>
  <c r="B169" i="11"/>
  <c r="B171" i="11"/>
  <c r="B173" i="11"/>
  <c r="B175" i="11"/>
  <c r="B177" i="11"/>
  <c r="B183" i="11"/>
  <c r="B185" i="11"/>
  <c r="B196" i="11"/>
  <c r="B199" i="11"/>
  <c r="B201" i="11"/>
  <c r="B203" i="11"/>
  <c r="B205" i="11"/>
  <c r="B207" i="11"/>
  <c r="B209" i="11"/>
  <c r="B211" i="11"/>
  <c r="B216" i="11"/>
  <c r="B218" i="11"/>
  <c r="B220" i="11"/>
  <c r="B226" i="11"/>
  <c r="B228" i="11"/>
  <c r="B231" i="11"/>
  <c r="B233" i="11"/>
  <c r="B235" i="11"/>
  <c r="B239" i="11"/>
  <c r="B241" i="11"/>
  <c r="B243" i="11"/>
  <c r="B245" i="11"/>
  <c r="B247" i="11"/>
  <c r="B250" i="11"/>
  <c r="B254" i="11"/>
  <c r="B256" i="11"/>
  <c r="B259" i="11"/>
  <c r="B261" i="11"/>
  <c r="B269" i="11"/>
  <c r="B271" i="11"/>
  <c r="B273" i="11"/>
  <c r="B275" i="11"/>
  <c r="B278" i="11"/>
  <c r="B280" i="11"/>
  <c r="B282" i="11"/>
  <c r="B284" i="11"/>
  <c r="B286" i="11"/>
  <c r="B289" i="11"/>
  <c r="B291" i="11"/>
  <c r="B295" i="11"/>
  <c r="B297" i="11"/>
  <c r="B300" i="11"/>
  <c r="B302" i="11"/>
  <c r="B307" i="11"/>
  <c r="B309" i="11"/>
  <c r="B311" i="11"/>
  <c r="B313" i="11"/>
  <c r="B315" i="11"/>
  <c r="B319" i="11"/>
  <c r="B321" i="11"/>
  <c r="B323" i="11"/>
  <c r="B326" i="11"/>
  <c r="B329" i="11"/>
  <c r="B332" i="11"/>
  <c r="B336" i="11"/>
  <c r="B338" i="11"/>
  <c r="B340" i="11"/>
  <c r="B349" i="11"/>
  <c r="B351" i="11"/>
  <c r="B357" i="11"/>
  <c r="B359" i="11"/>
  <c r="B361" i="11"/>
  <c r="B363" i="11"/>
  <c r="B365" i="11"/>
  <c r="B367" i="11"/>
  <c r="B373" i="11"/>
  <c r="B375" i="11"/>
  <c r="B377" i="11"/>
  <c r="B380" i="11"/>
  <c r="B383" i="11"/>
  <c r="B385" i="11"/>
  <c r="B387" i="11"/>
  <c r="B389" i="11"/>
  <c r="B391" i="11"/>
  <c r="B393" i="11"/>
  <c r="B395" i="11"/>
  <c r="B397" i="11"/>
  <c r="B399" i="11"/>
  <c r="B401" i="11"/>
  <c r="B403" i="11"/>
  <c r="B407" i="11"/>
  <c r="B412" i="11"/>
  <c r="B414" i="11"/>
  <c r="B416" i="11"/>
  <c r="B418" i="11"/>
  <c r="B427" i="11"/>
  <c r="B429" i="11"/>
  <c r="B431" i="11"/>
  <c r="B435" i="11"/>
  <c r="B437" i="11"/>
  <c r="B439" i="11"/>
  <c r="B441" i="11"/>
  <c r="B445" i="11"/>
  <c r="B448" i="11"/>
  <c r="B450" i="11"/>
  <c r="B454" i="11"/>
  <c r="B457" i="11"/>
  <c r="B459" i="11"/>
  <c r="B461" i="11"/>
  <c r="B464" i="11"/>
  <c r="B466" i="11"/>
  <c r="B468" i="11"/>
  <c r="B470" i="11"/>
  <c r="B473" i="11"/>
  <c r="B475" i="11"/>
  <c r="B477" i="11"/>
  <c r="B479" i="11"/>
  <c r="B481" i="11"/>
  <c r="B483" i="11"/>
  <c r="B485" i="11"/>
  <c r="B489" i="11"/>
  <c r="B495" i="11"/>
  <c r="B497" i="11"/>
  <c r="B501" i="11"/>
  <c r="B503" i="11"/>
  <c r="B505" i="11"/>
  <c r="B507" i="11"/>
  <c r="B515" i="11"/>
  <c r="B518" i="11"/>
  <c r="B520" i="11"/>
  <c r="B522" i="11"/>
  <c r="B524" i="11"/>
  <c r="B526" i="11"/>
  <c r="B528" i="11"/>
  <c r="B530" i="11"/>
  <c r="B532" i="11"/>
  <c r="B534" i="11"/>
  <c r="B536" i="11"/>
  <c r="B538" i="11"/>
  <c r="B540" i="11"/>
  <c r="B544" i="11"/>
  <c r="B546" i="11"/>
  <c r="B550" i="11"/>
  <c r="B555" i="11"/>
  <c r="B557" i="11"/>
  <c r="B559" i="11"/>
  <c r="B562" i="11"/>
  <c r="B564" i="11"/>
  <c r="B566" i="11"/>
  <c r="B569" i="11"/>
  <c r="B571" i="11"/>
  <c r="B573" i="11"/>
  <c r="B575" i="11"/>
  <c r="B582" i="11"/>
  <c r="B588" i="11"/>
  <c r="B591" i="11"/>
  <c r="B601" i="11"/>
  <c r="B606" i="11"/>
  <c r="B609" i="11"/>
  <c r="B611" i="11"/>
  <c r="B613" i="11"/>
  <c r="B615" i="11"/>
  <c r="B617" i="11"/>
  <c r="B624" i="11"/>
  <c r="B626" i="11"/>
  <c r="B628" i="11"/>
  <c r="B630" i="11"/>
  <c r="B632" i="11"/>
  <c r="B634" i="11"/>
  <c r="B637" i="11"/>
  <c r="B640" i="11"/>
  <c r="B647" i="11"/>
  <c r="B650" i="11"/>
  <c r="B652" i="11"/>
  <c r="B655" i="11"/>
  <c r="B657" i="11"/>
  <c r="B660" i="11"/>
  <c r="B662" i="11"/>
  <c r="B671" i="11"/>
  <c r="B673" i="11"/>
  <c r="B675" i="11"/>
  <c r="B677" i="11"/>
  <c r="B679" i="11"/>
  <c r="B681" i="11"/>
  <c r="B685" i="11"/>
  <c r="B687" i="11"/>
  <c r="B690" i="11"/>
  <c r="B692" i="11"/>
  <c r="B694" i="11"/>
  <c r="B696" i="11"/>
  <c r="B702" i="11"/>
  <c r="B705" i="11"/>
  <c r="B707" i="11"/>
  <c r="B709" i="11"/>
  <c r="B711" i="11"/>
  <c r="B713" i="11"/>
  <c r="B715" i="11"/>
  <c r="B717" i="11"/>
  <c r="B719" i="11"/>
  <c r="B721" i="11"/>
  <c r="B723" i="11"/>
  <c r="B725" i="11"/>
  <c r="B727" i="11"/>
  <c r="B729" i="11"/>
  <c r="B731" i="11"/>
  <c r="B733" i="11"/>
  <c r="B735" i="11"/>
  <c r="B737" i="11"/>
  <c r="B739" i="11"/>
  <c r="B741" i="11"/>
  <c r="B743" i="11"/>
  <c r="B747" i="11"/>
  <c r="B750" i="11"/>
  <c r="B752" i="11"/>
  <c r="B754" i="11"/>
  <c r="B756" i="11"/>
  <c r="B758" i="11"/>
  <c r="B760" i="11"/>
  <c r="B763" i="11"/>
  <c r="B765" i="11"/>
  <c r="B767" i="11"/>
  <c r="B770" i="11"/>
  <c r="B777" i="11"/>
  <c r="B780" i="11"/>
  <c r="B787" i="11"/>
  <c r="B789" i="11"/>
  <c r="B791" i="11"/>
  <c r="B793" i="11"/>
  <c r="B795" i="11"/>
  <c r="B797" i="11"/>
  <c r="B799" i="11"/>
  <c r="B802" i="11"/>
  <c r="B804" i="11"/>
  <c r="B806" i="11"/>
  <c r="B808" i="11"/>
  <c r="B810" i="11"/>
  <c r="B812" i="11"/>
  <c r="B815" i="11"/>
  <c r="B817" i="11"/>
  <c r="B820" i="11"/>
  <c r="B822" i="11"/>
  <c r="B825" i="11"/>
  <c r="B827" i="11"/>
  <c r="B829" i="11"/>
  <c r="B833" i="11"/>
  <c r="B835" i="11"/>
  <c r="B837" i="11"/>
  <c r="B840" i="11"/>
  <c r="B842" i="11"/>
  <c r="B844" i="11"/>
  <c r="B846" i="11"/>
  <c r="B848" i="11"/>
  <c r="B850" i="11"/>
  <c r="B856" i="11"/>
  <c r="B859" i="11"/>
  <c r="B861" i="11"/>
  <c r="B873" i="11"/>
  <c r="B878" i="11"/>
  <c r="B880" i="11"/>
  <c r="B882" i="11"/>
  <c r="B884" i="11"/>
  <c r="B887" i="11"/>
  <c r="B889" i="11"/>
  <c r="B891" i="11"/>
  <c r="B893" i="11"/>
  <c r="B895" i="11"/>
  <c r="B897" i="11"/>
  <c r="B899" i="11"/>
  <c r="B901" i="11"/>
  <c r="B903" i="11"/>
  <c r="B905" i="11"/>
  <c r="B907" i="11"/>
  <c r="B909" i="11"/>
  <c r="B913" i="11"/>
  <c r="B915" i="11"/>
  <c r="B918" i="11"/>
  <c r="B921" i="11"/>
  <c r="B923" i="11"/>
  <c r="B927" i="11"/>
  <c r="B931" i="11"/>
  <c r="B934" i="11"/>
  <c r="B938" i="11"/>
  <c r="B943" i="11"/>
  <c r="B945" i="11"/>
  <c r="B947" i="11"/>
  <c r="B949" i="11"/>
  <c r="B951" i="11"/>
  <c r="B953" i="11"/>
  <c r="B955" i="11"/>
  <c r="B958" i="11"/>
  <c r="B961" i="11"/>
  <c r="B967" i="11"/>
  <c r="B1250" i="11"/>
  <c r="B1255" i="11"/>
  <c r="B1257" i="11"/>
  <c r="B1259" i="11"/>
  <c r="B1261" i="11"/>
  <c r="B1263" i="11"/>
  <c r="B1265" i="11"/>
  <c r="B1267" i="11"/>
  <c r="B1270" i="11"/>
  <c r="B1272" i="11"/>
  <c r="B1275" i="11"/>
  <c r="B1277" i="11"/>
  <c r="B1279" i="11"/>
  <c r="B1281" i="11"/>
  <c r="B1283" i="11"/>
  <c r="B1289" i="11"/>
  <c r="B1291" i="11"/>
  <c r="B1293" i="11"/>
  <c r="B1295" i="11"/>
  <c r="B1297" i="11"/>
  <c r="B1300" i="11"/>
  <c r="B1302" i="11"/>
  <c r="B1304" i="11"/>
  <c r="B1306" i="11"/>
  <c r="B1310" i="11"/>
  <c r="B1318" i="11"/>
  <c r="B1320" i="11"/>
  <c r="B1322" i="11"/>
  <c r="B1324" i="11"/>
  <c r="B1326" i="11"/>
  <c r="B1328" i="11"/>
  <c r="B1334" i="11"/>
  <c r="B1336" i="11"/>
  <c r="B1339" i="11"/>
  <c r="B1341" i="11"/>
  <c r="B1343" i="11"/>
  <c r="B1345" i="11"/>
  <c r="B1347" i="11"/>
  <c r="B1349" i="11"/>
  <c r="B1351" i="11"/>
  <c r="B1353" i="11"/>
  <c r="B1355" i="11"/>
  <c r="B1357" i="11"/>
  <c r="B1360" i="11"/>
  <c r="B1368" i="11"/>
  <c r="B1371" i="11"/>
  <c r="B1376" i="11"/>
  <c r="B1378" i="11"/>
  <c r="B1380" i="11"/>
  <c r="B1382" i="11"/>
  <c r="B1384" i="11"/>
  <c r="B1387" i="11"/>
  <c r="B1389" i="11"/>
  <c r="B1391" i="11"/>
  <c r="B1394" i="11"/>
  <c r="B1396" i="11"/>
  <c r="B1398" i="11"/>
  <c r="B1403" i="11"/>
  <c r="B1412" i="11"/>
  <c r="B1416" i="11"/>
  <c r="B1420" i="11"/>
  <c r="B1422" i="11"/>
  <c r="B1424" i="11"/>
  <c r="B1429" i="11"/>
  <c r="B1432" i="11"/>
  <c r="B1434" i="11"/>
  <c r="B1438" i="11"/>
  <c r="B1441" i="11"/>
  <c r="B1444" i="11"/>
  <c r="B1446" i="11"/>
  <c r="B1448" i="11"/>
  <c r="B1450" i="11"/>
  <c r="B1452" i="11"/>
  <c r="B1458" i="11"/>
  <c r="B1461" i="11"/>
  <c r="B1464" i="11"/>
  <c r="B1466" i="11"/>
  <c r="B1470" i="11"/>
  <c r="B1472" i="11"/>
  <c r="B1474" i="11"/>
  <c r="B1476" i="11"/>
  <c r="B1478" i="11"/>
  <c r="B1481" i="11"/>
  <c r="B1483" i="11"/>
  <c r="B1485" i="11"/>
  <c r="B1488" i="11"/>
  <c r="B1492" i="11"/>
  <c r="B1494" i="11"/>
  <c r="B1496" i="11"/>
  <c r="B1499" i="11"/>
  <c r="B1501" i="11"/>
  <c r="B1504" i="11"/>
  <c r="B1506" i="11"/>
  <c r="B1508" i="11"/>
  <c r="B1510" i="11"/>
  <c r="B1512" i="11"/>
  <c r="B1514" i="11"/>
  <c r="B1516" i="11"/>
  <c r="B1518" i="11"/>
  <c r="B1521" i="11"/>
  <c r="B1525" i="11"/>
  <c r="B1527" i="11"/>
  <c r="B1529" i="11"/>
  <c r="B1535" i="11"/>
  <c r="B1545" i="11"/>
  <c r="B1548" i="11"/>
  <c r="B1552" i="11"/>
  <c r="B1558" i="11"/>
  <c r="B1560" i="11"/>
  <c r="B1562" i="11"/>
  <c r="B1565" i="11"/>
  <c r="B1584" i="11"/>
  <c r="B1607" i="11"/>
  <c r="B1610" i="11"/>
  <c r="B1619" i="11"/>
  <c r="B1621" i="11"/>
  <c r="B1623" i="11"/>
  <c r="B1625" i="11"/>
  <c r="B1627" i="11"/>
  <c r="B1629" i="11"/>
  <c r="B1631" i="11"/>
  <c r="B1633" i="11"/>
  <c r="B1658" i="11"/>
  <c r="B1660" i="11"/>
  <c r="B1662" i="11"/>
  <c r="B1664" i="11"/>
  <c r="B1667" i="11"/>
  <c r="B1676" i="11"/>
  <c r="B1678" i="11"/>
  <c r="B1681" i="11"/>
  <c r="B1683" i="11"/>
  <c r="B1686" i="11"/>
  <c r="B1688" i="11"/>
  <c r="B1690" i="11"/>
  <c r="B1692" i="11"/>
  <c r="B1694" i="11"/>
  <c r="B1696" i="11"/>
  <c r="B1698" i="11"/>
  <c r="B1700" i="11"/>
  <c r="B1702" i="11"/>
  <c r="B1704" i="11"/>
  <c r="B1706" i="11"/>
  <c r="B1708" i="11"/>
  <c r="B1711" i="11"/>
  <c r="B1717" i="11"/>
  <c r="B1719" i="11"/>
  <c r="B1721" i="11"/>
  <c r="B1723" i="11"/>
  <c r="B1726" i="11"/>
  <c r="B1738" i="11"/>
  <c r="B1740" i="11"/>
  <c r="B1742" i="11"/>
  <c r="B1745" i="11"/>
  <c r="B1747" i="11"/>
  <c r="B1751" i="11"/>
  <c r="B1756" i="11"/>
  <c r="B1758" i="11"/>
  <c r="B1762" i="11"/>
  <c r="B1764" i="11"/>
  <c r="B1766" i="11"/>
  <c r="B1771" i="11"/>
  <c r="B1773" i="11"/>
  <c r="B1775" i="11"/>
  <c r="B1789" i="11"/>
  <c r="B1792" i="11"/>
  <c r="B1806" i="11"/>
  <c r="B1808" i="11"/>
  <c r="B1810" i="11"/>
  <c r="B1812" i="11"/>
  <c r="B1814" i="11"/>
  <c r="B1816" i="11"/>
  <c r="B1818" i="11"/>
  <c r="B1820" i="11"/>
  <c r="B1822" i="11"/>
  <c r="B1824" i="11"/>
  <c r="B1827" i="11"/>
  <c r="B1829" i="11"/>
  <c r="B1831" i="11"/>
  <c r="B1833" i="11"/>
  <c r="B1835" i="11"/>
  <c r="B1837" i="11"/>
  <c r="B1839" i="11"/>
  <c r="B1841" i="11"/>
  <c r="B1843" i="11"/>
  <c r="B1846" i="11"/>
  <c r="B1849" i="11"/>
  <c r="B1854" i="11"/>
  <c r="B1856" i="11"/>
  <c r="B1858" i="11"/>
  <c r="B1862" i="11"/>
  <c r="B1864" i="11"/>
  <c r="B1871" i="11"/>
  <c r="B1875" i="11"/>
  <c r="B1887" i="11"/>
  <c r="B1889" i="11"/>
  <c r="B1893" i="11"/>
  <c r="B1895" i="11"/>
  <c r="B1897" i="11"/>
  <c r="B1899" i="11"/>
  <c r="B1901" i="11"/>
  <c r="B1903" i="11"/>
  <c r="B1912" i="11"/>
  <c r="B1914" i="11"/>
  <c r="B1916" i="11"/>
  <c r="B1918" i="11"/>
  <c r="B1920" i="11"/>
  <c r="B1922" i="11"/>
  <c r="B1925" i="11"/>
  <c r="B1927" i="11"/>
  <c r="B1929" i="11"/>
  <c r="B1931" i="11"/>
  <c r="B1933" i="11"/>
  <c r="B1935" i="11"/>
  <c r="B1941" i="11"/>
  <c r="B1944" i="11"/>
  <c r="B1946" i="11"/>
  <c r="B1948" i="11"/>
  <c r="B1950" i="11"/>
  <c r="B1952" i="11"/>
  <c r="B1954" i="11"/>
  <c r="B1957" i="11"/>
  <c r="B1959" i="11"/>
  <c r="B1963" i="11"/>
  <c r="B1966" i="11"/>
  <c r="B1968" i="11"/>
  <c r="B1970" i="11"/>
  <c r="B1972" i="11"/>
  <c r="B1978" i="11"/>
  <c r="B1983" i="11"/>
  <c r="B1985" i="11"/>
  <c r="B1988" i="11"/>
  <c r="B1990" i="11"/>
  <c r="B1993" i="11"/>
  <c r="B1995" i="11"/>
  <c r="B1998" i="11"/>
  <c r="B2000" i="11"/>
  <c r="B2003" i="11"/>
  <c r="B2295" i="11"/>
  <c r="B2297" i="11"/>
  <c r="B2299" i="11"/>
  <c r="B2302" i="11"/>
  <c r="B2308" i="11"/>
  <c r="B2311" i="11"/>
  <c r="B2313" i="11"/>
  <c r="B2315" i="11"/>
  <c r="B2317" i="11"/>
  <c r="B2319" i="11"/>
  <c r="B2322" i="11"/>
  <c r="B2324" i="11"/>
  <c r="B2330" i="11"/>
  <c r="B2333" i="11"/>
  <c r="B2335" i="11"/>
  <c r="B2337" i="11"/>
  <c r="B2340" i="11"/>
  <c r="B2342" i="11"/>
  <c r="B2344" i="11"/>
  <c r="B2346" i="11"/>
  <c r="B2348" i="11"/>
  <c r="B2353" i="11"/>
  <c r="B2355" i="11"/>
  <c r="B2358" i="11"/>
  <c r="B2363" i="11"/>
  <c r="B2365" i="11"/>
  <c r="B2367" i="11"/>
  <c r="B2369" i="11"/>
  <c r="B2371" i="11"/>
  <c r="B2373" i="11"/>
  <c r="B2375" i="11"/>
  <c r="B2377" i="11"/>
  <c r="B2379" i="11"/>
  <c r="B2381" i="11"/>
  <c r="B2383" i="11"/>
  <c r="B2385" i="11"/>
  <c r="B2387" i="11"/>
  <c r="B2392" i="11"/>
  <c r="B2395" i="11"/>
  <c r="B2398" i="11"/>
  <c r="B2403" i="11"/>
  <c r="B2407" i="11"/>
  <c r="B2409" i="11"/>
  <c r="B2411" i="11"/>
  <c r="B2415" i="11"/>
  <c r="B2417" i="11"/>
  <c r="B2420" i="11"/>
  <c r="B2423" i="11"/>
  <c r="B2426" i="11"/>
  <c r="B2428" i="11"/>
  <c r="B2430" i="11"/>
  <c r="B2432" i="11"/>
  <c r="B2436" i="11"/>
  <c r="B2438" i="11"/>
  <c r="B2441" i="11"/>
  <c r="B2444" i="11"/>
  <c r="B2446" i="11"/>
  <c r="B2449" i="11"/>
  <c r="B2453" i="11"/>
  <c r="B2455" i="11"/>
  <c r="B2457" i="11"/>
  <c r="B2459" i="11"/>
  <c r="B2466" i="11"/>
  <c r="B2469" i="11"/>
  <c r="B2471" i="11"/>
  <c r="B2473" i="11"/>
  <c r="B2475" i="11"/>
  <c r="B2478" i="11"/>
  <c r="B2480" i="11"/>
  <c r="B2482" i="11"/>
  <c r="B2488" i="11"/>
  <c r="B2496" i="11"/>
  <c r="B2499" i="11"/>
  <c r="B2501" i="11"/>
  <c r="B2503" i="11"/>
  <c r="B2507" i="11"/>
  <c r="B2509" i="11"/>
  <c r="B2512" i="11"/>
  <c r="B2518" i="11"/>
  <c r="B2522" i="11"/>
  <c r="B2524" i="11"/>
  <c r="B2526" i="11"/>
  <c r="B2528" i="11"/>
  <c r="B2530" i="11"/>
  <c r="B2533" i="11"/>
  <c r="B2612" i="11"/>
  <c r="B2614" i="11"/>
  <c r="B2617" i="11"/>
  <c r="B2619" i="11"/>
  <c r="B2621" i="11"/>
  <c r="B2623" i="11"/>
  <c r="B2625" i="11"/>
  <c r="B2627" i="11"/>
  <c r="B2629" i="11"/>
  <c r="B2631" i="11"/>
  <c r="B2634" i="11"/>
  <c r="B2636" i="11"/>
  <c r="B2638" i="11"/>
  <c r="B2641" i="11"/>
  <c r="B2643" i="11"/>
  <c r="B2645" i="11"/>
  <c r="B2647" i="11"/>
  <c r="B2649" i="11"/>
  <c r="B2651" i="11"/>
  <c r="B2653" i="11"/>
  <c r="B2655" i="11"/>
  <c r="B2657" i="11"/>
  <c r="B2659" i="11"/>
  <c r="B2661" i="11"/>
  <c r="B2666" i="11"/>
  <c r="B2675" i="11"/>
  <c r="B2677" i="11"/>
  <c r="B2681" i="11"/>
  <c r="B2683" i="11"/>
  <c r="B2687" i="11"/>
  <c r="B2694" i="11"/>
  <c r="B2696" i="11"/>
  <c r="B2698" i="11"/>
  <c r="B2700" i="11"/>
  <c r="B2704" i="11"/>
  <c r="B2717" i="11"/>
  <c r="B2724" i="11"/>
  <c r="B2742" i="11"/>
  <c r="B2750" i="11"/>
  <c r="B2756" i="11"/>
  <c r="B2758" i="11"/>
  <c r="B2760" i="11"/>
  <c r="B2774" i="11"/>
  <c r="B2776" i="11"/>
  <c r="B2778" i="11"/>
  <c r="B2780" i="11"/>
  <c r="B2782" i="11"/>
  <c r="B2788" i="11"/>
  <c r="B2790" i="11"/>
  <c r="B2792" i="11"/>
  <c r="B2804" i="11"/>
  <c r="B2806" i="11"/>
  <c r="B2809" i="11"/>
  <c r="B2812" i="11"/>
  <c r="B2814" i="11"/>
  <c r="B2816" i="11"/>
  <c r="B2818" i="11"/>
  <c r="B2823" i="11"/>
  <c r="B2825" i="11"/>
  <c r="B2828" i="11"/>
  <c r="B2830" i="11"/>
  <c r="B2832" i="11"/>
  <c r="B2834" i="11"/>
  <c r="B2836" i="11"/>
  <c r="B2846" i="11"/>
  <c r="B2848" i="11"/>
  <c r="B2850" i="11"/>
  <c r="B2852" i="11"/>
  <c r="B2855" i="11"/>
  <c r="B2858" i="11"/>
  <c r="B2868" i="11"/>
  <c r="B2870" i="11"/>
  <c r="B2872" i="11"/>
  <c r="B2874" i="11"/>
  <c r="B2877" i="11"/>
  <c r="B2879" i="11"/>
  <c r="B2881" i="11"/>
  <c r="B2885" i="11"/>
  <c r="B2888" i="11"/>
  <c r="B2890" i="11"/>
  <c r="B2892" i="11"/>
  <c r="B2896" i="11"/>
  <c r="B2898" i="11"/>
  <c r="B2903" i="11"/>
  <c r="B2905" i="11"/>
  <c r="B2907" i="11"/>
  <c r="B2910" i="11"/>
  <c r="B2913" i="11"/>
  <c r="B2918" i="11"/>
  <c r="B2920" i="11"/>
  <c r="B2922" i="11"/>
  <c r="B2924" i="11"/>
  <c r="B2927" i="11"/>
  <c r="B2930" i="11"/>
  <c r="B2932" i="11"/>
  <c r="B2934" i="11"/>
  <c r="B2940" i="11"/>
  <c r="B2942" i="11"/>
  <c r="B2944" i="11"/>
  <c r="B2949" i="11"/>
  <c r="B2953" i="11"/>
  <c r="B2955" i="11"/>
  <c r="B2957" i="11"/>
  <c r="B2959" i="11"/>
  <c r="B2961" i="11"/>
  <c r="B2965" i="11"/>
  <c r="B2968" i="11"/>
  <c r="B2973" i="11"/>
  <c r="B2975" i="11"/>
  <c r="B2977" i="11"/>
  <c r="B2980" i="11"/>
  <c r="B2982" i="11"/>
  <c r="B2984" i="11"/>
  <c r="B2986" i="11"/>
  <c r="B2988" i="11"/>
  <c r="B2991" i="11"/>
  <c r="B2990" i="11"/>
  <c r="B3" i="7"/>
  <c r="B13" i="7"/>
  <c r="B26" i="7"/>
  <c r="B37" i="7"/>
  <c r="B43" i="7"/>
  <c r="B48" i="7"/>
  <c r="B50" i="7"/>
  <c r="B56" i="7"/>
  <c r="B60" i="7"/>
  <c r="B64" i="7"/>
  <c r="B70" i="7"/>
  <c r="B72" i="7"/>
  <c r="B75" i="7"/>
  <c r="B77" i="7"/>
  <c r="B79" i="7"/>
  <c r="B83" i="7"/>
  <c r="B89" i="7"/>
  <c r="B91" i="7"/>
  <c r="B93" i="7"/>
  <c r="B96" i="7"/>
  <c r="B98" i="7"/>
  <c r="B103" i="7"/>
  <c r="B108" i="7"/>
  <c r="B110" i="7"/>
  <c r="B114" i="7"/>
  <c r="B116" i="7"/>
  <c r="B118" i="7"/>
  <c r="B120" i="7"/>
  <c r="B122" i="7"/>
  <c r="B124" i="7"/>
  <c r="B126" i="7"/>
  <c r="B128" i="7"/>
  <c r="B130" i="7"/>
  <c r="B132" i="7"/>
  <c r="B134" i="7"/>
  <c r="B137" i="7"/>
  <c r="B142" i="7"/>
  <c r="B144" i="7"/>
  <c r="B146" i="7"/>
  <c r="B149" i="7"/>
  <c r="B151" i="7"/>
  <c r="B153" i="7"/>
  <c r="B155" i="7"/>
  <c r="B157" i="7"/>
  <c r="B159" i="7"/>
  <c r="B161" i="7"/>
  <c r="B164" i="7"/>
  <c r="B166" i="7"/>
  <c r="B168" i="7"/>
  <c r="B170" i="7"/>
  <c r="B172" i="7"/>
  <c r="B175" i="7"/>
  <c r="B177" i="7"/>
  <c r="B181" i="7"/>
  <c r="B183" i="7"/>
  <c r="B185" i="7"/>
  <c r="B188" i="7"/>
  <c r="B190" i="7"/>
  <c r="B192" i="7"/>
  <c r="B252" i="7"/>
  <c r="B254" i="7"/>
  <c r="B256" i="7"/>
  <c r="B258" i="7"/>
  <c r="B262" i="7"/>
  <c r="B264" i="7"/>
  <c r="B266" i="7"/>
  <c r="B276" i="7"/>
  <c r="B278" i="7"/>
  <c r="B280" i="7"/>
  <c r="B282" i="7"/>
  <c r="B290" i="7"/>
  <c r="B292" i="7"/>
  <c r="B295" i="7"/>
  <c r="B297" i="7"/>
  <c r="B299" i="7"/>
  <c r="B301" i="7"/>
  <c r="B303" i="7"/>
  <c r="B305" i="7"/>
  <c r="B307" i="7"/>
  <c r="B309" i="7"/>
  <c r="B312" i="7"/>
  <c r="B314" i="7"/>
  <c r="B317" i="7"/>
  <c r="B319" i="7"/>
  <c r="B321" i="7"/>
  <c r="B325" i="7"/>
  <c r="B329" i="7"/>
  <c r="B336" i="7"/>
  <c r="B338" i="7"/>
  <c r="B340" i="7"/>
  <c r="B346" i="7"/>
  <c r="B349" i="7"/>
  <c r="B351" i="7"/>
  <c r="B353" i="7"/>
  <c r="B356" i="7"/>
  <c r="B359" i="7"/>
  <c r="B361" i="7"/>
  <c r="B364" i="7"/>
  <c r="B367" i="7"/>
  <c r="B369" i="7"/>
  <c r="B371" i="7"/>
  <c r="B373" i="7"/>
  <c r="B382" i="7"/>
  <c r="B429" i="7"/>
  <c r="B431" i="7"/>
  <c r="B437" i="7"/>
  <c r="B448" i="7"/>
  <c r="B450" i="7"/>
  <c r="B454" i="7"/>
  <c r="B465" i="7"/>
  <c r="B467" i="7"/>
  <c r="B469" i="7"/>
  <c r="B471" i="7"/>
  <c r="B473" i="7"/>
  <c r="B475" i="7"/>
  <c r="B478" i="7"/>
  <c r="B480" i="7"/>
  <c r="B489" i="7"/>
  <c r="B492" i="7"/>
  <c r="B494" i="7"/>
  <c r="B496" i="7"/>
  <c r="B499" i="7"/>
  <c r="B501" i="7"/>
  <c r="B503" i="7"/>
  <c r="B505" i="7"/>
  <c r="B507" i="7"/>
  <c r="B509" i="7"/>
  <c r="B512" i="7"/>
  <c r="B517" i="7"/>
  <c r="B519" i="7"/>
  <c r="B522" i="7"/>
  <c r="B524" i="7"/>
  <c r="B526" i="7"/>
  <c r="B529" i="7"/>
  <c r="B531" i="7"/>
  <c r="B533" i="7"/>
  <c r="B535" i="7"/>
  <c r="B537" i="7"/>
  <c r="B539" i="7"/>
  <c r="B541" i="7"/>
  <c r="B550" i="7"/>
  <c r="B552" i="7"/>
  <c r="B554" i="7"/>
  <c r="B559" i="7"/>
  <c r="B564" i="7"/>
  <c r="B566" i="7"/>
  <c r="B569" i="7"/>
  <c r="B578" i="7"/>
  <c r="B581" i="7"/>
  <c r="B583" i="7"/>
  <c r="B585" i="7"/>
  <c r="B587" i="7"/>
  <c r="B590" i="7"/>
  <c r="B593" i="7"/>
  <c r="B595" i="7"/>
  <c r="B597" i="7"/>
  <c r="B599" i="7"/>
  <c r="B601" i="7"/>
  <c r="B604" i="7"/>
  <c r="B606" i="7"/>
  <c r="B608" i="7"/>
  <c r="B610" i="7"/>
  <c r="B612" i="7"/>
  <c r="B614" i="7"/>
  <c r="B616" i="7"/>
  <c r="B618" i="7"/>
  <c r="B620" i="7"/>
  <c r="B622" i="7"/>
  <c r="B624" i="7"/>
  <c r="B626" i="7"/>
  <c r="B629" i="7"/>
  <c r="B632" i="7"/>
  <c r="B659" i="7"/>
  <c r="B661" i="7"/>
  <c r="B664" i="7"/>
  <c r="B666" i="7"/>
  <c r="B679" i="7"/>
  <c r="B683" i="7"/>
  <c r="B685" i="7"/>
  <c r="B687" i="7"/>
  <c r="B689" i="7"/>
  <c r="B693" i="7"/>
  <c r="B701" i="7"/>
  <c r="B704" i="7"/>
  <c r="B717" i="7"/>
  <c r="B721" i="7"/>
  <c r="B723" i="7"/>
  <c r="B728" i="7"/>
  <c r="B731" i="7"/>
  <c r="B735" i="7"/>
  <c r="B746" i="7"/>
  <c r="B748" i="7"/>
  <c r="B750" i="7"/>
  <c r="B752" i="7"/>
  <c r="B755" i="7"/>
  <c r="B763" i="7"/>
  <c r="B766" i="7"/>
  <c r="B768" i="7"/>
  <c r="B770" i="7"/>
  <c r="B773" i="7"/>
  <c r="B776" i="7"/>
  <c r="B780" i="7"/>
  <c r="B782" i="7"/>
  <c r="B784" i="7"/>
  <c r="B792" i="7"/>
  <c r="B794" i="7"/>
  <c r="B799" i="7"/>
  <c r="B801" i="7"/>
  <c r="B803" i="7"/>
  <c r="B806" i="7"/>
  <c r="B808" i="7"/>
  <c r="B810" i="7"/>
  <c r="B812" i="7"/>
  <c r="B816" i="7"/>
  <c r="B818" i="7"/>
  <c r="B820" i="7"/>
  <c r="B822" i="7"/>
  <c r="B830" i="7"/>
  <c r="B832" i="7"/>
  <c r="B834" i="7"/>
  <c r="B839" i="7"/>
  <c r="B841" i="7"/>
  <c r="B845" i="7"/>
  <c r="B849" i="7"/>
  <c r="B851" i="7"/>
  <c r="B853" i="7"/>
  <c r="B855" i="7"/>
  <c r="B857" i="7"/>
  <c r="B859" i="7"/>
  <c r="B861" i="7"/>
  <c r="B866" i="7"/>
  <c r="B868" i="7"/>
  <c r="B872" i="7"/>
  <c r="B874" i="7"/>
  <c r="B876" i="7"/>
  <c r="B878" i="7"/>
  <c r="B880" i="7"/>
  <c r="B883" i="7"/>
  <c r="B886" i="7"/>
  <c r="B888" i="7"/>
  <c r="B898" i="7"/>
  <c r="B900" i="7"/>
  <c r="B910" i="7"/>
  <c r="B912" i="7"/>
  <c r="B916" i="7"/>
  <c r="B919" i="7"/>
  <c r="B923" i="7"/>
  <c r="B925" i="7"/>
  <c r="B930" i="7"/>
  <c r="B932" i="7"/>
  <c r="B934" i="7"/>
  <c r="B936" i="7"/>
  <c r="B943" i="7"/>
  <c r="B945" i="7"/>
  <c r="B950" i="7"/>
  <c r="B952" i="7"/>
  <c r="B954" i="7"/>
  <c r="B957" i="7"/>
  <c r="B959" i="7"/>
  <c r="B961" i="7"/>
  <c r="B963" i="7"/>
  <c r="B967" i="7"/>
  <c r="B970" i="7"/>
  <c r="B972" i="7"/>
  <c r="B974" i="7"/>
  <c r="B976" i="7"/>
  <c r="B998" i="7"/>
  <c r="B1000" i="7"/>
  <c r="B1005" i="7"/>
  <c r="B1007" i="7"/>
  <c r="B1009" i="7"/>
  <c r="B1012" i="7"/>
  <c r="B1014" i="7"/>
  <c r="B1016" i="7"/>
  <c r="B1018" i="7"/>
  <c r="B1020" i="7"/>
  <c r="B1023" i="7"/>
  <c r="B1025" i="7"/>
  <c r="B1027" i="7"/>
  <c r="B1029" i="7"/>
  <c r="B1031" i="7"/>
  <c r="B1033" i="7"/>
  <c r="B1036" i="7"/>
  <c r="B1039" i="7"/>
  <c r="B1042" i="7"/>
  <c r="B1044" i="7"/>
  <c r="B1046" i="7"/>
  <c r="B1048" i="7"/>
  <c r="B1050" i="7"/>
  <c r="B1052" i="7"/>
  <c r="B1054" i="7"/>
  <c r="B1082" i="7"/>
  <c r="B1085" i="7"/>
  <c r="B1088" i="7"/>
  <c r="B1090" i="7"/>
  <c r="B1092" i="7"/>
  <c r="B1094" i="7"/>
  <c r="B1096" i="7"/>
  <c r="B1098" i="7"/>
  <c r="B1104" i="7"/>
  <c r="B1106" i="7"/>
  <c r="B1119" i="7"/>
  <c r="B1121" i="7"/>
  <c r="B1123" i="7"/>
  <c r="B1125" i="7"/>
  <c r="B1127" i="7"/>
  <c r="B1135" i="7"/>
  <c r="B1137" i="7"/>
  <c r="B1176" i="7"/>
  <c r="B1178" i="7"/>
  <c r="B1180" i="7"/>
  <c r="B1182" i="7"/>
  <c r="B1184" i="7"/>
  <c r="B1186" i="7"/>
  <c r="B1189" i="7"/>
  <c r="B1191" i="7"/>
  <c r="B1193" i="7"/>
  <c r="B1195" i="7"/>
  <c r="B1197" i="7"/>
  <c r="B1207" i="7"/>
  <c r="B1209" i="7"/>
  <c r="B1213" i="7"/>
  <c r="B1215" i="7"/>
  <c r="B1217" i="7"/>
  <c r="B1220" i="7"/>
  <c r="B1222" i="7"/>
  <c r="B1224" i="7"/>
  <c r="B1227" i="7"/>
  <c r="B1229" i="7"/>
  <c r="B1231" i="7"/>
  <c r="B1233" i="7"/>
  <c r="B1237" i="7"/>
  <c r="B1276" i="7"/>
  <c r="B1296" i="7"/>
  <c r="B1299" i="7"/>
  <c r="B1301" i="7"/>
  <c r="B1307" i="7"/>
  <c r="B1310" i="7"/>
  <c r="B1313" i="7"/>
  <c r="B1315" i="7"/>
  <c r="B1321" i="7"/>
  <c r="B1323" i="7"/>
  <c r="B1325" i="7"/>
  <c r="B1329" i="7"/>
  <c r="B1334" i="7"/>
  <c r="B1336" i="7"/>
  <c r="B1350" i="7"/>
  <c r="B1353" i="7"/>
  <c r="B1355" i="7"/>
  <c r="B1357" i="7"/>
  <c r="B1359" i="7"/>
  <c r="B1363" i="7"/>
  <c r="B1366" i="7"/>
  <c r="B1369" i="7"/>
  <c r="B1371" i="7"/>
  <c r="B1374" i="7"/>
  <c r="B1377" i="7"/>
  <c r="B1379" i="7"/>
  <c r="B1381" i="7"/>
  <c r="B1383" i="7"/>
  <c r="B1385" i="7"/>
  <c r="B1390" i="7"/>
  <c r="B1392" i="7"/>
  <c r="B1395" i="7"/>
  <c r="B1397" i="7"/>
  <c r="B1399" i="7"/>
  <c r="B1447" i="7"/>
  <c r="B1449" i="7"/>
  <c r="B1451" i="7"/>
  <c r="B1453" i="7"/>
  <c r="B1455" i="7"/>
  <c r="B1457" i="7"/>
  <c r="B1459" i="7"/>
  <c r="B1461" i="7"/>
  <c r="B1480" i="7"/>
  <c r="B1482" i="7"/>
  <c r="B1485" i="7"/>
  <c r="B1487" i="7"/>
  <c r="B1489" i="7"/>
  <c r="B1491" i="7"/>
  <c r="B1498" i="7"/>
  <c r="B1501" i="7"/>
  <c r="B1503" i="7"/>
  <c r="B1505" i="7"/>
  <c r="B1508" i="7"/>
  <c r="B1511" i="7"/>
  <c r="B1513" i="7"/>
  <c r="B1515" i="7"/>
  <c r="B1518" i="7"/>
  <c r="B1521" i="7"/>
  <c r="B1524" i="7"/>
  <c r="B1532" i="7"/>
  <c r="B1538" i="7"/>
  <c r="B1542" i="7"/>
  <c r="B1544" i="7"/>
  <c r="B1546" i="7"/>
  <c r="B1549" i="7"/>
  <c r="B1551" i="7"/>
  <c r="B1554" i="7"/>
  <c r="B1556" i="7"/>
  <c r="B1558" i="7"/>
  <c r="B1561" i="7"/>
  <c r="B1563" i="7"/>
  <c r="B1566" i="7"/>
  <c r="B1568" i="7"/>
  <c r="B1570" i="7"/>
  <c r="B1572" i="7"/>
  <c r="B1574" i="7"/>
  <c r="B1576" i="7"/>
  <c r="B1578" i="7"/>
  <c r="B1580" i="7"/>
  <c r="B1582" i="7"/>
  <c r="B1584" i="7"/>
  <c r="B1588" i="7"/>
  <c r="B1590" i="7"/>
  <c r="B1592" i="7"/>
  <c r="B1594" i="7"/>
  <c r="B1596" i="7"/>
  <c r="B1598" i="7"/>
  <c r="B1600" i="7"/>
  <c r="B1603" i="7"/>
  <c r="B1605" i="7"/>
  <c r="B1607" i="7"/>
  <c r="B1610" i="7"/>
  <c r="B1612" i="7"/>
  <c r="B1614" i="7"/>
  <c r="B1616" i="7"/>
  <c r="B1618" i="7"/>
  <c r="B1621" i="7"/>
  <c r="B1623" i="7"/>
  <c r="B1625" i="7"/>
  <c r="B1643" i="7"/>
  <c r="B1645" i="7"/>
  <c r="B1647" i="7"/>
  <c r="B1649" i="7"/>
  <c r="B1657" i="7"/>
  <c r="B1660" i="7"/>
  <c r="B1663" i="7"/>
  <c r="B1666" i="7"/>
  <c r="B1668" i="7"/>
  <c r="B1670" i="7"/>
  <c r="B1672" i="7"/>
  <c r="B1674" i="7"/>
  <c r="B1677" i="7"/>
  <c r="B1680" i="7"/>
  <c r="B1682" i="7"/>
  <c r="B1687" i="7"/>
  <c r="B1707" i="7"/>
  <c r="B1709" i="7"/>
  <c r="B1711" i="7"/>
  <c r="B1713" i="7"/>
  <c r="B1716" i="7"/>
  <c r="B1718" i="7"/>
  <c r="B1720" i="7"/>
  <c r="B1722" i="7"/>
  <c r="B1730" i="7"/>
  <c r="B1732" i="7"/>
  <c r="B1734" i="7"/>
  <c r="B1737" i="7"/>
  <c r="B1739" i="7"/>
  <c r="B1742" i="7"/>
  <c r="B1745" i="7"/>
  <c r="B1747" i="7"/>
  <c r="B1749" i="7"/>
  <c r="B1751" i="7"/>
  <c r="B1759" i="7"/>
  <c r="B1764" i="7"/>
  <c r="B1767" i="7"/>
  <c r="B1769" i="7"/>
  <c r="B1772" i="7"/>
  <c r="B1774" i="7"/>
  <c r="B1776" i="7"/>
  <c r="B1779" i="7"/>
  <c r="B1783" i="7"/>
  <c r="B1785" i="7"/>
  <c r="B1787" i="7"/>
  <c r="B1789" i="7"/>
  <c r="B1791" i="7"/>
  <c r="B1796" i="7"/>
  <c r="B1798" i="7"/>
  <c r="B1800" i="7"/>
  <c r="B1803" i="7"/>
  <c r="B1805" i="7"/>
  <c r="B1830" i="7"/>
  <c r="B1832" i="7"/>
  <c r="B1835" i="7"/>
  <c r="B1837" i="7"/>
  <c r="B1839" i="7"/>
  <c r="B1846" i="7"/>
  <c r="B1856" i="7"/>
  <c r="B1859" i="7"/>
  <c r="B1861" i="7"/>
  <c r="B1863" i="7"/>
  <c r="B1865" i="7"/>
  <c r="B1867" i="7"/>
  <c r="B1870" i="7"/>
  <c r="B1872" i="7"/>
  <c r="B1874" i="7"/>
  <c r="B1876" i="7"/>
  <c r="B1880" i="7"/>
  <c r="B1882" i="7"/>
  <c r="B1885" i="7"/>
  <c r="B1887" i="7"/>
  <c r="B1889" i="7"/>
  <c r="B1891" i="7"/>
  <c r="B1893" i="7"/>
  <c r="B1895" i="7"/>
  <c r="B1897" i="7"/>
  <c r="B1899" i="7"/>
  <c r="B1901" i="7"/>
  <c r="B1903" i="7"/>
  <c r="B1910" i="7"/>
  <c r="B1912" i="7"/>
  <c r="B1921" i="7"/>
  <c r="B1923" i="7"/>
  <c r="B1925" i="7"/>
  <c r="B1934" i="7"/>
  <c r="B1937" i="7"/>
  <c r="B1939" i="7"/>
  <c r="B1942" i="7"/>
  <c r="B1945" i="7"/>
  <c r="B1948" i="7"/>
  <c r="B1950" i="7"/>
  <c r="B1952" i="7"/>
  <c r="B1956" i="7"/>
  <c r="B1958" i="7"/>
  <c r="B1960" i="7"/>
  <c r="B1962" i="7"/>
  <c r="B1964" i="7"/>
  <c r="B1966" i="7"/>
  <c r="B1968" i="7"/>
  <c r="B1970" i="7"/>
  <c r="B1972" i="7"/>
  <c r="B1981" i="7"/>
  <c r="B1984" i="7"/>
  <c r="B1986" i="7"/>
  <c r="B1988" i="7"/>
  <c r="B1991" i="7"/>
  <c r="B1993" i="7"/>
  <c r="B1995" i="7"/>
  <c r="B1997" i="7"/>
  <c r="B1999" i="7"/>
  <c r="B2001" i="7"/>
  <c r="B2005" i="7"/>
  <c r="B2007" i="7"/>
  <c r="B2012" i="7"/>
  <c r="B2014" i="7"/>
  <c r="B2016" i="7"/>
  <c r="B2018" i="7"/>
  <c r="B2020" i="7"/>
  <c r="B2025" i="7"/>
  <c r="B2027" i="7"/>
  <c r="B2030" i="7"/>
  <c r="B2032" i="7"/>
  <c r="B2035" i="7"/>
  <c r="B2039" i="7"/>
  <c r="B2044" i="7"/>
  <c r="B2046" i="7"/>
  <c r="B2048" i="7"/>
  <c r="B2050" i="7"/>
  <c r="B2052" i="7"/>
  <c r="B2056" i="7"/>
  <c r="B2058" i="7"/>
  <c r="B2060" i="7"/>
  <c r="B2062" i="7"/>
  <c r="B2065" i="7"/>
  <c r="B2068" i="7"/>
  <c r="B2070" i="7"/>
  <c r="B2072" i="7"/>
  <c r="B2074" i="7"/>
  <c r="B2076" i="7"/>
  <c r="B2078" i="7"/>
  <c r="B2080" i="7"/>
  <c r="B2083" i="7"/>
  <c r="B2104" i="7"/>
  <c r="B2109" i="7"/>
  <c r="B2111" i="7"/>
  <c r="B2117" i="7"/>
  <c r="B2119" i="7"/>
  <c r="B2122" i="7"/>
  <c r="B2124" i="7"/>
  <c r="B2126" i="7"/>
  <c r="B2128" i="7"/>
  <c r="B2130" i="7"/>
  <c r="B2132" i="7"/>
  <c r="B2135" i="7"/>
  <c r="B2138" i="7"/>
  <c r="B2141" i="7"/>
  <c r="B2143" i="7"/>
  <c r="B2145" i="7"/>
  <c r="B2147" i="7"/>
  <c r="B2149" i="7"/>
  <c r="B2151" i="7"/>
  <c r="B2156" i="7"/>
  <c r="B2160" i="7"/>
  <c r="B2173" i="7"/>
  <c r="B2175" i="7"/>
  <c r="B2177" i="7"/>
  <c r="B2182" i="7"/>
  <c r="B2184" i="7"/>
  <c r="B2186" i="7"/>
  <c r="B2189" i="7"/>
  <c r="B2191" i="7"/>
  <c r="B2194" i="7"/>
  <c r="B2196" i="7"/>
  <c r="B2198" i="7"/>
  <c r="B2200" i="7"/>
  <c r="B2202" i="7"/>
  <c r="B2204" i="7"/>
  <c r="B2206" i="7"/>
  <c r="B2208" i="7"/>
  <c r="B2210" i="7"/>
  <c r="B2212" i="7"/>
  <c r="B2215" i="7"/>
  <c r="B2222" i="7"/>
  <c r="B2224" i="7"/>
  <c r="B2231" i="7"/>
  <c r="B2237" i="7"/>
  <c r="B2239" i="7"/>
  <c r="B2241" i="7"/>
  <c r="B2243" i="7"/>
  <c r="B2245" i="7"/>
  <c r="B2247" i="7"/>
  <c r="B2249" i="7"/>
  <c r="B2251" i="7"/>
  <c r="B2253" i="7"/>
  <c r="B2256" i="7"/>
  <c r="B2258" i="7"/>
  <c r="B2260" i="7"/>
  <c r="B2262" i="7"/>
  <c r="B2264" i="7"/>
  <c r="B2266" i="7"/>
  <c r="B2268" i="7"/>
  <c r="B2277" i="7"/>
  <c r="B2279" i="7"/>
  <c r="B2281" i="7"/>
  <c r="B2283" i="7"/>
  <c r="B2285" i="7"/>
  <c r="B2289" i="7"/>
  <c r="B2291" i="7"/>
  <c r="B2293" i="7"/>
  <c r="B2296" i="7"/>
  <c r="B2298" i="7"/>
  <c r="B2300" i="7"/>
  <c r="B2302" i="7"/>
  <c r="B2304" i="7"/>
  <c r="B2306" i="7"/>
  <c r="B2310" i="7"/>
  <c r="B2312" i="7"/>
  <c r="B2314" i="7"/>
  <c r="B2316" i="7"/>
  <c r="B2320" i="7"/>
  <c r="B2322" i="7"/>
  <c r="B2325" i="7"/>
  <c r="B2327" i="7"/>
  <c r="B2329" i="7"/>
  <c r="B2331" i="7"/>
  <c r="B2333" i="7"/>
  <c r="B2344" i="7"/>
  <c r="B2346" i="7"/>
  <c r="B2349" i="7"/>
  <c r="B2352" i="7"/>
  <c r="B2354" i="7"/>
  <c r="B2356" i="7"/>
  <c r="B2358" i="7"/>
  <c r="B2364" i="7"/>
  <c r="B2366" i="7"/>
  <c r="B2369" i="7"/>
  <c r="B2371" i="7"/>
  <c r="B2373" i="7"/>
  <c r="B2375" i="7"/>
  <c r="B2378" i="7"/>
  <c r="B2381" i="7"/>
  <c r="B2384" i="7"/>
  <c r="B2392" i="7"/>
  <c r="B2396" i="7"/>
  <c r="B2398" i="7"/>
  <c r="B2433" i="7"/>
  <c r="B2435" i="7"/>
  <c r="B2444" i="7"/>
  <c r="B2456" i="7"/>
  <c r="B2480" i="7"/>
  <c r="B2485" i="7"/>
  <c r="B2490" i="7"/>
  <c r="B2493" i="7"/>
  <c r="B2495" i="7"/>
  <c r="B2497" i="7"/>
  <c r="B2500" i="7"/>
  <c r="B2515" i="7"/>
  <c r="B2517" i="7"/>
  <c r="B2520" i="7"/>
  <c r="B2522" i="7"/>
  <c r="B2524" i="7"/>
  <c r="B2526" i="7"/>
  <c r="B2532" i="7"/>
  <c r="B2537" i="7"/>
  <c r="B2539" i="7"/>
  <c r="B2541" i="7"/>
  <c r="B2545" i="7"/>
  <c r="B2547" i="7"/>
  <c r="B2550" i="7"/>
  <c r="B2557" i="7"/>
  <c r="B2599" i="7"/>
  <c r="B2601" i="7"/>
  <c r="B2603" i="7"/>
  <c r="B2605" i="7"/>
  <c r="B2608" i="7"/>
  <c r="B2610" i="7"/>
  <c r="B2612" i="7"/>
  <c r="B2614" i="7"/>
  <c r="B2616" i="7"/>
  <c r="B2618" i="7"/>
  <c r="B2622" i="7"/>
  <c r="B2624" i="7"/>
  <c r="B2626" i="7"/>
  <c r="B2628" i="7"/>
  <c r="B2630" i="7"/>
  <c r="B2632" i="7"/>
  <c r="B2640" i="7"/>
  <c r="B2642" i="7"/>
  <c r="B2644" i="7"/>
  <c r="B2646" i="7"/>
  <c r="B2652" i="7"/>
  <c r="B2654" i="7"/>
  <c r="B2656" i="7"/>
  <c r="B2661" i="7"/>
  <c r="B2663" i="7"/>
  <c r="B2665" i="7"/>
  <c r="B2668" i="7"/>
  <c r="B2670" i="7"/>
  <c r="B2675" i="7"/>
  <c r="B2677" i="7"/>
  <c r="B2679" i="7"/>
  <c r="B2685" i="7"/>
  <c r="B2687" i="7"/>
  <c r="B2689" i="7"/>
  <c r="B2692" i="7"/>
  <c r="B2694" i="7"/>
  <c r="B2696" i="7"/>
  <c r="B2698" i="7"/>
  <c r="B2700" i="7"/>
  <c r="B2702" i="7"/>
  <c r="B2705" i="7"/>
  <c r="B2707" i="7"/>
  <c r="B2709" i="7"/>
  <c r="B2711" i="7"/>
  <c r="B2716" i="7"/>
  <c r="B2718" i="7"/>
  <c r="B2720" i="7"/>
  <c r="B2722" i="7"/>
  <c r="B2735" i="7"/>
  <c r="B2754" i="7"/>
  <c r="B2756" i="7"/>
  <c r="B2758" i="7"/>
  <c r="B2760" i="7"/>
  <c r="B2764" i="7"/>
  <c r="B2766" i="7"/>
  <c r="B2768" i="7"/>
  <c r="B2772" i="7"/>
  <c r="B2774" i="7"/>
  <c r="B2776" i="7"/>
  <c r="B2778" i="7"/>
  <c r="B2780" i="7"/>
  <c r="B2782" i="7"/>
  <c r="B2784" i="7"/>
  <c r="B2786" i="7"/>
  <c r="B2788" i="7"/>
  <c r="B2790" i="7"/>
  <c r="B2794" i="7"/>
  <c r="B2796" i="7"/>
  <c r="B2800" i="7"/>
  <c r="B2802" i="7"/>
  <c r="B2804" i="7"/>
  <c r="B2807" i="7"/>
  <c r="B2809" i="7"/>
  <c r="B2812" i="7"/>
  <c r="B2814" i="7"/>
  <c r="B2816" i="7"/>
  <c r="B2818" i="7"/>
  <c r="B2820" i="7"/>
  <c r="B2822" i="7"/>
  <c r="B2825" i="7"/>
  <c r="B2827" i="7"/>
  <c r="B2829" i="7"/>
  <c r="B2833" i="7"/>
  <c r="B2835" i="7"/>
  <c r="B2837" i="7"/>
  <c r="B2839" i="7"/>
  <c r="B2842" i="7"/>
  <c r="B2844" i="7"/>
  <c r="B2846" i="7"/>
  <c r="B2848" i="7"/>
  <c r="B2850" i="7"/>
  <c r="B2852" i="7"/>
  <c r="B2854" i="7"/>
  <c r="B2856" i="7"/>
  <c r="B2859" i="7"/>
  <c r="B2861" i="7"/>
  <c r="B2863" i="7"/>
  <c r="B2866" i="7"/>
  <c r="B2869" i="7"/>
  <c r="B2872" i="7"/>
  <c r="B2874" i="7"/>
  <c r="B2877" i="7"/>
  <c r="B2879" i="7"/>
  <c r="B2881" i="7"/>
  <c r="B2883" i="7"/>
  <c r="B2885" i="7"/>
  <c r="B2889" i="7"/>
  <c r="B2891" i="7"/>
  <c r="B2893" i="7"/>
  <c r="B2899" i="7"/>
  <c r="B2901" i="7"/>
  <c r="B2903" i="7"/>
  <c r="B2905" i="7"/>
  <c r="B2907" i="7"/>
  <c r="B2909" i="7"/>
  <c r="B2912" i="7"/>
  <c r="B2914" i="7"/>
  <c r="B2916" i="7"/>
  <c r="B2919" i="7"/>
  <c r="B2921" i="7"/>
  <c r="B2923" i="7"/>
  <c r="B2925" i="7"/>
  <c r="B2928" i="7"/>
  <c r="B2930" i="7"/>
  <c r="B2934" i="7"/>
  <c r="B2936" i="7"/>
  <c r="B2938" i="7"/>
  <c r="B2940" i="7"/>
  <c r="B2942" i="7"/>
  <c r="B2944" i="7"/>
  <c r="B2948" i="7"/>
  <c r="B2951" i="7"/>
  <c r="B2953" i="7"/>
  <c r="B2955" i="7"/>
  <c r="B2959" i="7"/>
  <c r="B2961" i="7"/>
  <c r="B2963" i="7"/>
  <c r="B2970" i="7"/>
  <c r="B2972" i="7"/>
  <c r="B2975" i="7"/>
  <c r="B2977" i="7"/>
  <c r="B2980" i="7"/>
  <c r="B2982" i="7"/>
  <c r="B2984" i="7"/>
  <c r="B2986" i="7"/>
  <c r="B2988" i="7"/>
  <c r="B2996" i="7"/>
  <c r="B3004" i="7"/>
  <c r="B3006" i="7"/>
  <c r="B3019" i="7"/>
  <c r="B3021" i="7"/>
  <c r="B3023" i="7"/>
  <c r="B3029" i="7"/>
  <c r="B3031" i="7"/>
  <c r="B3035" i="7"/>
  <c r="B3037" i="7"/>
  <c r="B3039" i="7"/>
  <c r="B3041" i="7"/>
  <c r="B3043" i="7"/>
  <c r="B3045" i="7"/>
  <c r="B3047" i="7"/>
  <c r="B3049" i="7"/>
  <c r="B3053" i="7"/>
  <c r="B3058" i="7"/>
  <c r="B3063" i="7"/>
  <c r="B3065" i="7"/>
  <c r="B3067" i="7"/>
  <c r="B3069" i="7"/>
  <c r="B3074" i="7"/>
  <c r="B3080" i="7"/>
  <c r="B3085" i="7"/>
  <c r="B3087" i="7"/>
  <c r="B3089" i="7"/>
  <c r="B3092" i="7"/>
  <c r="B3094" i="7"/>
  <c r="B3098" i="7"/>
  <c r="B3101" i="7"/>
  <c r="B3103" i="7"/>
  <c r="B3105" i="7"/>
  <c r="B3107" i="7"/>
  <c r="B3109" i="7"/>
  <c r="B3111" i="7"/>
  <c r="B3116" i="7"/>
  <c r="B3119" i="7"/>
  <c r="B3121" i="7"/>
  <c r="B3123" i="7"/>
  <c r="B3125" i="7"/>
  <c r="B3127" i="7"/>
  <c r="B3130" i="7"/>
  <c r="B3140" i="7"/>
  <c r="B3142" i="7"/>
  <c r="B3144" i="7"/>
  <c r="B3146" i="7"/>
  <c r="B3148" i="7"/>
  <c r="B3154" i="7"/>
  <c r="B3156" i="7"/>
  <c r="B3158" i="7"/>
  <c r="B3160" i="7"/>
  <c r="B3162" i="7"/>
  <c r="B3169" i="7"/>
  <c r="B3171" i="7"/>
  <c r="B3173" i="7"/>
  <c r="B3175" i="7"/>
  <c r="B3184" i="7"/>
  <c r="B3188" i="7"/>
  <c r="B3197" i="7"/>
  <c r="B3205" i="7"/>
  <c r="B3207" i="7"/>
  <c r="B3209" i="7"/>
  <c r="B3212" i="7"/>
  <c r="B3214" i="7"/>
  <c r="B3216" i="7"/>
  <c r="B3218" i="7"/>
  <c r="B3221" i="7"/>
  <c r="B3223" i="7"/>
  <c r="B3225" i="7"/>
  <c r="B3229" i="7"/>
  <c r="B3231" i="7"/>
  <c r="B3236" i="7"/>
  <c r="B3238" i="7"/>
  <c r="B3240" i="7"/>
  <c r="B3243" i="7"/>
  <c r="B3245" i="7"/>
  <c r="B3247" i="7"/>
  <c r="B3249" i="7"/>
  <c r="B3252" i="7"/>
  <c r="B3254" i="7"/>
  <c r="B3256" i="7"/>
  <c r="B3259" i="7"/>
  <c r="B3261" i="7"/>
  <c r="B3263" i="7"/>
  <c r="B3265" i="7"/>
  <c r="B3297" i="7"/>
  <c r="B3303" i="7"/>
  <c r="B3305" i="7"/>
  <c r="B3307" i="7"/>
  <c r="B3309" i="7"/>
  <c r="B3312" i="7"/>
  <c r="B3314" i="7"/>
  <c r="B3318" i="7"/>
  <c r="B3320" i="7"/>
  <c r="B3323" i="7"/>
  <c r="B3325" i="7"/>
  <c r="B3327" i="7"/>
  <c r="B3329" i="7"/>
  <c r="B3331" i="7"/>
  <c r="B3333" i="7"/>
  <c r="B3349" i="7"/>
  <c r="B3351" i="7"/>
  <c r="B3355" i="7"/>
  <c r="B3358" i="7"/>
  <c r="B3375" i="7"/>
  <c r="B3377" i="7"/>
  <c r="B3382" i="7"/>
  <c r="B3396" i="7"/>
  <c r="B3399" i="7"/>
  <c r="B3421" i="7"/>
  <c r="B3423" i="7"/>
  <c r="B3426" i="7"/>
  <c r="B3428" i="7"/>
  <c r="B3430" i="7"/>
  <c r="B3438" i="7"/>
  <c r="B3440" i="7"/>
  <c r="B3453" i="7"/>
  <c r="B3455" i="7"/>
  <c r="B3457" i="7"/>
  <c r="B3459" i="7"/>
  <c r="B3461" i="7"/>
  <c r="B3464" i="7"/>
  <c r="B3489" i="7"/>
  <c r="B3491" i="7"/>
  <c r="B3494" i="7"/>
  <c r="B3496" i="7"/>
  <c r="B3498" i="7"/>
  <c r="B3500" i="7"/>
  <c r="B3502" i="7"/>
  <c r="B3504" i="7"/>
  <c r="B3506" i="7"/>
  <c r="B3508" i="7"/>
  <c r="B3510" i="7"/>
  <c r="B3512" i="7"/>
  <c r="B3514" i="7"/>
  <c r="B3516" i="7"/>
  <c r="B3518" i="7"/>
  <c r="B3524" i="7"/>
  <c r="B3527" i="7"/>
  <c r="B3530" i="7"/>
  <c r="B3533" i="7"/>
  <c r="B3538" i="7"/>
  <c r="B3540" i="7"/>
  <c r="B3542" i="7"/>
  <c r="B3544" i="7"/>
  <c r="B3548" i="7"/>
  <c r="B3552" i="7"/>
  <c r="B3554" i="7"/>
  <c r="B3556" i="7"/>
  <c r="B3562" i="7"/>
  <c r="B3566" i="7"/>
  <c r="B3572" i="7"/>
  <c r="B3574" i="7"/>
  <c r="B3576" i="7"/>
  <c r="B3578" i="7"/>
  <c r="B3580" i="7"/>
  <c r="B3584" i="7"/>
  <c r="B3586" i="7"/>
  <c r="B3588" i="7"/>
  <c r="B3590" i="7"/>
  <c r="B3592" i="7"/>
  <c r="B3597" i="7"/>
  <c r="B3599" i="7"/>
  <c r="B3603" i="7"/>
  <c r="B3606" i="7"/>
  <c r="B3608" i="7"/>
  <c r="B3612" i="7"/>
  <c r="B3614" i="7"/>
  <c r="B3616" i="7"/>
  <c r="B3618" i="7"/>
  <c r="B3620" i="7"/>
  <c r="B3623" i="7"/>
  <c r="B3625" i="7"/>
  <c r="B3627" i="7"/>
  <c r="B3631" i="7"/>
  <c r="B3634" i="7"/>
  <c r="B3636" i="7"/>
  <c r="B3641" i="7"/>
  <c r="B3643" i="7"/>
  <c r="B3646" i="7"/>
  <c r="B3649" i="7"/>
  <c r="B3651" i="7"/>
  <c r="B3654" i="7"/>
  <c r="B3656" i="7"/>
  <c r="B3662" i="7"/>
  <c r="B3671" i="7"/>
  <c r="B3679" i="7"/>
  <c r="B3681" i="7"/>
  <c r="B3683" i="7"/>
  <c r="B3687" i="7"/>
  <c r="B3696" i="7"/>
  <c r="B3698" i="7"/>
  <c r="B3700" i="7"/>
  <c r="B3702" i="7"/>
  <c r="B3716" i="7"/>
  <c r="B3720" i="7"/>
  <c r="B3723" i="7"/>
  <c r="B3725" i="7"/>
  <c r="B3727" i="7"/>
  <c r="B3731" i="7"/>
  <c r="B3733" i="7"/>
  <c r="B3735" i="7"/>
  <c r="B3737" i="7"/>
  <c r="B3742" i="7"/>
  <c r="B3744" i="7"/>
  <c r="B3752" i="7"/>
  <c r="B3771" i="7"/>
  <c r="B3773" i="7"/>
  <c r="B3781" i="7"/>
  <c r="B3789" i="7"/>
  <c r="B3796" i="7"/>
  <c r="B3798" i="7"/>
  <c r="B3802" i="7"/>
  <c r="B3804" i="7"/>
  <c r="B3807" i="7"/>
  <c r="B3809" i="7"/>
  <c r="B3811" i="7"/>
  <c r="B3813" i="7"/>
  <c r="B3815" i="7"/>
  <c r="B3817" i="7"/>
  <c r="B3819" i="7"/>
  <c r="B3821" i="7"/>
  <c r="B3823" i="7"/>
  <c r="B3825" i="7"/>
  <c r="B3827" i="7"/>
  <c r="B3829" i="7"/>
  <c r="B3831" i="7"/>
  <c r="B3833" i="7"/>
  <c r="B3841" i="7"/>
  <c r="B3843" i="7"/>
  <c r="B3845" i="7"/>
  <c r="B3847" i="7"/>
  <c r="B3849" i="7"/>
  <c r="B3852" i="7"/>
  <c r="B3855" i="7"/>
  <c r="B3857" i="7"/>
  <c r="B3859" i="7"/>
  <c r="B3861" i="7"/>
  <c r="B3865" i="7"/>
  <c r="B3867" i="7"/>
  <c r="B3869" i="7"/>
  <c r="B3871" i="7"/>
  <c r="B3874" i="7"/>
  <c r="B3876" i="7"/>
  <c r="B3879" i="7"/>
  <c r="B3884" i="7"/>
  <c r="B3886" i="7"/>
  <c r="B3888" i="7"/>
  <c r="B3892" i="7"/>
  <c r="B3896" i="7"/>
  <c r="B3898" i="7"/>
  <c r="B3900" i="7"/>
  <c r="B3903" i="7"/>
  <c r="B3905" i="7"/>
  <c r="B3907" i="7"/>
  <c r="B3910" i="7"/>
  <c r="B3912" i="7"/>
  <c r="B3914" i="7"/>
  <c r="B3916" i="7"/>
  <c r="B3918" i="7"/>
  <c r="B3922" i="7"/>
  <c r="B3924" i="7"/>
  <c r="B3926" i="7"/>
  <c r="B3928" i="7"/>
  <c r="B3930" i="7"/>
  <c r="B3934" i="7"/>
  <c r="B3937" i="7"/>
  <c r="B3949" i="7"/>
  <c r="B3952" i="7"/>
  <c r="B3954" i="7"/>
  <c r="B3956" i="7"/>
  <c r="B3958" i="7"/>
  <c r="B3965" i="7"/>
  <c r="B3968" i="7"/>
  <c r="B3970" i="7"/>
  <c r="B3976" i="7"/>
  <c r="B3978" i="7"/>
  <c r="B3983" i="7"/>
  <c r="B3985" i="7"/>
  <c r="B3987" i="7"/>
  <c r="B3991" i="7"/>
  <c r="B3993" i="7"/>
  <c r="B3995" i="7"/>
  <c r="B3997" i="7"/>
  <c r="B4000" i="7"/>
  <c r="B4002" i="7"/>
  <c r="B4004" i="7"/>
  <c r="B4006" i="7"/>
  <c r="B4008" i="7"/>
  <c r="B4010" i="7"/>
  <c r="B4012" i="7"/>
  <c r="B4026" i="7"/>
  <c r="B4028" i="7"/>
  <c r="B4030" i="7"/>
  <c r="B4034" i="7"/>
  <c r="B4036" i="7"/>
  <c r="B4040" i="7"/>
  <c r="B4042" i="7"/>
  <c r="B4044" i="7"/>
  <c r="B4047" i="7"/>
  <c r="B4049" i="7"/>
  <c r="B4051" i="7"/>
  <c r="B4053" i="7"/>
  <c r="B4055" i="7"/>
  <c r="B4057" i="7"/>
  <c r="B4059" i="7"/>
  <c r="B4061" i="7"/>
  <c r="B4063" i="7"/>
  <c r="B4066" i="7"/>
  <c r="B4068" i="7"/>
  <c r="B4070" i="7"/>
  <c r="B4072" i="7"/>
  <c r="B4074" i="7"/>
  <c r="B4078" i="7"/>
  <c r="B4080" i="7"/>
  <c r="B4082" i="7"/>
  <c r="B4084" i="7"/>
  <c r="B4090" i="7"/>
  <c r="B4093" i="7"/>
  <c r="B4095" i="7"/>
  <c r="B4097" i="7"/>
  <c r="B4100" i="7"/>
  <c r="B4102" i="7"/>
  <c r="B4104" i="7"/>
  <c r="B4106" i="7"/>
  <c r="B4125" i="7"/>
  <c r="B4127" i="7"/>
  <c r="B4130" i="7"/>
  <c r="B4132" i="7"/>
  <c r="B4134" i="7"/>
  <c r="B4136" i="7"/>
  <c r="B4138" i="7"/>
  <c r="B4140" i="7"/>
  <c r="B4147" i="7"/>
  <c r="B4150" i="7"/>
  <c r="B4163" i="7"/>
  <c r="B4182" i="7"/>
  <c r="B4184" i="7"/>
  <c r="B4186" i="7"/>
  <c r="B4189" i="7"/>
  <c r="B4191" i="7"/>
  <c r="B4198" i="7"/>
  <c r="B4202" i="7"/>
  <c r="B4204" i="7"/>
  <c r="B4206" i="7"/>
  <c r="B4209" i="7"/>
  <c r="B4211" i="7"/>
  <c r="B4213" i="7"/>
  <c r="B4215" i="7"/>
  <c r="B4217" i="7"/>
  <c r="B4219" i="7"/>
  <c r="B4222" i="7"/>
  <c r="B4226" i="7"/>
  <c r="B4228" i="7"/>
  <c r="B4230" i="7"/>
  <c r="B4233" i="7"/>
  <c r="B4235" i="7"/>
  <c r="B4239" i="7"/>
  <c r="B4242" i="7"/>
  <c r="B4246" i="7"/>
  <c r="B4248" i="7"/>
  <c r="B4250" i="7"/>
  <c r="B4252" i="7"/>
  <c r="B4255" i="7"/>
  <c r="B4260" i="7"/>
  <c r="B4262" i="7"/>
  <c r="B4264" i="7"/>
  <c r="B4266" i="7"/>
  <c r="B4268" i="7"/>
  <c r="B4270" i="7"/>
  <c r="B4272" i="7"/>
  <c r="B4274" i="7"/>
  <c r="B4277" i="7"/>
  <c r="B4283" i="7"/>
  <c r="B4285" i="7"/>
  <c r="B4303" i="7"/>
  <c r="B4307" i="7"/>
  <c r="B4337" i="7"/>
  <c r="B4339" i="7"/>
  <c r="B4341" i="7"/>
  <c r="B4343" i="7"/>
  <c r="B4346" i="7"/>
  <c r="B4348" i="7"/>
  <c r="B4359" i="7"/>
  <c r="B4361" i="7"/>
  <c r="B4363" i="7"/>
  <c r="B4365" i="7"/>
  <c r="B4368" i="7"/>
  <c r="B4370" i="7"/>
  <c r="B4372" i="7"/>
  <c r="B4374" i="7"/>
  <c r="B4379" i="7"/>
  <c r="B4388" i="7"/>
  <c r="B4395" i="7"/>
  <c r="B4401" i="7"/>
  <c r="B4404" i="7"/>
  <c r="B4409" i="7"/>
  <c r="B4411" i="7"/>
  <c r="B4416" i="7"/>
  <c r="B4420" i="7"/>
  <c r="B4427" i="7"/>
  <c r="B4429" i="7"/>
  <c r="B4431" i="7"/>
  <c r="B4436" i="7"/>
  <c r="B4438" i="7"/>
  <c r="B4440" i="7"/>
  <c r="B4445" i="7"/>
  <c r="B4449" i="7"/>
  <c r="B4459" i="7"/>
  <c r="B4461" i="7"/>
  <c r="B4469" i="7"/>
  <c r="B4476" i="7"/>
  <c r="B4478" i="7"/>
  <c r="B4481" i="7"/>
  <c r="B4483" i="7"/>
  <c r="B4489" i="7"/>
  <c r="B4493" i="7"/>
  <c r="B4496" i="7"/>
  <c r="B4506" i="7"/>
  <c r="B4508" i="7"/>
  <c r="B4510" i="7"/>
  <c r="B4512" i="7"/>
  <c r="B4514" i="7"/>
  <c r="B4516" i="7"/>
  <c r="B4520" i="7"/>
  <c r="B4522" i="7"/>
  <c r="B4524" i="7"/>
  <c r="B4526" i="7"/>
  <c r="B4530" i="7"/>
  <c r="B4532" i="7"/>
  <c r="B4534" i="7"/>
  <c r="B4541" i="7"/>
  <c r="B4548" i="7"/>
  <c r="B4560" i="7"/>
  <c r="B4564" i="7"/>
  <c r="B4569" i="7"/>
  <c r="B4580" i="7"/>
  <c r="B4584" i="7"/>
  <c r="B4586" i="7"/>
  <c r="B4588" i="7"/>
  <c r="B4590" i="7"/>
  <c r="B4607" i="7"/>
  <c r="B4611" i="7"/>
  <c r="B4614" i="7"/>
  <c r="B4617" i="7"/>
  <c r="B4619" i="7"/>
  <c r="B4622" i="7"/>
  <c r="B4624" i="7"/>
  <c r="B4631" i="7"/>
  <c r="B4638" i="7"/>
  <c r="B4641" i="7"/>
  <c r="B4648" i="7"/>
  <c r="B4650" i="7"/>
  <c r="B4652" i="7"/>
  <c r="B4654" i="7"/>
  <c r="B4657" i="7"/>
  <c r="B4659" i="7"/>
  <c r="B4661" i="7"/>
  <c r="B4663" i="7"/>
  <c r="B4667" i="7"/>
  <c r="B4669" i="7"/>
  <c r="B4671" i="7"/>
  <c r="B4673" i="7"/>
  <c r="B4675" i="7"/>
  <c r="B4677" i="7"/>
  <c r="B4679" i="7"/>
  <c r="B4681" i="7"/>
  <c r="B4683" i="7"/>
  <c r="B4685" i="7"/>
  <c r="B4687" i="7"/>
  <c r="B4689" i="7"/>
  <c r="B4694" i="7"/>
  <c r="B4696" i="7"/>
  <c r="B4703" i="7"/>
  <c r="B4706" i="7"/>
  <c r="B4708" i="7"/>
  <c r="B4710" i="7"/>
  <c r="B4718" i="7"/>
  <c r="B4720" i="7"/>
  <c r="B4722" i="7"/>
  <c r="B4725" i="7"/>
  <c r="B4727" i="7"/>
  <c r="B4729" i="7"/>
  <c r="B4731" i="7"/>
  <c r="B4734" i="7"/>
  <c r="B4737" i="7"/>
  <c r="B4742" i="7"/>
  <c r="B4744" i="7"/>
  <c r="B4751" i="7"/>
  <c r="B4753" i="7"/>
  <c r="B4757" i="7"/>
  <c r="B4760" i="7"/>
  <c r="B4762" i="7"/>
  <c r="B4764" i="7"/>
  <c r="B4766" i="7"/>
  <c r="B4768" i="7"/>
  <c r="B4770" i="7"/>
  <c r="B4772" i="7"/>
  <c r="B4774" i="7"/>
  <c r="B4776" i="7"/>
  <c r="B4780" i="7"/>
  <c r="B4782" i="7"/>
  <c r="B4788" i="7"/>
  <c r="B4793" i="7"/>
  <c r="B4795" i="7"/>
  <c r="B4797" i="7"/>
  <c r="B4799" i="7"/>
  <c r="B4801" i="7"/>
  <c r="B4804" i="7"/>
  <c r="B4806" i="7"/>
  <c r="B4819" i="7"/>
  <c r="B4821" i="7"/>
  <c r="B4823" i="7"/>
  <c r="B4825" i="7"/>
  <c r="B4827" i="7"/>
  <c r="B4831" i="7"/>
  <c r="B4837" i="7"/>
  <c r="B4854" i="7"/>
  <c r="B4856" i="7"/>
  <c r="B4858" i="7"/>
  <c r="B4860" i="7"/>
  <c r="B4865" i="7"/>
  <c r="B4867" i="7"/>
  <c r="B4871" i="7"/>
  <c r="B4873" i="7"/>
  <c r="B4875" i="7"/>
  <c r="B4877" i="7"/>
  <c r="B4881" i="7"/>
  <c r="B4883" i="7"/>
  <c r="B4888" i="7"/>
  <c r="B4892" i="7"/>
  <c r="B4894" i="7"/>
  <c r="B4898" i="7"/>
  <c r="B4900" i="7"/>
  <c r="B4902" i="7"/>
  <c r="B4926" i="7"/>
  <c r="B4931" i="7"/>
  <c r="B4933" i="7"/>
  <c r="B4935" i="7"/>
  <c r="B4946" i="7"/>
  <c r="B4949" i="7"/>
  <c r="B4953" i="7"/>
  <c r="B4955" i="7"/>
  <c r="B4960" i="7"/>
  <c r="B4995" i="7"/>
  <c r="B4997" i="7"/>
  <c r="B5004" i="7"/>
  <c r="B5006" i="7"/>
  <c r="B5014" i="7"/>
  <c r="B5019" i="7"/>
  <c r="B5021" i="7"/>
  <c r="B5035" i="7"/>
  <c r="B5040" i="7"/>
  <c r="B5042" i="7"/>
  <c r="B5045" i="7"/>
  <c r="B5049" i="7"/>
  <c r="B5051" i="7"/>
  <c r="B5053" i="7"/>
  <c r="B5055" i="7"/>
  <c r="B5076" i="7"/>
  <c r="B5086" i="7"/>
  <c r="B5088" i="7"/>
  <c r="B5090" i="7"/>
  <c r="B5092" i="7"/>
  <c r="B5101" i="7"/>
  <c r="B5103" i="7"/>
  <c r="B5105" i="7"/>
  <c r="B5108" i="7"/>
  <c r="B5110" i="7"/>
  <c r="B5135" i="7"/>
  <c r="B5140" i="7"/>
  <c r="B5143" i="7"/>
  <c r="B5145" i="7"/>
  <c r="B5147" i="7"/>
  <c r="B5150" i="7"/>
  <c r="B5152" i="7"/>
  <c r="B5154" i="7"/>
  <c r="B5156" i="7"/>
  <c r="B5158" i="7"/>
  <c r="B5161" i="7"/>
  <c r="B5163" i="7"/>
  <c r="B5166" i="7"/>
  <c r="B5169" i="7"/>
  <c r="B5171" i="7"/>
  <c r="B5173" i="7"/>
  <c r="B5184" i="7"/>
  <c r="B5187" i="7"/>
  <c r="B5189" i="7"/>
  <c r="B5191" i="7"/>
  <c r="B5200" i="7"/>
  <c r="B5202" i="7"/>
  <c r="B5206" i="7"/>
  <c r="B5213" i="7"/>
  <c r="B5219" i="7"/>
  <c r="B5221" i="7"/>
  <c r="B5261" i="7"/>
  <c r="B5266" i="7"/>
  <c r="B5280" i="7"/>
  <c r="B5285" i="7"/>
  <c r="B5289" i="7"/>
  <c r="B5291" i="7"/>
  <c r="B5293" i="7"/>
  <c r="B5295" i="7"/>
  <c r="B5297" i="7"/>
  <c r="B5299" i="7"/>
  <c r="B5301" i="7"/>
  <c r="B5305" i="7"/>
  <c r="B5307" i="7"/>
  <c r="B5309" i="7"/>
  <c r="B5313" i="7"/>
  <c r="B5315" i="7"/>
  <c r="B5321" i="7"/>
  <c r="B5323" i="7"/>
  <c r="B5325" i="7"/>
  <c r="B5331" i="7"/>
  <c r="B5333" i="7"/>
  <c r="B5335" i="7"/>
  <c r="B5337" i="7"/>
  <c r="B5340" i="7"/>
  <c r="B5342" i="7"/>
  <c r="B5344" i="7"/>
  <c r="B5346" i="7"/>
  <c r="B5348" i="7"/>
  <c r="B5350" i="7"/>
  <c r="B5353" i="7"/>
  <c r="B5355" i="7"/>
  <c r="B5358" i="7"/>
  <c r="B5362" i="7"/>
  <c r="B5364" i="7"/>
  <c r="B5366" i="7"/>
  <c r="B5369" i="7"/>
  <c r="B5373" i="7"/>
  <c r="B5376" i="7"/>
  <c r="B5378" i="7"/>
  <c r="B5397" i="7"/>
  <c r="B5400" i="7"/>
  <c r="B5403" i="7"/>
  <c r="B5405" i="7"/>
  <c r="B5416" i="7"/>
  <c r="B5418" i="7"/>
  <c r="B5420" i="7"/>
  <c r="B5422" i="7"/>
  <c r="B5424" i="7"/>
  <c r="B5426" i="7"/>
  <c r="B5428" i="7"/>
  <c r="B5433" i="7"/>
  <c r="B5449" i="7"/>
  <c r="B5451" i="7"/>
  <c r="B5453" i="7"/>
  <c r="B5455" i="7"/>
  <c r="B5458" i="7"/>
  <c r="B5460" i="7"/>
  <c r="B5462" i="7"/>
  <c r="B5465" i="7"/>
  <c r="B5467" i="7"/>
  <c r="B5471" i="7"/>
  <c r="B5473" i="7"/>
  <c r="B5475" i="7"/>
  <c r="B5486" i="7"/>
  <c r="B5488" i="7"/>
  <c r="B5492" i="7"/>
  <c r="B5495" i="7"/>
  <c r="B5497" i="7"/>
  <c r="B5503" i="7"/>
  <c r="B5521" i="7"/>
  <c r="B5523" i="7"/>
  <c r="B5525" i="7"/>
  <c r="B5527" i="7"/>
  <c r="B5529" i="7"/>
  <c r="B5531" i="7"/>
  <c r="B5533" i="7"/>
  <c r="B5536" i="7"/>
  <c r="B5538" i="7"/>
  <c r="B5540" i="7"/>
  <c r="B5544" i="7"/>
  <c r="B5546" i="7"/>
  <c r="B5550" i="7"/>
  <c r="B5556" i="7"/>
  <c r="B5558" i="7"/>
  <c r="B5560" i="7"/>
  <c r="B5562" i="7"/>
  <c r="B5564" i="7"/>
  <c r="B5566" i="7"/>
  <c r="B5570" i="7"/>
  <c r="B5572" i="7"/>
  <c r="B5574" i="7"/>
  <c r="B5576" i="7"/>
  <c r="B5580" i="7"/>
  <c r="B5583" i="7"/>
  <c r="B5585" i="7"/>
  <c r="B5587" i="7"/>
  <c r="B5589" i="7"/>
  <c r="B5591" i="7"/>
  <c r="B5594" i="7"/>
  <c r="B5596" i="7"/>
  <c r="B5598" i="7"/>
  <c r="B5600" i="7"/>
  <c r="B5610" i="7"/>
  <c r="B5624" i="7"/>
  <c r="B5626" i="7"/>
  <c r="B5628" i="7"/>
  <c r="B5633" i="7"/>
  <c r="B5649" i="7"/>
  <c r="B5651" i="7"/>
  <c r="B5653" i="7"/>
  <c r="B5655" i="7"/>
  <c r="B5659" i="7"/>
  <c r="B5661" i="7"/>
  <c r="B5663" i="7"/>
  <c r="B5665" i="7"/>
  <c r="B5670" i="7"/>
  <c r="B5672" i="7"/>
  <c r="B5674" i="7"/>
  <c r="B5676" i="7"/>
  <c r="B5678" i="7"/>
  <c r="B5680" i="7"/>
  <c r="B5682" i="7"/>
  <c r="B5685" i="7"/>
  <c r="B5690" i="7"/>
  <c r="B5697" i="7"/>
  <c r="B5704" i="7"/>
  <c r="B5706" i="7"/>
  <c r="B5708" i="7"/>
  <c r="B5710" i="7"/>
  <c r="B5712" i="7"/>
  <c r="B5714" i="7"/>
  <c r="B5717" i="7"/>
  <c r="B5719" i="7"/>
  <c r="B5721" i="7"/>
  <c r="B5723" i="7"/>
  <c r="B5725" i="7"/>
  <c r="B5727" i="7"/>
  <c r="B5730" i="7"/>
  <c r="B5732" i="7"/>
  <c r="B5734" i="7"/>
  <c r="B5736" i="7"/>
  <c r="B5739" i="7"/>
  <c r="B5741" i="7"/>
  <c r="B5743" i="7"/>
  <c r="B5745" i="7"/>
  <c r="B5751" i="7"/>
  <c r="B5754" i="7"/>
  <c r="B5756" i="7"/>
  <c r="B5758" i="7"/>
  <c r="B5760" i="7"/>
  <c r="B5762" i="7"/>
  <c r="B5764" i="7"/>
  <c r="B5766" i="7"/>
  <c r="B5770" i="7"/>
  <c r="B5772" i="7"/>
  <c r="B5776" i="7"/>
  <c r="B5778" i="7"/>
  <c r="B5780" i="7"/>
  <c r="B5785" i="7"/>
  <c r="B5787" i="7"/>
  <c r="B5789" i="7"/>
  <c r="B5791" i="7"/>
  <c r="B5793" i="7"/>
  <c r="B5795" i="7"/>
  <c r="B5797" i="7"/>
  <c r="B5803" i="7"/>
  <c r="B5808" i="7"/>
  <c r="B5810" i="7"/>
  <c r="B5812" i="7"/>
  <c r="B5814" i="7"/>
  <c r="B5816" i="7"/>
  <c r="B5819" i="7"/>
  <c r="B5821" i="7"/>
  <c r="B5823" i="7"/>
  <c r="B5826" i="7"/>
  <c r="B5830" i="7"/>
  <c r="B5832" i="7"/>
  <c r="B5834" i="7"/>
  <c r="B5836" i="7"/>
  <c r="B5838" i="7"/>
  <c r="B5840" i="7"/>
  <c r="B5842" i="7"/>
  <c r="B5844" i="7"/>
  <c r="B5849" i="7"/>
  <c r="B5851" i="7"/>
  <c r="B5856" i="7"/>
  <c r="B5858" i="7"/>
  <c r="B5861" i="7"/>
  <c r="B5863" i="7"/>
  <c r="B5867" i="7"/>
  <c r="B5869" i="7"/>
  <c r="B5871" i="7"/>
  <c r="B5876" i="7"/>
  <c r="B5890" i="7"/>
  <c r="B5895" i="7"/>
  <c r="B5897" i="7"/>
  <c r="B5899" i="7"/>
  <c r="B5901" i="7"/>
  <c r="B5903" i="7"/>
  <c r="B5905" i="7"/>
  <c r="B5907" i="7"/>
  <c r="B5909" i="7"/>
  <c r="B5912" i="7"/>
  <c r="B5914" i="7"/>
  <c r="B5916" i="7"/>
  <c r="B5919" i="7"/>
  <c r="B5929" i="7"/>
  <c r="B5932" i="7"/>
  <c r="B5934" i="7"/>
  <c r="B5937" i="7"/>
  <c r="B5940" i="7"/>
  <c r="B5942" i="7"/>
  <c r="B5944" i="7"/>
  <c r="B5946" i="7"/>
  <c r="B5948" i="7"/>
  <c r="B5951" i="7"/>
  <c r="B5954" i="7"/>
  <c r="B5956" i="7"/>
  <c r="B5959" i="7"/>
  <c r="B5961" i="7"/>
  <c r="B5963" i="7"/>
  <c r="B5965" i="7"/>
  <c r="B5983" i="7"/>
  <c r="B5985" i="7"/>
  <c r="B5988" i="7"/>
  <c r="B5992" i="7"/>
  <c r="B5994" i="7"/>
  <c r="B5996" i="7"/>
  <c r="B5999" i="7"/>
  <c r="B6002" i="7"/>
  <c r="B6004" i="7"/>
  <c r="B6006" i="7"/>
  <c r="B6008" i="7"/>
  <c r="B6011" i="7"/>
  <c r="B6013" i="7"/>
  <c r="B6015" i="7"/>
  <c r="B6017" i="7"/>
  <c r="B6019" i="7"/>
  <c r="B6022" i="7"/>
  <c r="B6024" i="7"/>
  <c r="B6026" i="7"/>
  <c r="B6030" i="7"/>
  <c r="B6032" i="7"/>
  <c r="B6041" i="7"/>
  <c r="B6043" i="7"/>
  <c r="B6045" i="7"/>
  <c r="B6047" i="7"/>
  <c r="B6049" i="7"/>
  <c r="B6051" i="7"/>
  <c r="B6054" i="7"/>
  <c r="B6056" i="7"/>
  <c r="B6060" i="7"/>
  <c r="B6062" i="7"/>
  <c r="B6064" i="7"/>
  <c r="B6070" i="7"/>
  <c r="B6076" i="7"/>
  <c r="B6078" i="7"/>
  <c r="B6080" i="7"/>
  <c r="B6082" i="7"/>
  <c r="B6084" i="7"/>
  <c r="B6086" i="7"/>
  <c r="B6088" i="7"/>
  <c r="B6090" i="7"/>
  <c r="B6092" i="7"/>
  <c r="B6094" i="7"/>
  <c r="B6096" i="7"/>
  <c r="B6098" i="7"/>
  <c r="B6100" i="7"/>
  <c r="B6102" i="7"/>
  <c r="B6104" i="7"/>
  <c r="B6106" i="7"/>
  <c r="B6108" i="7"/>
  <c r="B6111" i="7"/>
  <c r="B6115" i="7"/>
  <c r="B6118" i="7"/>
  <c r="B6120" i="7"/>
  <c r="B6122" i="7"/>
  <c r="B6125" i="7"/>
  <c r="B6130" i="7"/>
  <c r="B6132" i="7"/>
  <c r="B6135" i="7"/>
  <c r="B6137" i="7"/>
  <c r="B6139" i="7"/>
  <c r="B6142" i="7"/>
  <c r="B6144" i="7"/>
  <c r="B6146" i="7"/>
  <c r="B6149" i="7"/>
  <c r="B6154" i="7"/>
  <c r="B6156" i="7"/>
  <c r="B6159" i="7"/>
  <c r="B6163" i="7"/>
  <c r="B6165" i="7"/>
  <c r="B6167" i="7"/>
  <c r="B6170" i="7"/>
  <c r="B6172" i="7"/>
  <c r="B6174" i="7"/>
  <c r="B6177" i="7"/>
  <c r="B6179" i="7"/>
  <c r="B6181" i="7"/>
  <c r="B6183" i="7"/>
  <c r="B6185" i="7"/>
  <c r="B6187" i="7"/>
  <c r="B6190" i="7"/>
  <c r="B6192" i="7"/>
  <c r="B6195" i="7"/>
  <c r="B6208" i="7"/>
  <c r="B6210" i="7"/>
  <c r="B6213" i="7"/>
  <c r="B6215" i="7"/>
  <c r="B6224" i="7"/>
  <c r="B7387" i="7"/>
  <c r="B7389" i="7"/>
  <c r="B7397" i="7"/>
  <c r="B7399" i="7"/>
  <c r="B7401" i="7"/>
  <c r="B7403" i="7"/>
  <c r="B7405" i="7"/>
  <c r="B7407" i="7"/>
  <c r="B7409" i="7"/>
  <c r="B7411" i="7"/>
  <c r="B7413" i="7"/>
  <c r="B7415" i="7"/>
  <c r="B7417" i="7"/>
  <c r="B7419" i="7"/>
  <c r="B7421" i="7"/>
  <c r="B7423" i="7"/>
  <c r="B7427" i="7"/>
  <c r="B7432" i="7"/>
  <c r="B7434" i="7"/>
  <c r="B7436" i="7"/>
  <c r="B7438" i="7"/>
  <c r="B7447" i="7"/>
  <c r="B7450" i="7"/>
  <c r="B7452" i="7"/>
  <c r="B7454" i="7"/>
  <c r="B7456" i="7"/>
  <c r="B7464" i="7"/>
  <c r="B7470" i="7"/>
  <c r="B7472" i="7"/>
  <c r="B7483" i="7"/>
  <c r="B7486" i="7"/>
  <c r="B7488" i="7"/>
  <c r="B7492" i="7"/>
  <c r="B7494" i="7"/>
  <c r="B7496" i="7"/>
  <c r="B7498" i="7"/>
  <c r="B7500" i="7"/>
  <c r="B7503" i="7"/>
  <c r="B7505" i="7"/>
  <c r="B7507" i="7"/>
  <c r="B7510" i="7"/>
  <c r="B7515" i="7"/>
  <c r="B7518" i="7"/>
  <c r="B7524" i="7"/>
  <c r="B7526" i="7"/>
  <c r="B7528" i="7"/>
  <c r="B7533" i="7"/>
  <c r="B7539" i="7"/>
  <c r="B7541" i="7"/>
  <c r="B7543" i="7"/>
  <c r="B7554" i="7"/>
  <c r="B7559" i="7"/>
  <c r="B7561" i="7"/>
  <c r="B7564" i="7"/>
  <c r="B7566" i="7"/>
  <c r="B7568" i="7"/>
  <c r="B7571" i="7"/>
  <c r="B7574" i="7"/>
  <c r="B7580" i="7"/>
  <c r="B7583" i="7"/>
  <c r="B7585" i="7"/>
  <c r="B7591" i="7"/>
  <c r="B7593" i="7"/>
  <c r="B7596" i="7"/>
  <c r="B7598" i="7"/>
  <c r="B7601" i="7"/>
  <c r="B7604" i="7"/>
  <c r="B7606" i="7"/>
  <c r="B7610" i="7"/>
  <c r="B7612" i="7"/>
  <c r="B7637" i="7"/>
  <c r="B7641" i="7"/>
  <c r="B7644" i="7"/>
  <c r="B7653" i="7"/>
  <c r="B7660" i="7"/>
  <c r="B7662" i="7"/>
  <c r="B7664" i="7"/>
  <c r="B7668" i="7"/>
  <c r="B7670" i="7"/>
  <c r="B7673" i="7"/>
  <c r="B7675" i="7"/>
  <c r="B7677" i="7"/>
  <c r="B7679" i="7"/>
  <c r="B7681" i="7"/>
  <c r="B7684" i="7"/>
  <c r="B7686" i="7"/>
  <c r="B7688" i="7"/>
  <c r="B7690" i="7"/>
  <c r="B7692" i="7"/>
  <c r="B7698" i="7"/>
  <c r="B7700" i="7"/>
  <c r="B7702" i="7"/>
  <c r="B7705" i="7"/>
  <c r="B7707" i="7"/>
  <c r="B7709" i="7"/>
  <c r="B7711" i="7"/>
  <c r="B7713" i="7"/>
  <c r="B7715" i="7"/>
  <c r="B7717" i="7"/>
  <c r="B7719" i="7"/>
  <c r="B7721" i="7"/>
  <c r="B7724" i="7"/>
  <c r="B7727" i="7"/>
  <c r="B7729" i="7"/>
  <c r="B7731" i="7"/>
  <c r="B7733" i="7"/>
  <c r="B7744" i="7"/>
  <c r="B7746" i="7"/>
  <c r="B7749" i="7"/>
  <c r="B7751" i="7"/>
  <c r="B7753" i="7"/>
  <c r="B7755" i="7"/>
  <c r="B7757" i="7"/>
  <c r="B7759" i="7"/>
  <c r="B7761" i="7"/>
  <c r="B7778" i="7"/>
  <c r="B7780" i="7"/>
  <c r="B7783" i="7"/>
  <c r="B7796" i="7"/>
  <c r="B7799" i="7"/>
  <c r="B7802" i="7"/>
  <c r="B7805" i="7"/>
  <c r="B7808" i="7"/>
  <c r="B7810" i="7"/>
  <c r="B7816" i="7"/>
  <c r="B7818" i="7"/>
  <c r="B7820" i="7"/>
  <c r="B7823" i="7"/>
  <c r="B7825" i="7"/>
  <c r="B7827" i="7"/>
  <c r="B7829" i="7"/>
  <c r="B7841" i="7"/>
  <c r="B7843" i="7"/>
  <c r="B7845" i="7"/>
  <c r="B7847" i="7"/>
  <c r="B7849" i="7"/>
  <c r="B7851" i="7"/>
  <c r="B7853" i="7"/>
  <c r="B7857" i="7"/>
  <c r="B7859" i="7"/>
  <c r="B7863" i="7"/>
  <c r="B7865" i="7"/>
  <c r="B7867" i="7"/>
  <c r="B7869" i="7"/>
  <c r="B7871" i="7"/>
  <c r="B7873" i="7"/>
  <c r="B7875" i="7"/>
  <c r="B7878" i="7"/>
  <c r="B7880" i="7"/>
  <c r="B7882" i="7"/>
  <c r="B7884" i="7"/>
  <c r="B7889" i="7"/>
  <c r="B7891" i="7"/>
  <c r="B7894" i="7"/>
  <c r="B7896" i="7"/>
  <c r="B7900" i="7"/>
  <c r="B7902" i="7"/>
  <c r="B7904" i="7"/>
  <c r="B7906" i="7"/>
  <c r="B7908" i="7"/>
  <c r="B7910" i="7"/>
  <c r="B7912" i="7"/>
  <c r="B7914" i="7"/>
  <c r="B7916" i="7"/>
  <c r="B7918" i="7"/>
  <c r="B7920" i="7"/>
  <c r="B7922" i="7"/>
  <c r="B7924" i="7"/>
  <c r="B7926" i="7"/>
  <c r="B7930" i="7"/>
  <c r="B7933" i="7"/>
  <c r="B7935" i="7"/>
  <c r="B7938" i="7"/>
  <c r="B7941" i="7"/>
  <c r="B7944" i="7"/>
  <c r="B7946" i="7"/>
  <c r="B7948" i="7"/>
  <c r="B7950" i="7"/>
  <c r="B7952" i="7"/>
  <c r="B7954" i="7"/>
  <c r="B7956" i="7"/>
  <c r="B7960" i="7"/>
  <c r="B7962" i="7"/>
  <c r="B7964" i="7"/>
  <c r="B7967" i="7"/>
  <c r="B7970" i="7"/>
  <c r="B7976" i="7"/>
  <c r="B7978" i="7"/>
  <c r="B7981" i="7"/>
  <c r="B7983" i="7"/>
  <c r="B7985" i="7"/>
  <c r="B7987" i="7"/>
  <c r="B7993" i="7"/>
  <c r="B7995" i="7"/>
  <c r="B8000" i="7"/>
  <c r="B8002" i="7"/>
  <c r="B8004" i="7"/>
  <c r="B8007" i="7"/>
  <c r="B8009" i="7"/>
  <c r="B8012" i="7"/>
  <c r="B8014" i="7"/>
  <c r="B8017" i="7"/>
  <c r="B8029" i="7"/>
  <c r="B8036" i="7"/>
  <c r="B8038" i="7"/>
  <c r="B8042" i="7"/>
  <c r="B8045" i="7"/>
  <c r="B8047" i="7"/>
  <c r="B8049" i="7"/>
  <c r="B8051" i="7"/>
  <c r="B8053" i="7"/>
  <c r="B8060" i="7"/>
  <c r="B8063" i="7"/>
  <c r="B8068" i="7"/>
  <c r="B8070" i="7"/>
  <c r="B8072" i="7"/>
  <c r="B8076" i="7"/>
  <c r="B8078" i="7"/>
  <c r="B8080" i="7"/>
  <c r="B8082" i="7"/>
  <c r="B8085" i="7"/>
  <c r="B8087" i="7"/>
  <c r="B8089" i="7"/>
  <c r="B8091" i="7"/>
  <c r="B8093" i="7"/>
  <c r="B8095" i="7"/>
  <c r="B8097" i="7"/>
  <c r="B8099" i="7"/>
  <c r="B8101" i="7"/>
  <c r="B8105" i="7"/>
  <c r="B8107" i="7"/>
  <c r="B8110" i="7"/>
  <c r="B8114" i="7"/>
  <c r="B8116" i="7"/>
  <c r="B8123" i="7"/>
  <c r="B8125" i="7"/>
  <c r="B8127" i="7"/>
  <c r="B8129" i="7"/>
  <c r="B8131" i="7"/>
  <c r="B8134" i="7"/>
  <c r="B8137" i="7"/>
  <c r="B8142" i="7"/>
  <c r="B8144" i="7"/>
  <c r="B8147" i="7"/>
  <c r="B8152" i="7"/>
  <c r="B8154" i="7"/>
  <c r="B8157" i="7"/>
  <c r="B8161" i="7"/>
  <c r="B8163" i="7"/>
  <c r="B8165" i="7"/>
  <c r="B8167" i="7"/>
  <c r="B8169" i="7"/>
  <c r="B8171" i="7"/>
  <c r="B8173" i="7"/>
  <c r="B8175" i="7"/>
  <c r="B8177" i="7"/>
  <c r="B8187" i="7"/>
  <c r="B8189" i="7"/>
  <c r="B8191" i="7"/>
  <c r="B8193" i="7"/>
  <c r="B8195" i="7"/>
  <c r="B8203" i="7"/>
  <c r="B8208" i="7"/>
  <c r="B8210" i="7"/>
  <c r="B8222" i="7"/>
  <c r="B8224" i="7"/>
  <c r="B8226" i="7"/>
  <c r="B8230" i="7"/>
  <c r="B8232" i="7"/>
  <c r="B8234" i="7"/>
  <c r="B8236" i="7"/>
  <c r="B8238" i="7"/>
  <c r="B8245" i="7"/>
  <c r="B8247" i="7"/>
  <c r="B8250" i="7"/>
  <c r="B8255" i="7"/>
  <c r="B8258" i="7"/>
  <c r="B8260" i="7"/>
  <c r="B8263" i="7"/>
  <c r="B8265" i="7"/>
  <c r="B8267" i="7"/>
  <c r="B8276" i="7"/>
  <c r="B8278" i="7"/>
  <c r="B8282" i="7"/>
  <c r="B8284" i="7"/>
  <c r="B8286" i="7"/>
  <c r="B8288" i="7"/>
  <c r="B8290" i="7"/>
  <c r="B8292" i="7"/>
  <c r="B8294" i="7"/>
  <c r="B8297" i="7"/>
  <c r="B8300" i="7"/>
  <c r="B8302" i="7"/>
  <c r="B8304" i="7"/>
  <c r="B8309" i="7"/>
  <c r="B8311" i="7"/>
  <c r="B8314" i="7"/>
  <c r="B8323" i="7"/>
  <c r="B8327" i="7"/>
  <c r="B8329" i="7"/>
  <c r="B8334" i="7"/>
  <c r="B8336" i="7"/>
  <c r="B8339" i="7"/>
  <c r="B8341" i="7"/>
  <c r="B8344" i="7"/>
  <c r="B8348" i="7"/>
  <c r="B8350" i="7"/>
  <c r="B8352" i="7"/>
  <c r="B8354" i="7"/>
  <c r="B8356" i="7"/>
  <c r="B8358" i="7"/>
  <c r="B8360" i="7"/>
  <c r="B8362" i="7"/>
  <c r="B8364" i="7"/>
  <c r="B8366" i="7"/>
  <c r="B8368" i="7"/>
  <c r="B8370" i="7"/>
  <c r="B8372" i="7"/>
  <c r="B8374" i="7"/>
  <c r="B8377" i="7"/>
  <c r="B8379" i="7"/>
  <c r="B8462" i="7"/>
  <c r="B8465" i="7"/>
  <c r="B8467" i="7"/>
  <c r="B8469" i="7"/>
  <c r="B8472" i="7"/>
  <c r="B8488" i="7"/>
  <c r="B8494" i="7"/>
  <c r="B8500" i="7"/>
  <c r="B8509" i="7"/>
  <c r="B8511" i="7"/>
  <c r="B8514" i="7"/>
  <c r="B8517" i="7"/>
  <c r="B8519" i="7"/>
  <c r="B8522" i="7"/>
  <c r="B8525" i="7"/>
  <c r="B8527" i="7"/>
  <c r="B8529" i="7"/>
  <c r="B8531" i="7"/>
  <c r="B8533" i="7"/>
  <c r="B8539" i="7"/>
  <c r="B8541" i="7"/>
  <c r="B8543" i="7"/>
  <c r="B8546" i="7"/>
  <c r="B8548" i="7"/>
  <c r="B8550" i="7"/>
  <c r="B8552" i="7"/>
  <c r="B8555" i="7"/>
  <c r="B8559" i="7"/>
  <c r="B8561" i="7"/>
  <c r="B8564" i="7"/>
  <c r="B8566" i="7"/>
  <c r="B8568" i="7"/>
  <c r="B8572" i="7"/>
  <c r="B8578" i="7"/>
  <c r="B8582" i="7"/>
  <c r="B8586" i="7"/>
  <c r="B8593" i="7"/>
  <c r="B8608" i="7"/>
  <c r="B8613" i="7"/>
  <c r="B8616" i="7"/>
  <c r="B8626" i="7"/>
  <c r="B8630" i="7"/>
  <c r="B8632" i="7"/>
  <c r="B8634" i="7"/>
  <c r="B8644" i="7"/>
  <c r="B8646" i="7"/>
  <c r="B8648" i="7"/>
  <c r="B8650" i="7"/>
  <c r="B8652" i="7"/>
  <c r="B8654" i="7"/>
  <c r="B8657" i="7"/>
  <c r="B8659" i="7"/>
  <c r="B8663" i="7"/>
  <c r="B8665" i="7"/>
  <c r="B8667" i="7"/>
  <c r="B8669" i="7"/>
  <c r="B8698" i="7"/>
  <c r="B8706" i="7"/>
  <c r="B8708" i="7"/>
  <c r="B8710" i="7"/>
  <c r="B8712" i="7"/>
  <c r="B8714" i="7"/>
  <c r="B8716" i="7"/>
  <c r="B8718" i="7"/>
  <c r="B8720" i="7"/>
  <c r="B8736" i="7"/>
  <c r="B8738" i="7"/>
  <c r="B8740" i="7"/>
  <c r="B8744" i="7"/>
  <c r="B8771" i="7"/>
  <c r="B8773" i="7"/>
  <c r="B8775" i="7"/>
  <c r="B8779" i="7"/>
  <c r="B8793" i="7"/>
  <c r="B8800" i="7"/>
  <c r="B8802" i="7"/>
  <c r="B8804" i="7"/>
  <c r="B8816" i="7"/>
  <c r="B8824" i="7"/>
  <c r="B8826" i="7"/>
  <c r="B8829" i="7"/>
  <c r="B8831" i="7"/>
  <c r="B8833" i="7"/>
  <c r="B8835" i="7"/>
  <c r="B8838" i="7"/>
  <c r="B8840" i="7"/>
  <c r="B8842" i="7"/>
  <c r="B8844" i="7"/>
  <c r="B8847" i="7"/>
  <c r="B8850" i="7"/>
  <c r="B8853" i="7"/>
  <c r="B8857" i="7"/>
  <c r="B8862" i="7"/>
  <c r="B8867" i="7"/>
  <c r="B8869" i="7"/>
  <c r="B8871" i="7"/>
  <c r="B8873" i="7"/>
  <c r="B8875" i="7"/>
  <c r="B8882" i="7"/>
  <c r="B8885" i="7"/>
  <c r="B8898" i="7"/>
  <c r="B8918" i="7"/>
  <c r="B8921" i="7"/>
  <c r="B8928" i="7"/>
  <c r="B8931" i="7"/>
  <c r="B8942" i="7"/>
  <c r="B8944" i="7"/>
  <c r="B8949" i="7"/>
  <c r="B8958" i="7"/>
  <c r="B8960" i="7"/>
  <c r="B8962" i="7"/>
  <c r="B8968" i="7"/>
  <c r="B8971" i="7"/>
  <c r="B8978" i="7"/>
  <c r="B8980" i="7"/>
  <c r="B8982" i="7"/>
  <c r="B8984" i="7"/>
  <c r="B8988" i="7"/>
  <c r="B8990" i="7"/>
  <c r="B8992" i="7"/>
  <c r="B8996" i="7"/>
  <c r="B8998" i="7"/>
  <c r="B9000" i="7"/>
  <c r="B9002" i="7"/>
  <c r="B9004" i="7"/>
  <c r="B9006" i="7"/>
  <c r="B9008" i="7"/>
  <c r="B9037" i="7"/>
  <c r="B9045" i="7"/>
  <c r="B9047" i="7"/>
  <c r="B9049" i="7"/>
  <c r="B9054" i="7"/>
  <c r="B9057" i="7"/>
  <c r="B9059" i="7"/>
  <c r="B9062" i="7"/>
  <c r="B9070" i="7"/>
  <c r="B9072" i="7"/>
  <c r="B9074" i="7"/>
  <c r="B9076" i="7"/>
  <c r="B9080" i="7"/>
  <c r="B9085" i="7"/>
  <c r="B9090" i="7"/>
  <c r="B9092" i="7"/>
  <c r="B9095" i="7"/>
  <c r="B9100" i="7"/>
  <c r="B9102" i="7"/>
  <c r="B9105" i="7"/>
  <c r="B9107" i="7"/>
  <c r="B9119" i="7"/>
  <c r="B9122" i="7"/>
  <c r="B9128" i="7"/>
  <c r="B9130" i="7"/>
  <c r="B9132" i="7"/>
  <c r="B9134" i="7"/>
  <c r="B9137" i="7"/>
  <c r="B9139" i="7"/>
  <c r="B9141" i="7"/>
  <c r="B9143" i="7"/>
  <c r="B9145" i="7"/>
  <c r="B9147" i="7"/>
  <c r="B9154" i="7"/>
  <c r="B9156" i="7"/>
  <c r="B9159" i="7"/>
  <c r="B9164" i="7"/>
  <c r="B9166" i="7"/>
  <c r="B9168" i="7"/>
  <c r="B9170" i="7"/>
  <c r="B9172" i="7"/>
  <c r="B9181" i="7"/>
  <c r="B9186" i="7"/>
  <c r="B9188" i="7"/>
  <c r="B9190" i="7"/>
  <c r="B9192" i="7"/>
  <c r="B9199" i="7"/>
  <c r="B9201" i="7"/>
  <c r="B9211" i="7"/>
  <c r="B9229" i="7"/>
  <c r="B9239" i="7"/>
  <c r="B9243" i="7"/>
  <c r="B9245" i="7"/>
  <c r="B9256" i="7"/>
  <c r="B9258" i="7"/>
  <c r="B9260" i="7"/>
  <c r="B9262" i="7"/>
  <c r="B9264" i="7"/>
  <c r="B9266" i="7"/>
  <c r="B9268" i="7"/>
  <c r="B9270" i="7"/>
  <c r="B9272" i="7"/>
  <c r="B9297" i="7"/>
  <c r="B9302" i="7"/>
  <c r="B9304" i="7"/>
  <c r="B9306" i="7"/>
  <c r="B9308" i="7"/>
  <c r="B9310" i="7"/>
  <c r="B9312" i="7"/>
  <c r="B9314" i="7"/>
  <c r="B9317" i="7"/>
  <c r="B9323" i="7"/>
  <c r="B9325" i="7"/>
  <c r="B9328" i="7"/>
  <c r="B9330" i="7"/>
  <c r="B9333" i="7"/>
  <c r="B9336" i="7"/>
  <c r="B9341" i="7"/>
  <c r="B9343" i="7"/>
  <c r="B9345" i="7"/>
  <c r="B9348" i="7"/>
  <c r="B9350" i="7"/>
  <c r="B9352" i="7"/>
  <c r="B9354" i="7"/>
  <c r="B9356" i="7"/>
  <c r="B9358" i="7"/>
  <c r="B9363" i="7"/>
  <c r="B9365" i="7"/>
  <c r="B9368" i="7"/>
  <c r="B9373" i="7"/>
  <c r="B9383" i="7"/>
  <c r="B9387" i="7"/>
  <c r="B9399" i="7"/>
  <c r="B9401" i="7"/>
  <c r="B9405" i="7"/>
  <c r="B9409" i="7"/>
  <c r="B9411" i="7"/>
  <c r="B9417" i="7"/>
  <c r="B9419" i="7"/>
  <c r="B9421" i="7"/>
  <c r="B9423" i="7"/>
  <c r="B9426" i="7"/>
  <c r="B9428" i="7"/>
  <c r="B9430" i="7"/>
  <c r="B9432" i="7"/>
  <c r="B9434" i="7"/>
  <c r="B9436" i="7"/>
  <c r="B9439" i="7"/>
  <c r="B9441" i="7"/>
  <c r="B9444" i="7"/>
  <c r="B9453" i="7"/>
  <c r="B9455" i="7"/>
  <c r="B9457" i="7"/>
  <c r="B9459" i="7"/>
  <c r="B9461" i="7"/>
  <c r="B9481" i="7"/>
  <c r="B9483" i="7"/>
  <c r="B9485" i="7"/>
  <c r="B9487" i="7"/>
  <c r="B9489" i="7"/>
  <c r="B9493" i="7"/>
  <c r="B9495" i="7"/>
  <c r="B9497" i="7"/>
  <c r="B9506" i="7"/>
  <c r="B9509" i="7"/>
  <c r="B9511" i="7"/>
  <c r="B9519" i="7"/>
  <c r="B9525" i="7"/>
  <c r="B9527" i="7"/>
  <c r="B9531" i="7"/>
  <c r="B9533" i="7"/>
  <c r="B9536" i="7"/>
  <c r="B9546" i="7"/>
  <c r="B9553" i="7"/>
  <c r="B9592" i="7"/>
  <c r="B9645" i="7"/>
  <c r="B9655" i="7"/>
  <c r="B9657" i="7"/>
  <c r="B9659" i="7"/>
  <c r="B9661" i="7"/>
  <c r="B9663" i="7"/>
  <c r="B9665" i="7"/>
  <c r="B9668" i="7"/>
  <c r="B9671" i="7"/>
  <c r="B9673" i="7"/>
  <c r="B9675" i="7"/>
  <c r="B9677" i="7"/>
  <c r="B9679" i="7"/>
  <c r="B9681" i="7"/>
  <c r="B9684" i="7"/>
  <c r="B9688" i="7"/>
  <c r="B9690" i="7"/>
  <c r="B9692" i="7"/>
  <c r="B9694" i="7"/>
  <c r="B9696" i="7"/>
  <c r="B9698" i="7"/>
  <c r="B9704" i="7"/>
  <c r="B9706" i="7"/>
  <c r="B9710" i="7"/>
  <c r="B9712" i="7"/>
  <c r="B9720" i="7"/>
  <c r="B9722" i="7"/>
  <c r="B9726" i="7"/>
  <c r="B9728" i="7"/>
  <c r="B9730" i="7"/>
  <c r="B9732" i="7"/>
  <c r="B9738" i="7"/>
  <c r="B9740" i="7"/>
  <c r="B9743" i="7"/>
  <c r="B9748" i="7"/>
  <c r="B9750" i="7"/>
  <c r="B9752" i="7"/>
  <c r="B9754" i="7"/>
  <c r="B9756" i="7"/>
  <c r="B9759" i="7"/>
  <c r="B9764" i="7"/>
  <c r="B9768" i="7"/>
  <c r="B9774" i="7"/>
  <c r="B9776" i="7"/>
  <c r="B9778" i="7"/>
  <c r="B9782" i="7"/>
  <c r="B9785" i="7"/>
  <c r="B9788" i="7"/>
  <c r="B9790" i="7"/>
  <c r="B9792" i="7"/>
  <c r="B9795" i="7"/>
  <c r="B9798" i="7"/>
  <c r="B9800" i="7"/>
  <c r="B9802" i="7"/>
  <c r="B9811" i="7"/>
  <c r="B9815" i="7"/>
  <c r="B9825" i="7"/>
  <c r="B9830" i="7"/>
  <c r="B9834" i="7"/>
  <c r="B9838" i="7"/>
  <c r="B9841" i="7"/>
  <c r="B9845" i="7"/>
  <c r="B9844" i="7"/>
  <c r="B3" i="4"/>
  <c r="B8" i="4"/>
  <c r="B10" i="4"/>
  <c r="B14" i="4"/>
  <c r="B16" i="4"/>
  <c r="B18" i="4"/>
  <c r="B20" i="4"/>
  <c r="B24" i="4"/>
  <c r="B26" i="4"/>
  <c r="B40" i="4"/>
  <c r="B55" i="4"/>
  <c r="B57" i="4"/>
  <c r="B59" i="4"/>
  <c r="B62" i="4"/>
  <c r="B64" i="4"/>
  <c r="B67" i="4"/>
  <c r="B69" i="4"/>
  <c r="B71" i="4"/>
  <c r="B73" i="4"/>
  <c r="B75" i="4"/>
  <c r="B77" i="4"/>
  <c r="B79" i="4"/>
  <c r="B81" i="4"/>
  <c r="B90" i="4"/>
  <c r="B92" i="4"/>
  <c r="B94" i="4"/>
  <c r="B98" i="4"/>
  <c r="B100" i="4"/>
  <c r="B102" i="4"/>
  <c r="B104" i="4"/>
  <c r="B107" i="4"/>
  <c r="B109" i="4"/>
  <c r="B111" i="4"/>
  <c r="B113" i="4"/>
  <c r="B120" i="4"/>
  <c r="B122" i="4"/>
  <c r="B124" i="4"/>
  <c r="B126" i="4"/>
  <c r="B130" i="4"/>
  <c r="B132" i="4"/>
  <c r="B136" i="4"/>
  <c r="B138" i="4"/>
  <c r="B141" i="4"/>
  <c r="B143" i="4"/>
  <c r="B149" i="4"/>
  <c r="B151" i="4"/>
  <c r="B155" i="4"/>
  <c r="B157" i="4"/>
  <c r="B159" i="4"/>
  <c r="B161" i="4"/>
  <c r="B175" i="4"/>
  <c r="B178" i="4"/>
  <c r="B180" i="4"/>
  <c r="B182" i="4"/>
  <c r="B184" i="4"/>
  <c r="B186" i="4"/>
  <c r="B196" i="4"/>
  <c r="B201" i="4"/>
  <c r="B209" i="4"/>
  <c r="B211" i="4"/>
  <c r="B214" i="4"/>
  <c r="B219" i="4"/>
  <c r="B221" i="4"/>
  <c r="B225" i="4"/>
  <c r="B227" i="4"/>
  <c r="B232" i="4"/>
  <c r="B234" i="4"/>
  <c r="B236" i="4"/>
  <c r="B238" i="4"/>
  <c r="B242" i="4"/>
  <c r="B244" i="4"/>
  <c r="B246" i="4"/>
  <c r="B248" i="4"/>
  <c r="B251" i="4"/>
  <c r="B253" i="4"/>
  <c r="B255" i="4"/>
  <c r="B259" i="4"/>
  <c r="B262" i="4"/>
  <c r="B265" i="4"/>
  <c r="B267" i="4"/>
  <c r="B269" i="4"/>
  <c r="B275" i="4"/>
  <c r="B277" i="4"/>
  <c r="B279" i="4"/>
  <c r="B282" i="4"/>
  <c r="B284" i="4"/>
  <c r="B287" i="4"/>
  <c r="B291" i="4"/>
  <c r="B293" i="4"/>
  <c r="B295" i="4"/>
  <c r="B299" i="4"/>
  <c r="B309" i="4"/>
  <c r="B315" i="4"/>
  <c r="B318" i="4"/>
  <c r="B322" i="4"/>
  <c r="B324" i="4"/>
  <c r="B327" i="4"/>
  <c r="B330" i="4"/>
  <c r="B376" i="4"/>
  <c r="B378" i="4"/>
  <c r="B381" i="4"/>
  <c r="B385" i="4"/>
  <c r="B387" i="4"/>
  <c r="B389" i="4"/>
  <c r="B391" i="4"/>
  <c r="B393" i="4"/>
  <c r="B395" i="4"/>
  <c r="B398" i="4"/>
  <c r="B415" i="4"/>
  <c r="B417" i="4"/>
  <c r="B421" i="4"/>
  <c r="B423" i="4"/>
  <c r="B425" i="4"/>
  <c r="B427" i="4"/>
  <c r="B429" i="4"/>
  <c r="B431" i="4"/>
  <c r="B433" i="4"/>
  <c r="B435" i="4"/>
  <c r="B437" i="4"/>
  <c r="B441" i="4"/>
  <c r="B444" i="4"/>
  <c r="B446" i="4"/>
  <c r="B448" i="4"/>
  <c r="B452" i="4"/>
  <c r="B455" i="4"/>
  <c r="B461" i="4"/>
  <c r="B463" i="4"/>
  <c r="B465" i="4"/>
  <c r="B467" i="4"/>
  <c r="B469" i="4"/>
  <c r="B471" i="4"/>
  <c r="B478" i="4"/>
  <c r="B482" i="4"/>
  <c r="B485" i="4"/>
  <c r="B488" i="4"/>
  <c r="B490" i="4"/>
  <c r="B492" i="4"/>
  <c r="B494" i="4"/>
  <c r="B501" i="4"/>
  <c r="B507" i="4"/>
  <c r="B509" i="4"/>
  <c r="B517" i="4"/>
  <c r="B519" i="4"/>
  <c r="B521" i="4"/>
  <c r="B524" i="4"/>
  <c r="B526" i="4"/>
  <c r="B528" i="4"/>
  <c r="B531" i="4"/>
  <c r="B534" i="4"/>
  <c r="B536" i="4"/>
  <c r="B541" i="4"/>
  <c r="B544" i="4"/>
  <c r="B546" i="4"/>
  <c r="B548" i="4"/>
  <c r="B550" i="4"/>
  <c r="B554" i="4"/>
  <c r="B599" i="4"/>
  <c r="B611" i="4"/>
  <c r="B613" i="4"/>
  <c r="B616" i="4"/>
  <c r="B618" i="4"/>
  <c r="B620" i="4"/>
  <c r="B622" i="4"/>
  <c r="B628" i="4"/>
  <c r="B631" i="4"/>
  <c r="B633" i="4"/>
  <c r="B635" i="4"/>
  <c r="B640" i="4"/>
  <c r="B642" i="4"/>
  <c r="B644" i="4"/>
  <c r="B650" i="4"/>
  <c r="B652" i="4"/>
  <c r="B655" i="4"/>
  <c r="B703" i="4"/>
  <c r="B718" i="4"/>
  <c r="B720" i="4"/>
  <c r="B723" i="4"/>
  <c r="B725" i="4"/>
  <c r="B734" i="4"/>
  <c r="B738" i="4"/>
  <c r="B740" i="4"/>
  <c r="B742" i="4"/>
  <c r="B744" i="4"/>
  <c r="B746" i="4"/>
  <c r="B753" i="4"/>
  <c r="B755" i="4"/>
  <c r="B757" i="4"/>
  <c r="B759" i="4"/>
  <c r="B762" i="4"/>
  <c r="B765" i="4"/>
  <c r="B767" i="4"/>
  <c r="B771" i="4"/>
  <c r="B776" i="4"/>
  <c r="B778" i="4"/>
  <c r="B780" i="4"/>
  <c r="B784" i="4"/>
  <c r="B786" i="4"/>
  <c r="B788" i="4"/>
  <c r="B791" i="4"/>
  <c r="B793" i="4"/>
  <c r="B796" i="4"/>
  <c r="B798" i="4"/>
  <c r="B800" i="4"/>
  <c r="B805" i="4"/>
  <c r="B807" i="4"/>
  <c r="B809" i="4"/>
  <c r="B816" i="4"/>
  <c r="B818" i="4"/>
  <c r="B820" i="4"/>
  <c r="B825" i="4"/>
  <c r="B827" i="4"/>
  <c r="B829" i="4"/>
  <c r="B831" i="4"/>
  <c r="B834" i="4"/>
  <c r="B836" i="4"/>
  <c r="B838" i="4"/>
  <c r="B842" i="4"/>
  <c r="B844" i="4"/>
  <c r="B846" i="4"/>
  <c r="B849" i="4"/>
  <c r="B852" i="4"/>
  <c r="B854" i="4"/>
  <c r="B856" i="4"/>
  <c r="B858" i="4"/>
  <c r="B860" i="4"/>
  <c r="B863" i="4"/>
  <c r="B868" i="4"/>
  <c r="B871" i="4"/>
  <c r="B873" i="4"/>
  <c r="B875" i="4"/>
  <c r="B879" i="4"/>
  <c r="B881" i="4"/>
  <c r="B884" i="4"/>
  <c r="B889" i="4"/>
  <c r="B892" i="4"/>
  <c r="B896" i="4"/>
  <c r="B900" i="4"/>
  <c r="B902" i="4"/>
  <c r="B904" i="4"/>
  <c r="B906" i="4"/>
  <c r="B908" i="4"/>
  <c r="B911" i="4"/>
  <c r="B914" i="4"/>
  <c r="B1003" i="4"/>
  <c r="B1005" i="4"/>
  <c r="B1007" i="4"/>
  <c r="B1010" i="4"/>
  <c r="B1019" i="4"/>
  <c r="B1022" i="4"/>
  <c r="B1024" i="4"/>
  <c r="B1026" i="4"/>
  <c r="B1028" i="4"/>
  <c r="B1030" i="4"/>
  <c r="B1032" i="4"/>
  <c r="B1034" i="4"/>
  <c r="B1036" i="4"/>
  <c r="B1042" i="4"/>
  <c r="B1047" i="4"/>
  <c r="B1049" i="4"/>
  <c r="B1051" i="4"/>
  <c r="B1053" i="4"/>
  <c r="B1056" i="4"/>
  <c r="B1059" i="4"/>
  <c r="B1061" i="4"/>
  <c r="B1063" i="4"/>
  <c r="B1065" i="4"/>
  <c r="B1067" i="4"/>
  <c r="B1071" i="4"/>
  <c r="B1074" i="4"/>
  <c r="B1076" i="4"/>
  <c r="B1078" i="4"/>
  <c r="B1081" i="4"/>
  <c r="B1083" i="4"/>
  <c r="B1086" i="4"/>
  <c r="B1088" i="4"/>
  <c r="B1090" i="4"/>
  <c r="B1093" i="4"/>
  <c r="B1098" i="4"/>
  <c r="B1100" i="4"/>
  <c r="B1102" i="4"/>
  <c r="B1104" i="4"/>
  <c r="B1106" i="4"/>
  <c r="B1108" i="4"/>
  <c r="B1111" i="4"/>
  <c r="B1114" i="4"/>
  <c r="B1116" i="4"/>
  <c r="B1118" i="4"/>
  <c r="B1122" i="4"/>
  <c r="B1131" i="4"/>
  <c r="B1133" i="4"/>
  <c r="B1140" i="4"/>
  <c r="B1142" i="4"/>
  <c r="B1144" i="4"/>
  <c r="B1146" i="4"/>
  <c r="B1148" i="4"/>
  <c r="B1151" i="4"/>
  <c r="B1161" i="4"/>
  <c r="B1164" i="4"/>
  <c r="B1166" i="4"/>
  <c r="B1168" i="4"/>
  <c r="B1170" i="4"/>
  <c r="B1174" i="4"/>
  <c r="B1188" i="4"/>
  <c r="B1191" i="4"/>
  <c r="B1193" i="4"/>
  <c r="B1196" i="4"/>
  <c r="B1198" i="4"/>
  <c r="B1200" i="4"/>
  <c r="B1205" i="4"/>
  <c r="B1207" i="4"/>
  <c r="B1210" i="4"/>
  <c r="B1212" i="4"/>
  <c r="B1218" i="4"/>
  <c r="B1226" i="4"/>
  <c r="B1228" i="4"/>
  <c r="B1230" i="4"/>
  <c r="B1232" i="4"/>
  <c r="B1235" i="4"/>
  <c r="B1237" i="4"/>
  <c r="B1240" i="4"/>
  <c r="B1242" i="4"/>
  <c r="B1244" i="4"/>
  <c r="B1246" i="4"/>
  <c r="B1248" i="4"/>
  <c r="B1251" i="4"/>
  <c r="B1253" i="4"/>
  <c r="B1255" i="4"/>
  <c r="B1257" i="4"/>
  <c r="B1260" i="4"/>
  <c r="B1262" i="4"/>
  <c r="B1264" i="4"/>
  <c r="B1266" i="4"/>
  <c r="B1268" i="4"/>
  <c r="B1270" i="4"/>
  <c r="B1273" i="4"/>
  <c r="B1275" i="4"/>
  <c r="B1309" i="4"/>
  <c r="B1311" i="4"/>
  <c r="B1313" i="4"/>
  <c r="B1315" i="4"/>
  <c r="B1317" i="4"/>
  <c r="B1319" i="4"/>
  <c r="B1321" i="4"/>
  <c r="B1325" i="4"/>
  <c r="B1327" i="4"/>
  <c r="B1329" i="4"/>
  <c r="B1335" i="4"/>
  <c r="B1337" i="4"/>
  <c r="B1339" i="4"/>
  <c r="B1341" i="4"/>
  <c r="B1343" i="4"/>
  <c r="B1345" i="4"/>
  <c r="B1354" i="4"/>
  <c r="B1356" i="4"/>
  <c r="B1361" i="4"/>
  <c r="B1363" i="4"/>
  <c r="B1370" i="4"/>
  <c r="B1372" i="4"/>
  <c r="B1374" i="4"/>
  <c r="B1376" i="4"/>
  <c r="B1378" i="4"/>
  <c r="B1383" i="4"/>
  <c r="B1391" i="4"/>
  <c r="B1397" i="4"/>
  <c r="B1399" i="4"/>
  <c r="B1402" i="4"/>
  <c r="B1404" i="4"/>
  <c r="B1406" i="4"/>
  <c r="B1409" i="4"/>
  <c r="B1411" i="4"/>
  <c r="B1415" i="4"/>
  <c r="B1417" i="4"/>
  <c r="B1420" i="4"/>
  <c r="B1422" i="4"/>
  <c r="B1424" i="4"/>
  <c r="B1426" i="4"/>
  <c r="B1428" i="4"/>
  <c r="B1432" i="4"/>
  <c r="B1435" i="4"/>
  <c r="B1437" i="4"/>
  <c r="B1440" i="4"/>
  <c r="B1442" i="4"/>
  <c r="B1444" i="4"/>
  <c r="B1446" i="4"/>
  <c r="B1451" i="4"/>
  <c r="B1453" i="4"/>
  <c r="B1455" i="4"/>
  <c r="B1457" i="4"/>
  <c r="B1462" i="4"/>
  <c r="B1464" i="4"/>
  <c r="B1468" i="4"/>
  <c r="B1471" i="4"/>
  <c r="B1473" i="4"/>
  <c r="B1475" i="4"/>
  <c r="B1477" i="4"/>
  <c r="B1479" i="4"/>
  <c r="B1482" i="4"/>
  <c r="B1484" i="4"/>
  <c r="B1487" i="4"/>
  <c r="B1490" i="4"/>
  <c r="B1492" i="4"/>
  <c r="B1496" i="4"/>
  <c r="B1499" i="4"/>
  <c r="B1503" i="4"/>
  <c r="B1505" i="4"/>
  <c r="B1507" i="4"/>
  <c r="B1509" i="4"/>
  <c r="B1511" i="4"/>
  <c r="B1514" i="4"/>
  <c r="B1518" i="4"/>
  <c r="B1521" i="4"/>
  <c r="B1523" i="4"/>
  <c r="B1526" i="4"/>
  <c r="B1529" i="4"/>
  <c r="B1532" i="4"/>
  <c r="B1534" i="4"/>
  <c r="B1538" i="4"/>
  <c r="B1542" i="4"/>
  <c r="B1546" i="4"/>
  <c r="B1548" i="4"/>
  <c r="B1551" i="4"/>
  <c r="B1553" i="4"/>
  <c r="B1560" i="4"/>
  <c r="B1562" i="4"/>
  <c r="B1564" i="4"/>
  <c r="B1571" i="4"/>
  <c r="B1574" i="4"/>
  <c r="B1577" i="4"/>
  <c r="B1579" i="4"/>
  <c r="B1581" i="4"/>
  <c r="B1583" i="4"/>
  <c r="B1585" i="4"/>
  <c r="B1587" i="4"/>
  <c r="B1589" i="4"/>
  <c r="B1591" i="4"/>
  <c r="B1595" i="4"/>
  <c r="B1597" i="4"/>
  <c r="B1600" i="4"/>
  <c r="B1604" i="4"/>
  <c r="B1614" i="4"/>
  <c r="B1616" i="4"/>
  <c r="B1621" i="4"/>
  <c r="B1623" i="4"/>
  <c r="B1929" i="4"/>
  <c r="B1933" i="4"/>
  <c r="B1937" i="4"/>
  <c r="B1939" i="4"/>
  <c r="B1947" i="4"/>
  <c r="B1949" i="4"/>
  <c r="B1951" i="4"/>
  <c r="B1953" i="4"/>
  <c r="B1958" i="4"/>
  <c r="B1960" i="4"/>
  <c r="B1962" i="4"/>
  <c r="B1965" i="4"/>
  <c r="B1967" i="4"/>
  <c r="B1969" i="4"/>
  <c r="B1971" i="4"/>
  <c r="B1974" i="4"/>
  <c r="B1976" i="4"/>
  <c r="B1978" i="4"/>
  <c r="B1980" i="4"/>
  <c r="B1982" i="4"/>
  <c r="B1985" i="4"/>
  <c r="B1990" i="4"/>
  <c r="B1992" i="4"/>
  <c r="B1994" i="4"/>
  <c r="B1996" i="4"/>
  <c r="B1998" i="4"/>
  <c r="B2000" i="4"/>
  <c r="B2002" i="4"/>
  <c r="B2004" i="4"/>
  <c r="B2006" i="4"/>
  <c r="B2019" i="4"/>
  <c r="B2021" i="4"/>
  <c r="B2023" i="4"/>
  <c r="B2026" i="4"/>
  <c r="B2028" i="4"/>
  <c r="B2030" i="4"/>
  <c r="B2037" i="4"/>
  <c r="B2039" i="4"/>
  <c r="B2041" i="4"/>
  <c r="B2043" i="4"/>
  <c r="B2045" i="4"/>
  <c r="B2047" i="4"/>
  <c r="B2049" i="4"/>
  <c r="B2054" i="4"/>
  <c r="B2087" i="4"/>
  <c r="B2089" i="4"/>
  <c r="B2091" i="4"/>
  <c r="B2093" i="4"/>
  <c r="B2097" i="4"/>
  <c r="B2101" i="4"/>
  <c r="B2103" i="4"/>
  <c r="B2106" i="4"/>
  <c r="B2108" i="4"/>
  <c r="B2110" i="4"/>
  <c r="B2118" i="4"/>
  <c r="B2120" i="4"/>
  <c r="B2122" i="4"/>
  <c r="B2127" i="4"/>
  <c r="B2130" i="4"/>
  <c r="B2132" i="4"/>
  <c r="B2145" i="4"/>
  <c r="B2147" i="4"/>
  <c r="B2151" i="4"/>
  <c r="B2153" i="4"/>
  <c r="B2155" i="4"/>
  <c r="B2158" i="4"/>
  <c r="B2160" i="4"/>
  <c r="B2162" i="4"/>
  <c r="B2164" i="4"/>
  <c r="B2166" i="4"/>
  <c r="B2170" i="4"/>
  <c r="B2172" i="4"/>
  <c r="B2174" i="4"/>
  <c r="B2192" i="4"/>
  <c r="B2195" i="4"/>
  <c r="B2197" i="4"/>
  <c r="B2199" i="4"/>
  <c r="B2204" i="4"/>
  <c r="B2207" i="4"/>
  <c r="B2209" i="4"/>
  <c r="B2211" i="4"/>
  <c r="B2213" i="4"/>
  <c r="B2215" i="4"/>
  <c r="B2478" i="4"/>
  <c r="B2480" i="4"/>
  <c r="B2483" i="4"/>
  <c r="B2485" i="4"/>
  <c r="B2494" i="4"/>
  <c r="B2501" i="4"/>
  <c r="B2503" i="4"/>
  <c r="B2505" i="4"/>
  <c r="B2507" i="4"/>
  <c r="B2510" i="4"/>
  <c r="B2512" i="4"/>
  <c r="B2514" i="4"/>
  <c r="B2517" i="4"/>
  <c r="B2519" i="4"/>
  <c r="B2523" i="4"/>
  <c r="B2525" i="4"/>
  <c r="B2528" i="4"/>
  <c r="B2531" i="4"/>
  <c r="B2535" i="4"/>
  <c r="B2537" i="4"/>
  <c r="B2539" i="4"/>
  <c r="B2544" i="4"/>
  <c r="B2547" i="4"/>
  <c r="B2549" i="4"/>
  <c r="B2551" i="4"/>
  <c r="B2553" i="4"/>
  <c r="B2555" i="4"/>
  <c r="B2557" i="4"/>
  <c r="B2560" i="4"/>
  <c r="B2563" i="4"/>
  <c r="B2565" i="4"/>
  <c r="B2567" i="4"/>
  <c r="B2569" i="4"/>
  <c r="B2573" i="4"/>
  <c r="B2580" i="4"/>
  <c r="B2596" i="4"/>
  <c r="B2602" i="4"/>
  <c r="B2604" i="4"/>
  <c r="B2606" i="4"/>
  <c r="B2609" i="4"/>
  <c r="B2611" i="4"/>
  <c r="B2613" i="4"/>
  <c r="B2618" i="4"/>
  <c r="B2622" i="4"/>
  <c r="B2624" i="4"/>
  <c r="B2628" i="4"/>
  <c r="B2630" i="4"/>
  <c r="B2635" i="4"/>
  <c r="B2642" i="4"/>
  <c r="B2644" i="4"/>
  <c r="B2646" i="4"/>
  <c r="B2649" i="4"/>
  <c r="B2648" i="4"/>
</calcChain>
</file>

<file path=xl/sharedStrings.xml><?xml version="1.0" encoding="utf-8"?>
<sst xmlns="http://schemas.openxmlformats.org/spreadsheetml/2006/main" count="52150" uniqueCount="11618">
  <si>
    <t>Parramatta Road Tweets</t>
  </si>
  <si>
    <t>Clusters</t>
  </si>
  <si>
    <t>wrong people road quiet back street address parking issues think work need done deal noise emanating building ca build build</t>
  </si>
  <si>
    <t>slow traffic northbound frederick road http</t>
  </si>
  <si>
    <t>heavy traffic road road bold street http</t>
  </si>
  <si>
    <t>check wedding put road nsw shop keepers</t>
  </si>
  <si>
    <t>traffic congestion northbound road</t>
  </si>
  <si>
    <t>road buses delayed 15 minutes due heavy traffic street street crystal street road</t>
  </si>
  <si>
    <t>worst part sydney definitely abundance buses get road</t>
  </si>
  <si>
    <t>cool 40 min bus ride take two european capital cities takes 40 mins get road</t>
  </si>
  <si>
    <t>police allege driver tried evade police stopped highway patrol officers road</t>
  </si>
  <si>
    <t>driver taken hospital allegedly accelerated away crashing rolling car corner road bombay street</t>
  </si>
  <si>
    <t>fully paid dump toll dump nsw sydney road full 24 hours day tolls http</t>
  </si>
  <si>
    <t>heavy traffic road</t>
  </si>
  <si>
    <t>north heavy traffic approaching road</t>
  </si>
  <si>
    <t>ashton stage presence fucking phenomenal love man every bead sweat stage road</t>
  </si>
  <si>
    <t>sarah</t>
  </si>
  <si>
    <t>definitely road first answer</t>
  </si>
  <si>
    <t>olympic logistics centre road guy</t>
  </si>
  <si>
    <t>oh lord road</t>
  </si>
  <si>
    <t>watched woman drive road using thumbs type message</t>
  </si>
  <si>
    <t>publican custom house inn road sydney</t>
  </si>
  <si>
    <t>buses delayed 15 minutes broadway road due heavy traffic</t>
  </si>
  <si>
    <t>road call james</t>
  </si>
  <si>
    <t>road</t>
  </si>
  <si>
    <t>new car park rent road nsw australia</t>
  </si>
  <si>
    <t>developers lose interest building along road delays continue expert says</t>
  </si>
  <si>
    <t>50 shades freed cram valentines missus</t>
  </si>
  <si>
    <t>saw lady smoking eating cereal make road time</t>
  </si>
  <si>
    <t>former strip club road set new life apartments</t>
  </si>
  <si>
    <t>looking east along road auburn road outside auburn north public school</t>
  </si>
  <si>
    <t>auctions city</t>
  </si>
  <si>
    <t>guys actually ventured recently watch boys get stuck road senior journalist belong women day</t>
  </si>
  <si>
    <t>section road alongside congested toll went easily believe</t>
  </si>
  <si>
    <t>tucked away quiet busy road tiny suburb forest lodge</t>
  </si>
  <si>
    <t>freaking flashing bead shop road tonight triggered</t>
  </si>
  <si>
    <t>id agree assessment threatened fringe development visual curtilage road important</t>
  </si>
  <si>
    <t>nsw blocked broken vehicle road underwood road</t>
  </si>
  <si>
    <t>guys quick update today car broke middle major road road sydney phone dead</t>
  </si>
  <si>
    <t>car broken road road traffic banked</t>
  </si>
  <si>
    <t>sydney university viewed road early 1870s</t>
  </si>
  <si>
    <t>tried enjoy weekend cycle use stretch road order reach park drivers obnoxious intimidating done</t>
  </si>
  <si>
    <t>heavy traffic westbound road</t>
  </si>
  <si>
    <t>accident westbound road bridge</t>
  </si>
  <si>
    <t>auburn accident eastbound road</t>
  </si>
  <si>
    <t>know mob know gammon say one side road claim</t>
  </si>
  <si>
    <t>road looking seat bus</t>
  </si>
  <si>
    <t>go around corner check congestion road due tolls roundabout like busy hours cant open bridge residents free community shuttles running wrong hours</t>
  </si>
  <si>
    <t>accident road road road</t>
  </si>
  <si>
    <t>driving road smells like</t>
  </si>
  <si>
    <t>rope chill tomorrow night time place sanctuary road rope bondage</t>
  </si>
  <si>
    <t>famous biscuits road</t>
  </si>
  <si>
    <t>avoiding king road</t>
  </si>
  <si>
    <t>good next trains easy get</t>
  </si>
  <si>
    <t>ideal nowhere near trains road cleveland horrible drive</t>
  </si>
  <si>
    <t>shocked see mi billboard road economy bad people longer afford buy reached level wealth people buying fancier noodles</t>
  </si>
  <si>
    <t>impressive work done activists hung road billboard</t>
  </si>
  <si>
    <t>building fire road causing delays</t>
  </si>
  <si>
    <t>come</t>
  </si>
  <si>
    <t>closed westbound due building fire diversion</t>
  </si>
  <si>
    <t>freak people road glebe morgue</t>
  </si>
  <si>
    <t>wonder road south north basically pennant hills road guess king georges road takes cake ultra congested</t>
  </si>
  <si>
    <t>traffic building road city bound problems set long day roads well</t>
  </si>
  <si>
    <t>happy new year paul thank tweet accessed smart phone presently uniform sized bought fashions road questions please direct melissa welch business manager</t>
  </si>
  <si>
    <t>road contact adrian wu http</t>
  </si>
  <si>
    <t>one left sydney metro area one busiest roads line road</t>
  </si>
  <si>
    <t>heavy traffic road near alfred street</t>
  </si>
  <si>
    <t>times tough notice free food shopfront opened road</t>
  </si>
  <si>
    <t>sydney giving dominatrix talk sanctuary road nsw signing books saturday 3rd february pm tickets likely sell</t>
  </si>
  <si>
    <t>north heavy traffic underwood road road</t>
  </si>
  <si>
    <t>heavy traffic directions crystal street road trafalgar street</t>
  </si>
  <si>
    <t>1 fuck road</t>
  </si>
  <si>
    <t>publican george berry canning tavern road</t>
  </si>
  <si>
    <t>given parts relatively untouched look like bloody paradise prefer road peak hour knock</t>
  </si>
  <si>
    <t>imagine australia like colonisation ideas grim white men never arrived australia shores</t>
  </si>
  <si>
    <t>4 1 week road http</t>
  </si>
  <si>
    <t>road footbridge sydney australia</t>
  </si>
  <si>
    <t>mean road stunning main street banff phone lens standard</t>
  </si>
  <si>
    <t>new oporto road auburn shit</t>
  </si>
  <si>
    <t>ok getting suss players staff coming going road</t>
  </si>
  <si>
    <t>tram good idea</t>
  </si>
  <si>
    <t>tram road glebe point road extend current plans east south</t>
  </si>
  <si>
    <t>let listen</t>
  </si>
  <si>
    <t>steel tapeworm</t>
  </si>
  <si>
    <t>cost</t>
  </si>
  <si>
    <t>traffic road closing early left-wing real estate agents</t>
  </si>
  <si>
    <t>knowledge jack memoirs told kidnapped road drive home auburn one particular night drove home anyway incident</t>
  </si>
  <si>
    <t>told posters went early road confirming headline</t>
  </si>
  <si>
    <t>breakdown eastbound road flood</t>
  </si>
  <si>
    <t>blocked broken vehicle road flood street</t>
  </si>
  <si>
    <t>want see fleet bins sailing road</t>
  </si>
  <si>
    <t>take toll using road avoid toll sydney</t>
  </si>
  <si>
    <t>use need pay get time take road prepared miss game</t>
  </si>
  <si>
    <t>us road</t>
  </si>
  <si>
    <t>heavy traffic northbound wattle street road street</t>
  </si>
  <si>
    <t>good one potential locations sydney peak hour slow tv event sbs include</t>
  </si>
  <si>
    <t>pennant hills road</t>
  </si>
  <si>
    <t>cumberland highway</t>
  </si>
  <si>
    <t>hume highway</t>
  </si>
  <si>
    <t>harbour</t>
  </si>
  <si>
    <t>victoria road</t>
  </si>
  <si>
    <t>come think probably full series</t>
  </si>
  <si>
    <t>old school promotion publicity thanks paul putting sprinter sign road us week promote scott challenge</t>
  </si>
  <si>
    <t>road thai girls http</t>
  </si>
  <si>
    <t>road street library open</t>
  </si>
  <si>
    <t>traffic road postponed right-wing persons interest</t>
  </si>
  <si>
    <t>jerk wins driver day</t>
  </si>
  <si>
    <t>weaving driving dangerously road afternoon</t>
  </si>
  <si>
    <t>drove past poster road older man standing looking see movies tonight hun x</t>
  </si>
  <si>
    <t>open minded right love cats good dogs cat walk across road around local supermarket metal</t>
  </si>
  <si>
    <t>towing toyota car road glaser smash repairs</t>
  </si>
  <si>
    <t>enjoy mind road</t>
  </si>
  <si>
    <t>thanks giving issue attention replacement bus stop road leaves elderly pregnant disabled people attending hospital shelter seats terrible</t>
  </si>
  <si>
    <t>sneaking suspicion three billboards outside ebbing missouri inspired tweet guy outside road car lot</t>
  </si>
  <si>
    <t>new car park rent road new south wales australia</t>
  </si>
  <si>
    <t>accident directions road bland street o'connor street</t>
  </si>
  <si>
    <t>auburn heavy traffic outbound road bombay street road</t>
  </si>
  <si>
    <t>driver crashed traffic equipment suffering medical episode morning road</t>
  </si>
  <si>
    <t>power lines brought car crashed power pole traffic slow directions road near bridge road</t>
  </si>
  <si>
    <t>motorists warned expect delays along road car crashed power pole</t>
  </si>
  <si>
    <t>new post added move relocate immigrate sydney australia road traffic delays expected</t>
  </si>
  <si>
    <t>road traffic delays expected car hits power pole australia</t>
  </si>
  <si>
    <t>breaking major traffic situation unfolding sydney west following crash road</t>
  </si>
  <si>
    <t>breaking road closed directions due car accident</t>
  </si>
  <si>
    <t>wires directions road bridge road</t>
  </si>
  <si>
    <t>hotel five dock topless pub road past ride past every day</t>
  </si>
  <si>
    <t>glebe heavy traffic broadway road harris street</t>
  </si>
  <si>
    <t>glorious road</t>
  </si>
  <si>
    <t>route delayed 30 minutes late due heavy traffic church street road</t>
  </si>
  <si>
    <t>delayed 20 mins auburn due heavy traffic road</t>
  </si>
  <si>
    <t>ca wait vibrant improvement along road</t>
  </si>
  <si>
    <t>great travel first reveal tunnel slash travel times western sydney commuters ca wait opens</t>
  </si>
  <si>
    <t>case wish frosty road hire car washers wests tigers roster</t>
  </si>
  <si>
    <t>events sure lans road next year</t>
  </si>
  <si>
    <t>planning drive buy shoes looks toll time time road looks ticket time train considers changing destination decides shop online cheaper faster</t>
  </si>
  <si>
    <t>road opened formed voice continued improvement upgrade safety enhancements ever 97 years</t>
  </si>
  <si>
    <t>name 2 roads hundreds stadium better spent canterbury money force motorists drive stadium third rate roads issue</t>
  </si>
  <si>
    <t>road concord coming motorway</t>
  </si>
  <si>
    <t>new westbound motorway motorway road north opened weekend access new set traffic lights powell george information</t>
  </si>
  <si>
    <t>accident outbound road bombay street</t>
  </si>
  <si>
    <t>clyde blocked broken vehicle southbound james ruse drive road</t>
  </si>
  <si>
    <t>north breakdown road concord</t>
  </si>
  <si>
    <t>well seen chick driving road left leg seat</t>
  </si>
  <si>
    <t>one week xmas road genius thought good idea</t>
  </si>
  <si>
    <t>accident directions road</t>
  </si>
  <si>
    <t>evidence sydney traffic always sucked broadway looking west 21st december sydney</t>
  </si>
  <si>
    <t>intersection road street viewed park park hall flats still sitting pride place corner great see things change</t>
  </si>
  <si>
    <t>photos collage harvey</t>
  </si>
  <si>
    <t>slow traffic northbound road</t>
  </si>
  <si>
    <t>2 cars collided intersection road good street last night racing urgent call-out</t>
  </si>
  <si>
    <t>road sorted decades ago</t>
  </si>
  <si>
    <t>five dock accident inbound road near arlington street</t>
  </si>
  <si>
    <t>driving new camera catching drivers behind wheel caught eye government effective far outperforming officers patrol one test road snapped offender every 49 seconds 72 hour</t>
  </si>
  <si>
    <t>road new south wales</t>
  </si>
  <si>
    <t>road site auburn home bulky goods retail complex tipped fetch writes http</t>
  </si>
  <si>
    <t>road open earlier hazard cleared</t>
  </si>
  <si>
    <t>auburn road closed due wires local diversions place http</t>
  </si>
  <si>
    <t>yeah use road even city road excellent suggested route resource</t>
  </si>
  <si>
    <t>direct route get alive</t>
  </si>
  <si>
    <t>publican charles douglas uncle toms cabin road</t>
  </si>
  <si>
    <t>slow traffic northbound frederick road</t>
  </si>
  <si>
    <t>heavy traffic road albert street duck street</t>
  </si>
  <si>
    <t>concord man rolled ute crashing power pole road drivers stopped help wreckage debris spread across two city bound lanes taken hospital treated cut head</t>
  </si>
  <si>
    <t>concord breakdown westbound road street</t>
  </si>
  <si>
    <t>much favour relaxing use helmets particularly peak hour road</t>
  </si>
  <si>
    <t>senator david wants australia follow nt example relax mandatory helmet laws http</t>
  </si>
  <si>
    <t>returns rental car pissing rain monday morning road</t>
  </si>
  <si>
    <t>exhales</t>
  </si>
  <si>
    <t>auburn breakdown westbound road</t>
  </si>
  <si>
    <t>accident road great north road</t>
  </si>
  <si>
    <t>broken semi westbound road road</t>
  </si>
  <si>
    <t>sunday afternoon road car park gee tolling 7 km smart idea maybe run government think better way spending money used 7 km</t>
  </si>
  <si>
    <t>walk arena saw docs story road somewhere</t>
  </si>
  <si>
    <t>ill never know managed drive sydney using gps using side roads deliberately avoid road also accidentally ending north sydney time</t>
  </si>
  <si>
    <t>definitely think cops reimburse fare cab related big trap road westbound cutting daft enough driving piss hour</t>
  </si>
  <si>
    <t>wan na know cars road cant wait half second cross almost run</t>
  </si>
  <si>
    <t>wrote closure olympia sydney boo house childhood time called road home</t>
  </si>
  <si>
    <t>memories road</t>
  </si>
  <si>
    <t>lease unit road details http</t>
  </si>
  <si>
    <t>faq fuck making drive road peak hour play</t>
  </si>
  <si>
    <t>state walks away joint study trams road</t>
  </si>
  <si>
    <t>route buses delayed 45 minutes auburn due heavy traffic road</t>
  </si>
  <si>
    <t>know v good day theres barely traffic road</t>
  </si>
  <si>
    <t>travel almost bumper-to-bumper road finished toll small discourage using</t>
  </si>
  <si>
    <t>deterrent going go away finished</t>
  </si>
  <si>
    <t>instead built motorway right along next good bit road see google maps want motorway free paid tolls widened costs money</t>
  </si>
  <si>
    <t>nowhere apparent road piece crap road ca widened allow traffic cars way get many places</t>
  </si>
  <si>
    <t>neoliberal governments hate public transport</t>
  </si>
  <si>
    <t>higher hourly rate road problematic necessary night work</t>
  </si>
  <si>
    <t>monday paid 60 hour half hour trip driver turned promptly treated courteously got route right obeyed australian road rules new norm</t>
  </si>
  <si>
    <t>yeah bloody mongrel cut road one afternoon gave finger lock throw away bloody key</t>
  </si>
  <si>
    <t>met quarter yearling show 20 yrs ago hairs back neck stood disliked mongrel immediately removed show big mouth bad attitude creep see gut feeling right charge lock</t>
  </si>
  <si>
    <t>breakdown road hill</t>
  </si>
  <si>
    <t>blocked broken vehicle road approaching hill road</t>
  </si>
  <si>
    <t>road olympia milk bar forced shut doors good food</t>
  </si>
  <si>
    <t>stuck road drop kid school first definitely within hour look worries</t>
  </si>
  <si>
    <t>located road centre easy access public transport street parking http</t>
  </si>
  <si>
    <t>cant imagine decades living working road soul one shop visit regularly every time arrive frazzled mess</t>
  </si>
  <si>
    <t>heavy traffic avenue road</t>
  </si>
  <si>
    <t>heavy traffic road church street james ruse drive</t>
  </si>
  <si>
    <t>heavy traffic frederick street street road</t>
  </si>
  <si>
    <t>makes road look cute</t>
  </si>
  <si>
    <t>aerial footage shows bumper-to-bumper traffic americans get head start thanksgiving travel http</t>
  </si>
  <si>
    <t>change speed limit road roll dice</t>
  </si>
  <si>
    <t>looks like sydney except road clogged new tolls</t>
  </si>
  <si>
    <t>openly stated uses road</t>
  </si>
  <si>
    <t>know road today</t>
  </si>
  <si>
    <t>wriggling</t>
  </si>
  <si>
    <t>seeing notifications delayed 40 minutes traffic road</t>
  </si>
  <si>
    <t>travel new sensational road avoid toll order ensure profits corporations take hit budget make free</t>
  </si>
  <si>
    <t>heavy traffic road street hay street</t>
  </si>
  <si>
    <t>one day ill take road show glory</t>
  </si>
  <si>
    <t>commercial retail property sale nsw road</t>
  </si>
  <si>
    <t>gets wins councils innovative tram technology proposed 4 chartered institute logistics transport australia award 4 excellence moving people http</t>
  </si>
  <si>
    <t>traffic road knackered fully sick</t>
  </si>
  <si>
    <t>triumphs mirror sydney berry tackle subject road almost unbearable combination noise exhaust fumes factories empty shops note ruins ravaged facades ugliness adds kind honesty</t>
  </si>
  <si>
    <t>wonderful unique book mirror sydney reviewed louis australian http</t>
  </si>
  <si>
    <t>sydney road electric trams plan ease congestion</t>
  </si>
  <si>
    <t>fuck hate road</t>
  </si>
  <si>
    <t>breakdown eastbound road</t>
  </si>
  <si>
    <t>broken truck road wattle</t>
  </si>
  <si>
    <t>transport minister blocks track free trams http gets</t>
  </si>
  <si>
    <t>think hes polo road</t>
  </si>
  <si>
    <t>prime minister watching getting job done honduras</t>
  </si>
  <si>
    <t>buses sydney olympic park delayed 20 minutes due heavy traffic leicester avenue road underwood road</t>
  </si>
  <si>
    <t>way road</t>
  </si>
  <si>
    <t>love flags fantastic road lebanese australian tongan flags front windows</t>
  </si>
  <si>
    <t>bringing sydney road back life http</t>
  </si>
  <si>
    <t>bringing sydney road back life http sydney news</t>
  </si>
  <si>
    <t>20 years road still shit always middle fucking day</t>
  </si>
  <si>
    <t>breakdown westbound road</t>
  </si>
  <si>
    <t>state walks away joint study trams road usa transportation http</t>
  </si>
  <si>
    <t>congratulations team taking home two nsw awards road corridor urban transformation project working http</t>
  </si>
  <si>
    <t>trams road state transport agency walked away agreement inner west council help fund feasibility study running electric trams along sydney road</t>
  </si>
  <si>
    <t>buses delayed 15 minutes due heavy traffic road road</t>
  </si>
  <si>
    <t>trackless needs state walks away study trams road http</t>
  </si>
  <si>
    <t>previously known buses inner west council wants trackless trams like one pictured carry commuters along road http</t>
  </si>
  <si>
    <t>operation nsw walks away potential road solution http</t>
  </si>
  <si>
    <t>state government walks away joint study trams sydney road http</t>
  </si>
  <si>
    <t>union steps sydney university glebe replaced footbridge 1970s sydney history</t>
  </si>
  <si>
    <t>road books penguins geographies modern novels trade</t>
  </si>
  <si>
    <t>congratulations road team 2 awards excellence categories victory best planning ideas large project strategy</t>
  </si>
  <si>
    <t>congratulations winning two road urban transformation strategy proud part team</t>
  </si>
  <si>
    <t>slow traffic road approaching crystal street</t>
  </si>
  <si>
    <t>catch bream flathead sydney along road part</t>
  </si>
  <si>
    <t>heavy traffic road frederick street</t>
  </si>
  <si>
    <t>perth road</t>
  </si>
  <si>
    <t>love good cruise hassle free see congestion road great value money exciting</t>
  </si>
  <si>
    <t>polo road summer hill might b bit pricey tho</t>
  </si>
  <si>
    <t>proud piece wrote road weird weird glory</t>
  </si>
  <si>
    <t>auburn accident road street</t>
  </si>
  <si>
    <t>rush hurtling past road teasing along rooftops finally lego brick shipping containers tarmac</t>
  </si>
  <si>
    <t>many podcasts along road</t>
  </si>
  <si>
    <t>road hard monochrome mode</t>
  </si>
  <si>
    <t>oh done time road many times</t>
  </si>
  <si>
    <t>traffic road knackered heavy rain</t>
  </si>
  <si>
    <t>lease road details http</t>
  </si>
  <si>
    <t>smoky shack road pretty great burgers takes us hour</t>
  </si>
  <si>
    <t>accident directions hume highway road</t>
  </si>
  <si>
    <t>saw randomly walking along road yes guy beeping waving</t>
  </si>
  <si>
    <t>bucketing sydney let battle road begin</t>
  </si>
  <si>
    <t>accident directions road bold street street</t>
  </si>
  <si>
    <t>north heavy traffic road</t>
  </si>
  <si>
    <t>farce so-called fails 2 mention http</t>
  </si>
  <si>
    <t>concord heavy traffic road park</t>
  </si>
  <si>
    <t>breakdown road bold</t>
  </si>
  <si>
    <t>breakdown westbound road great north road</t>
  </si>
  <si>
    <t>kind 4 sydney even mention http</t>
  </si>
  <si>
    <t>know mean cant play street hockey road</t>
  </si>
  <si>
    <t>buses travelling delayed 20 minutes due heavy traffic road streets</t>
  </si>
  <si>
    <t>traffic road time embattled real estate agents</t>
  </si>
  <si>
    <t>happened road corridor reduce traffic ca urban renewal lr road</t>
  </si>
  <si>
    <t>took 90 mins go probably less road</t>
  </si>
  <si>
    <t>cheer least battling friday night traffic road week week</t>
  </si>
  <si>
    <t>2 lanes way road fails shops business</t>
  </si>
  <si>
    <t>3 lanes admission city transport plan failure</t>
  </si>
  <si>
    <t>scrap multilane roads</t>
  </si>
  <si>
    <t>one lane direction enough really need</t>
  </si>
  <si>
    <t>unattractive</t>
  </si>
  <si>
    <t>night road works scheduled road oct info http</t>
  </si>
  <si>
    <t>continue new road good consistent access park</t>
  </si>
  <si>
    <t>always wanted drive one things road giggle</t>
  </si>
  <si>
    <t>traffic road surveillance right-wing activists</t>
  </si>
  <si>
    <t>official road get new apartments draft report shows population</t>
  </si>
  <si>
    <t>crime spree hits glebe park pursuit along road</t>
  </si>
  <si>
    <t>heavy traffic road road street</t>
  </si>
  <si>
    <t>artworks stock art fusion studio gallery</t>
  </si>
  <si>
    <t>31 road nsw</t>
  </si>
  <si>
    <t>road insanely jammed ever tolls introduced commute road turned slog</t>
  </si>
  <si>
    <t>sunset road sunset sydney sydney road</t>
  </si>
  <si>
    <t>every time child dies another bridal store opens along road</t>
  </si>
  <si>
    <t>came road heavy traffic avoiding toll quiet</t>
  </si>
  <si>
    <t>corruption</t>
  </si>
  <si>
    <t>campaign made toxic public believe love western sydney hate tolls</t>
  </si>
  <si>
    <t>university sydney road nsw australia http 4</t>
  </si>
  <si>
    <t>introduced toll turning road permanent</t>
  </si>
  <si>
    <t>bat alert ran across side road shot</t>
  </si>
  <si>
    <t>drive wake grandparents took road oh go</t>
  </si>
  <si>
    <t>takes 5 hours walk distance though road existed back probably quite</t>
  </si>
  <si>
    <t>breakdown westbound road john</t>
  </si>
  <si>
    <t>lot wedding dress shops road morning making feel certain kind way</t>
  </si>
  <si>
    <t>location 18 road nsw river apartment discharge sewage unbearable smell legal</t>
  </si>
  <si>
    <t>five dock accident road street</t>
  </si>
  <si>
    <t>traffic road delayed vacuous real estate agents</t>
  </si>
  <si>
    <t>one road</t>
  </si>
  <si>
    <t>glebe breakdown road</t>
  </si>
  <si>
    <t>west broken truck westbound road telopea avenue</t>
  </si>
  <si>
    <t>wonder loved glamorous drive road</t>
  </si>
  <si>
    <t>quite downtown mopeds</t>
  </si>
  <si>
    <t>nice thing undulation ridges valleys restoring channels great project</t>
  </si>
  <si>
    <t>pole drive road</t>
  </si>
  <si>
    <t>people cars directing cars using cars chosen purposes cities</t>
  </si>
  <si>
    <t>75 public space 95 street frontage given car place people</t>
  </si>
  <si>
    <t>terrible always found road traffic funnel good business people</t>
  </si>
  <si>
    <t>1 kilometre passed another pedestrian cut 3 times turning cars</t>
  </si>
  <si>
    <t>oasis massage road nsw http</t>
  </si>
  <si>
    <t>great erotic massage road http</t>
  </si>
  <si>
    <t>global vintage road super nice ever bad experience know nothing</t>
  </si>
  <si>
    <t>sydney</t>
  </si>
  <si>
    <t>abstract</t>
  </si>
  <si>
    <t>edit ticket inspectors stopping westbound buses road team keep eye</t>
  </si>
  <si>
    <t>posters intersection road 4 ways intersection</t>
  </si>
  <si>
    <t>corner road roads morning</t>
  </si>
  <si>
    <t>road fucked everyday</t>
  </si>
  <si>
    <t>road last hour moved u traffic</t>
  </si>
  <si>
    <t>clyde train crossing lights malfunctioning directions road marsh street</t>
  </si>
  <si>
    <t>clyde changed traffic conditions road marsh street</t>
  </si>
  <si>
    <t>auburn broken truck northbound road road</t>
  </si>
  <si>
    <t>caught speeding red light camera road desperate drunk daughter</t>
  </si>
  <si>
    <t>mad monday starts tonight road</t>
  </si>
  <si>
    <t>okay vote road around fuck bigot scum</t>
  </si>
  <si>
    <t>blocked broken vehicle westbound road western motorway</t>
  </si>
  <si>
    <t>breakdown eastbound road approaching frederick street</t>
  </si>
  <si>
    <t>publican senior rear admiral duncan road district</t>
  </si>
  <si>
    <t>follow gps know area</t>
  </si>
  <si>
    <t>guy wan na take road exits</t>
  </si>
  <si>
    <t>road piece shit worst road au</t>
  </si>
  <si>
    <t>cross road instead road peak hour</t>
  </si>
  <si>
    <t>road oldest pubs sunday drive along road took us rediscover sydney oldest</t>
  </si>
  <si>
    <t>imagine woke tomorrow road fixed</t>
  </si>
  <si>
    <t>curious concrete extreme heat exploring road ventilation facility part http</t>
  </si>
  <si>
    <t>road need wedding shops</t>
  </si>
  <si>
    <t>forest lodge blocked fallen trees road approaching ross street</t>
  </si>
  <si>
    <t>traffic congestion eastbound road approaching bold street</t>
  </si>
  <si>
    <t>see congestion road</t>
  </si>
  <si>
    <t>worst choke points australia fines force trucks new tunnel http</t>
  </si>
  <si>
    <t>five dock broken truck westbound road road</t>
  </si>
  <si>
    <t>yeah ease congestion road reducing one shared lane trucks cars buses adding light rail</t>
  </si>
  <si>
    <t>west blocked broken vehicle road road</t>
  </si>
  <si>
    <t>sydney people ca afford toll well road side streets car parks getting olympic park good</t>
  </si>
  <si>
    <t>fair rest crowd still stuck traffic road</t>
  </si>
  <si>
    <t>good easing congestion road toll working treat</t>
  </si>
  <si>
    <t>walk past road literally keep walking</t>
  </si>
  <si>
    <t>buses delayed 20 minutes due heavy traffic concord road leicester avenue road</t>
  </si>
  <si>
    <t>perhaps creeped tweeted saying saw road</t>
  </si>
  <si>
    <t>car rear-ended cab sydney road traffic starting build cc</t>
  </si>
  <si>
    <t>traffic road stuffed controversial financial advisers</t>
  </si>
  <si>
    <t>traffic congestion outbound road approaching road</t>
  </si>
  <si>
    <t>slow traffic southbound booth street road road</t>
  </si>
  <si>
    <t>sunset road</t>
  </si>
  <si>
    <t>auburn broken truck road approaching street</t>
  </si>
  <si>
    <t>still using going road</t>
  </si>
  <si>
    <t>team discuss road ventilation facility wednesday</t>
  </si>
  <si>
    <t>man stabbed buttocks stolen robbery road</t>
  </si>
  <si>
    <t>sold auctioneer road day real estate auctions</t>
  </si>
  <si>
    <t>get cancel put light rail road cars trucks going go</t>
  </si>
  <si>
    <t>huge throng road west watching stunned</t>
  </si>
  <si>
    <t>shared path exactly cyclists pedestrians certainly wheels chair users thrown road park</t>
  </si>
  <si>
    <t>one convincing road</t>
  </si>
  <si>
    <t>really bad week car yard road tie red balloons cars</t>
  </si>
  <si>
    <t>beat tolls afternoon gridlock road go http</t>
  </si>
  <si>
    <t>government make road tolls well cause mayhem</t>
  </si>
  <si>
    <t>road use tlc though</t>
  </si>
  <si>
    <t>according nsw government website average speed road 10 minister know estimates</t>
  </si>
  <si>
    <t>min stuart says know average speed road portfolio</t>
  </si>
  <si>
    <t>nsw auburn blocked broken vehicle northbound saint road road</t>
  </si>
  <si>
    <t>liked video http shit see road typical</t>
  </si>
  <si>
    <t>welcome sydney traffic manic road</t>
  </si>
  <si>
    <t>sydney finest short stay boutique hotel located road discreet parking entry</t>
  </si>
  <si>
    <t>traffic congestion road approaching street</t>
  </si>
  <si>
    <t>forest lodge heavy traffic ross street saint johns road road</t>
  </si>
  <si>
    <t>road half</t>
  </si>
  <si>
    <t>fire street south road</t>
  </si>
  <si>
    <t>one road remember going kid</t>
  </si>
  <si>
    <t>hello front road sydney playing sunday new trio mandate</t>
  </si>
  <si>
    <t>someone painted swastika building road building empty remove cover</t>
  </si>
  <si>
    <t>auburn heavy traffic westbound road saint road bold street</t>
  </si>
  <si>
    <t>single sided east tunnel section concord part underneath road sydney</t>
  </si>
  <si>
    <t>traffic road buggered organic real estate agents</t>
  </si>
  <si>
    <t>line close due light rail tracks except clyde road section</t>
  </si>
  <si>
    <t>finally discovered terrifying road peak hour</t>
  </si>
  <si>
    <t>supposed http</t>
  </si>
  <si>
    <t>hello</t>
  </si>
  <si>
    <t>want update performing lady hampshire hotel road sunday 27th august</t>
  </si>
  <si>
    <t>many times hear shit road becoming sydney</t>
  </si>
  <si>
    <t>famous auto alley set redevelopment exclusive report tonight</t>
  </si>
  <si>
    <t>take long rip peter mitchell victim increased traffic road direct result</t>
  </si>
  <si>
    <t>one better heart attack close road concord die blame liberals</t>
  </si>
  <si>
    <t>road shit fight morning</t>
  </si>
  <si>
    <t>good morning lettuce rejoice</t>
  </si>
  <si>
    <t>get cardboard box road</t>
  </si>
  <si>
    <t>route delayed 30 minutes auburn due heavy traffic road</t>
  </si>
  <si>
    <t>give us shoot road bumper bumper make success many people ca afford</t>
  </si>
  <si>
    <t>clear run one week toll introduced road</t>
  </si>
  <si>
    <t>heavy traffic link road road victoria road</t>
  </si>
  <si>
    <t>west accident road centenary drive</t>
  </si>
  <si>
    <t>nsw ca pick good team certainly ca manage roads imagine putting toll ruining road good</t>
  </si>
  <si>
    <t>looked like incident funny accurate funny</t>
  </si>
  <si>
    <t>well well predicted tolled road</t>
  </si>
  <si>
    <t>road redevelopment plan</t>
  </si>
  <si>
    <t>wrong hoping sydney gale collect sumo send rolling road yeah probably</t>
  </si>
  <si>
    <t>windy</t>
  </si>
  <si>
    <t>road north call frank http</t>
  </si>
  <si>
    <t>bless wind nearly became roadkill road</t>
  </si>
  <si>
    <t>glebe traffic lights blacked directions road</t>
  </si>
  <si>
    <t>accident road luke avenue</t>
  </si>
  <si>
    <t>incompetence new toll funnels motorists sydney road</t>
  </si>
  <si>
    <t>place toll road use proceeds pay</t>
  </si>
  <si>
    <t>planners aus capitals favour roads economic benefit favours rail editorial http</t>
  </si>
  <si>
    <t>said happen widening put tolls traffic go back road</t>
  </si>
  <si>
    <t>city epic drive tolls take scenic route road</t>
  </si>
  <si>
    <t>feel like check 6 epic drives world http travel</t>
  </si>
  <si>
    <t>read article today regarding increased traffic road due new toll road option inc traffic</t>
  </si>
  <si>
    <t>sister sob sob race bike mini along road town</t>
  </si>
  <si>
    <t>road disaster</t>
  </si>
  <si>
    <t>place road worth damn</t>
  </si>
  <si>
    <t>heavily regret taking road home</t>
  </si>
  <si>
    <t>sydney surprise surprise new toll funnels motorists sydney toll-free road http</t>
  </si>
  <si>
    <t>always take road work always traffic</t>
  </si>
  <si>
    <t>please run sign boards along road reminding people traffic standstill brought liberal party</t>
  </si>
  <si>
    <t>road open please allow extra time traffic still heavy</t>
  </si>
  <si>
    <t>clyde marsh closed due railway boom gates stuck</t>
  </si>
  <si>
    <t>road concord call adrian wu http</t>
  </si>
  <si>
    <t>thought stuck road</t>
  </si>
  <si>
    <t>traffic road insane normal</t>
  </si>
  <si>
    <t>road going nightmare ca blame people though tolls significant thinking using</t>
  </si>
  <si>
    <t>poor road tolls effect yesterday</t>
  </si>
  <si>
    <t>imagine traffic spill</t>
  </si>
  <si>
    <t>today installment inevitable new toll funnels motorists sydney road http</t>
  </si>
  <si>
    <t>liberal failing nsw traffic increased road due motorists avoiding new toll http</t>
  </si>
  <si>
    <t>heavy traffic northbound road road road</t>
  </si>
  <si>
    <t>traffic lights flashing yellow directions road bridge</t>
  </si>
  <si>
    <t>turns people using road instead paying new toll nsw government fail like http</t>
  </si>
  <si>
    <t>tolls congestion road good job nsw government</t>
  </si>
  <si>
    <t>road packed</t>
  </si>
  <si>
    <t>empty taking road road making road two hours late</t>
  </si>
  <si>
    <t>got church street switch road avoid toll morning hope get crabs</t>
  </si>
  <si>
    <t>frustrating start new toll road choked today</t>
  </si>
  <si>
    <t>rip road</t>
  </si>
  <si>
    <t>welcome back road sydney policy tolling roads fucking disgrace</t>
  </si>
  <si>
    <t>road currently moving 1 metre 10 minutes thank</t>
  </si>
  <si>
    <t>drivers clog road avoid new toll</t>
  </si>
  <si>
    <t>one day drivers opt congested road paying newly introduced toll</t>
  </si>
  <si>
    <t>road city west concord road</t>
  </si>
  <si>
    <t>new toll funnels motorists sydney road</t>
  </si>
  <si>
    <t>new toll funnels motorists sydney road http</t>
  </si>
  <si>
    <t>avoid road new toll turns disaster</t>
  </si>
  <si>
    <t>tolls great success already road jam packed 24/7</t>
  </si>
  <si>
    <t>traffic like road</t>
  </si>
  <si>
    <t>empty church street bay drive drivers avoid tolls road heavy</t>
  </si>
  <si>
    <t>aerial view road vs toll introduced last night http</t>
  </si>
  <si>
    <t>clyde heavy traffic road new toll began midnight http</t>
  </si>
  <si>
    <t>accident road great north road taylor street</t>
  </si>
  <si>
    <t>big plans coming road</t>
  </si>
  <si>
    <t>perfect time invest become apart new growing community</t>
  </si>
  <si>
    <t>back road</t>
  </si>
  <si>
    <t>toll returns tomorrow western sydney drivers forced pay toll road 43 years</t>
  </si>
  <si>
    <t>road rescue control one appliance district 14 rescue</t>
  </si>
  <si>
    <t>road rescue going district 14 rescue</t>
  </si>
  <si>
    <t>3 improvement road boulevard city state government least moving things forward</t>
  </si>
  <si>
    <t>toll driving missing lights vs petrol time spent driving along road cost may end high</t>
  </si>
  <si>
    <t>tom melbourne spotted road near still stuck traffic</t>
  </si>
  <si>
    <t>breakdown road</t>
  </si>
  <si>
    <t>heavy traffic road road</t>
  </si>
  <si>
    <t>road fans try get game</t>
  </si>
  <si>
    <t>road smell like bacon</t>
  </si>
  <si>
    <t>government spend million road neighbourhood upgrades http</t>
  </si>
  <si>
    <t>blocked broken vehicle westbound road west street</t>
  </si>
  <si>
    <t>sydney tolls road http</t>
  </si>
  <si>
    <t>remembering lived road saw ex new side ho demanded get fuck street</t>
  </si>
  <si>
    <t>sad planters along road</t>
  </si>
  <si>
    <t>buses delayed 20 min broadway road chippendale due heavy traffic</t>
  </si>
  <si>
    <t>another bus failure stranded road asked alert issued pick us met blank stare</t>
  </si>
  <si>
    <t>road sydney</t>
  </si>
  <si>
    <t>make alexandria unliveable boy road see vandals</t>
  </si>
  <si>
    <t>slow traffic southbound street street road</t>
  </si>
  <si>
    <t>saw des drive road getting sliders</t>
  </si>
  <si>
    <t>least going home satisfied</t>
  </si>
  <si>
    <t>connection speed road nsw better send letter use email</t>
  </si>
  <si>
    <t>52 road http</t>
  </si>
  <si>
    <t>road http</t>
  </si>
  <si>
    <t>auburn stalled bus westbound road northumberland road</t>
  </si>
  <si>
    <t>nsw breakdown eastbound road flood street</t>
  </si>
  <si>
    <t>new car park rent road concord new south wales australia</t>
  </si>
  <si>
    <t>use boat western sydney raids towed road show force</t>
  </si>
  <si>
    <t>accident road street</t>
  </si>
  <si>
    <t>five dock breakdown eastbound road approaching harris road</t>
  </si>
  <si>
    <t>catching people bus road sunny sydney winter day glorious</t>
  </si>
  <si>
    <t>road light rail shelved intermediate transit still table http</t>
  </si>
  <si>
    <t>west heavy traffic inbound western motorway bay drive road</t>
  </si>
  <si>
    <t>buses travelling delayed 20 minutes railway parade road road due heavy traffic</t>
  </si>
  <si>
    <t>west heavy traffic western motorway bay drive road</t>
  </si>
  <si>
    <t>nsw boat fishing sydney</t>
  </si>
  <si>
    <t>save thousands brand new boat</t>
  </si>
  <si>
    <t>secure deal new boat</t>
  </si>
  <si>
    <t>thousands brand new boat</t>
  </si>
  <si>
    <t>visit us road next 3 weeks http</t>
  </si>
  <si>
    <t>five dock broken truck westbound road near road</t>
  </si>
  <si>
    <t>road got car dealerships add visit bucket list</t>
  </si>
  <si>
    <t>thinking insanely hard sydney band name playfully referential road band</t>
  </si>
  <si>
    <t>road point full state government statement http</t>
  </si>
  <si>
    <t>road shops http</t>
  </si>
  <si>
    <t>anti people know difference road</t>
  </si>
  <si>
    <t>road tram plans developed scrapped http losers lacking logic</t>
  </si>
  <si>
    <t>stop lantern procession road</t>
  </si>
  <si>
    <t>road filthy traffic worst road australia needs light rail</t>
  </si>
  <si>
    <t>drove past record store went road last night sad empty weekend plans nothing farewell drinks</t>
  </si>
  <si>
    <t>road light rail honestly think viable good use public funds route services buses</t>
  </si>
  <si>
    <t>australia road tram plans developed scrapped</t>
  </si>
  <si>
    <t>great news detailed plans light rail line along road linking sydney central business</t>
  </si>
  <si>
    <t>breakdown westbound road west street</t>
  </si>
  <si>
    <t>said improving bus frequencies road opening stage 1</t>
  </si>
  <si>
    <t>asked plans case studies projects include light rail road</t>
  </si>
  <si>
    <t>road tram plans developed scrapped shortsighted http</t>
  </si>
  <si>
    <t>sad cancelled light rail really road worked properly</t>
  </si>
  <si>
    <t>road baby http</t>
  </si>
  <si>
    <t>road light rail project longer go ahead</t>
  </si>
  <si>
    <t>nsw really hate public transport road tram plans developed scrapped http</t>
  </si>
  <si>
    <t>state plan sydney light rail future dec</t>
  </si>
  <si>
    <t>road tram plans scrapped http</t>
  </si>
  <si>
    <t>great article road light rail absolutely astonishing scrap sydney needed</t>
  </si>
  <si>
    <t>road tram plans developed scrapped http</t>
  </si>
  <si>
    <t>give turnkey project running soon</t>
  </si>
  <si>
    <t>sydney road tram plans developed scrapped</t>
  </si>
  <si>
    <t>road light rail developed scrapped</t>
  </si>
  <si>
    <t>road tram plans developed scrapped congestion loving</t>
  </si>
  <si>
    <t>http</t>
  </si>
  <si>
    <t>road tram plans developed scrapped</t>
  </si>
  <si>
    <t>well make community unhappy</t>
  </si>
  <si>
    <t>black toast booth also pub coffee shop front room empire hotel corner johnston road</t>
  </si>
  <si>
    <t>auburn hazard westbound road street</t>
  </si>
  <si>
    <t>trucks blocking three lanes traffic road footpath closed park building</t>
  </si>
  <si>
    <t>little road commute</t>
  </si>
  <si>
    <t>road around</t>
  </si>
  <si>
    <t>buses concord delayed 15 minutes due heavy traffic road road</t>
  </si>
  <si>
    <t>breakdown eastbound road frederick street</t>
  </si>
  <si>
    <t>forest lodge accident road ross street</t>
  </si>
  <si>
    <t>traffic road stuffed embattled dickheads park clearways</t>
  </si>
  <si>
    <t>rope chill tonight place time 3 3 3</t>
  </si>
  <si>
    <t>tuesday sanctuary road</t>
  </si>
  <si>
    <t>driving sydney road almost shat process</t>
  </si>
  <si>
    <t>true accepted crooked sidewalks house road defeat shoe leave aching feet</t>
  </si>
  <si>
    <t>apparently us motorway users free option using alternative routes thanks advice road</t>
  </si>
  <si>
    <t>road clear please way olympic park</t>
  </si>
  <si>
    <t>sort fucking road</t>
  </si>
  <si>
    <t>f road traffic moving sort</t>
  </si>
  <si>
    <t>auction tomorrow</t>
  </si>
  <si>
    <t>saturday 15 july</t>
  </si>
  <si>
    <t>one nine secure art deco</t>
  </si>
  <si>
    <t>traffic road time colourful protesters</t>
  </si>
  <si>
    <t>thinking running couple rolls film shop road glebe worth try</t>
  </si>
  <si>
    <t>open inspection</t>
  </si>
  <si>
    <t>wednesday 12 july</t>
  </si>
  <si>
    <t>boutique setting quiet http</t>
  </si>
  <si>
    <t>university sydney main quadrangle viewed road http</t>
  </si>
  <si>
    <t>sydney view road university sydney http</t>
  </si>
  <si>
    <t>view road university sydney sydney</t>
  </si>
  <si>
    <t>canada bay heavy traffic outbound road great western highway swan avenue</t>
  </si>
  <si>
    <t>heavy traffic westbound road lucas</t>
  </si>
  <si>
    <t>buses delayed 15 minutes due heavy traffic road street street</t>
  </si>
  <si>
    <t>breakdown westbound road near johnston street</t>
  </si>
  <si>
    <t>new south wales live five bedroom house road bus</t>
  </si>
  <si>
    <t>slow traffic eastbound frederick road</t>
  </si>
  <si>
    <t>right done road</t>
  </si>
  <si>
    <t>road motorway</t>
  </si>
  <si>
    <t>patience drive safely road bus morning</t>
  </si>
  <si>
    <t>heavy traffic directions road bold street due two car crash</t>
  </si>
  <si>
    <t>mood ticks afternoon thunderstorm road traffic</t>
  </si>
  <si>
    <t>sources suns pursuit turning use cap space absorb dumps paired w assets open moving vets going young</t>
  </si>
  <si>
    <t>road hell fuck people drive city</t>
  </si>
  <si>
    <t>way sold land earmarked motorways turning road horror</t>
  </si>
  <si>
    <t>know bits road la entire city</t>
  </si>
  <si>
    <t>flag shop road called flags fantastic fantastic</t>
  </si>
  <si>
    <t>road iconic</t>
  </si>
  <si>
    <t>road noisy ca hear think blissful mental silence</t>
  </si>
  <si>
    <t>heads due road end powell street closed tomorrow http</t>
  </si>
  <si>
    <t>traffic lights flashing yellow road bridge road</t>
  </si>
  <si>
    <t>one along road</t>
  </si>
  <si>
    <t>traffic road hipster breakfast radio announcers</t>
  </si>
  <si>
    <t>opens 2 lanes road become bus lanes trying funnel much http</t>
  </si>
  <si>
    <t>burst water main eastbound road</t>
  </si>
  <si>
    <t>five dock accident eastbound road approaching street</t>
  </si>
  <si>
    <t>university sydney trams road sydney http</t>
  </si>
  <si>
    <t>accident westbound road bombay street</t>
  </si>
  <si>
    <t>road electric trams</t>
  </si>
  <si>
    <t>increase tolls increase traffic road reduce</t>
  </si>
  <si>
    <t>guy pushing car road pulling plodding along</t>
  </si>
  <si>
    <t>proposal build twin tower one last undeveloped sections road http</t>
  </si>
  <si>
    <t>bus services delayed 15 minutes broadway road due heavy traffic</t>
  </si>
  <si>
    <t>road auburn traffic</t>
  </si>
  <si>
    <t>government spend million road including neighbourhood upgrades http</t>
  </si>
  <si>
    <t>great see road finally given much needed love</t>
  </si>
  <si>
    <t>delighted working six local councils help transform road corridor http</t>
  </si>
  <si>
    <t>delighted working six local councils help transform road corridor</t>
  </si>
  <si>
    <t>upgrade road announced every year long remember promises http</t>
  </si>
  <si>
    <t>road area receive million dollars worth</t>
  </si>
  <si>
    <t>road wow finally even go way u never hear good things road</t>
  </si>
  <si>
    <t>state government spend fixing road open spaces larger parks</t>
  </si>
  <si>
    <t>another plan never implemented</t>
  </si>
  <si>
    <t>yet west nothing bottleneck express way road</t>
  </si>
  <si>
    <t>government spend million road nsw news http</t>
  </si>
  <si>
    <t>australia ugliest road corridors nsw budget road transport http</t>
  </si>
  <si>
    <t>hello please buses along road weekend main arterial pitiful</t>
  </si>
  <si>
    <t>broken truck westbound road</t>
  </si>
  <si>
    <t>car fire road</t>
  </si>
  <si>
    <t>alert coco republic warehouse clearance</t>
  </si>
  <si>
    <t>weekend</t>
  </si>
  <si>
    <t>60 road auburn http</t>
  </si>
  <si>
    <t>testimonial road david smith</t>
  </si>
  <si>
    <t>david team http</t>
  </si>
  <si>
    <t>book test ride today</t>
  </si>
  <si>
    <t>contact us</t>
  </si>
  <si>
    <t>accident eastbound road street</t>
  </si>
  <si>
    <t>traffic road controversial protesters</t>
  </si>
  <si>
    <t>5 sirloin steak today find better deal cheap beers come game pool road</t>
  </si>
  <si>
    <t>7 news petrol stations provide public toilet facilities many toilets available public use along road</t>
  </si>
  <si>
    <t>west accident westbound road telopea avenue</t>
  </si>
  <si>
    <t>lanes open road street earlier car crash traffic light</t>
  </si>
  <si>
    <t>road street car crash closed 2 3 westbound lanes eastbound lanes open</t>
  </si>
  <si>
    <t>actually plenty excuses roads road king street downright dangerous areas</t>
  </si>
  <si>
    <t>visiting old friend road</t>
  </si>
  <si>
    <t>rope chill every tuesday sanctuary road come play 3</t>
  </si>
  <si>
    <t>two three lanes closed road street due crash traffic queued around</t>
  </si>
  <si>
    <t>road traffic waiting long long long time</t>
  </si>
  <si>
    <t>spotted bakery starving stood road eating pie</t>
  </si>
  <si>
    <t>tweet proves know talking road ends open google maps educate</t>
  </si>
  <si>
    <t>buses delayed 20 minutes broadway road due heavy traffic</t>
  </si>
  <si>
    <t>summer hill flooding road</t>
  </si>
  <si>
    <t>wonder ever deal road peak hour fucking mayhem</t>
  </si>
  <si>
    <t>north blocked broken vehicle southbound concord road road</t>
  </si>
  <si>
    <t>traffic lights flashing yellow road road</t>
  </si>
  <si>
    <t>checked come see road http</t>
  </si>
  <si>
    <t>hi guys opening fabric store need someone help measure roll fabrics</t>
  </si>
  <si>
    <t>location road lei http</t>
  </si>
  <si>
    <t>traffic road rooted disgraced former protesters</t>
  </si>
  <si>
    <t>buy rent used sell first antique shop side road</t>
  </si>
  <si>
    <t>let know fill potholes road</t>
  </si>
  <si>
    <t>traffic along road returned normal earlier crash near james ruse drive</t>
  </si>
  <si>
    <t>clyde lanes reopened car struck pole near james ruse traffic still extra travel time</t>
  </si>
  <si>
    <t>imagination road becoming little bit cool days part cool shops</t>
  </si>
  <si>
    <t>auburn breakdown eastbound road street</t>
  </si>
  <si>
    <t>traffic road slow ass truck drivers absurd</t>
  </si>
  <si>
    <t>friday may 18 sydney chamber commerce convenes conference growing roads problem road worst nsw</t>
  </si>
  <si>
    <t>accident road bold street</t>
  </si>
  <si>
    <t>traffic road subject changed traffic conditions vacuous property developers</t>
  </si>
  <si>
    <t>go see bloke middle road auburn beast owner</t>
  </si>
  <si>
    <t>school modern australian politics located auto alley road sydney</t>
  </si>
  <si>
    <t>road dogs breakfast avoid</t>
  </si>
  <si>
    <t>riding bus old ladies telling history road literally amazing one even knitting</t>
  </si>
  <si>
    <t>five dock accident road near byron street</t>
  </si>
  <si>
    <t>accident directions road concord road</t>
  </si>
  <si>
    <t>check road http</t>
  </si>
  <si>
    <t>avoid entrance western sydney side motorbike accident ambulance cops site traffic backed road</t>
  </si>
  <si>
    <t>trucks current dive site clogging road</t>
  </si>
  <si>
    <t>come quite clear long road current state need http</t>
  </si>
  <si>
    <t>road renamed river</t>
  </si>
  <si>
    <t>reckon time move</t>
  </si>
  <si>
    <t>hope including famous olympia milk bar road</t>
  </si>
  <si>
    <t>warning speed cameras along road</t>
  </si>
  <si>
    <t>think take night friend</t>
  </si>
  <si>
    <t>update school routes inner west southern sydney limited buses tonight road</t>
  </si>
  <si>
    <t>breakdown westbound road road</t>
  </si>
  <si>
    <t>ca bus services along road strike</t>
  </si>
  <si>
    <t>plenty replacement bus services along road</t>
  </si>
  <si>
    <t>bus drivers strike inner west still buses running road mine blasting</t>
  </si>
  <si>
    <t>accident road underwood road</t>
  </si>
  <si>
    <t>holy imagine traffic road tomorrow people usually catch bus drive work</t>
  </si>
  <si>
    <t>colts match report round 7 holmes</t>
  </si>
  <si>
    <t>took battle driving along road concord</t>
  </si>
  <si>
    <t>concord breakdown eastbound motorway road</t>
  </si>
  <si>
    <t>concord car broken road causing heavy traffic conditions one eastbound lane closed</t>
  </si>
  <si>
    <t>slow traffic westbound road</t>
  </si>
  <si>
    <t>warehouse studio work space studios</t>
  </si>
  <si>
    <t>road nsw</t>
  </si>
  <si>
    <t>traffic road</t>
  </si>
  <si>
    <t>make short trip road weekend face another super saturday</t>
  </si>
  <si>
    <t>buses travelling delayed 15 minutes due heavy traffic road street street</t>
  </si>
  <si>
    <t>next automotive mechanical repairers division meeting held tonight house road</t>
  </si>
  <si>
    <t>bet privatisation bus services completely fix road magic market tm</t>
  </si>
  <si>
    <t>inner west sydney bands know need name drop road songs</t>
  </si>
  <si>
    <t>feel like walking past road bridal shops every morning prepared moment</t>
  </si>
  <si>
    <t>cant trust public goodwill sell tech channel full first job road used cars</t>
  </si>
  <si>
    <t>auburn accident westbound road duck street</t>
  </si>
  <si>
    <t>concord heavy traffic road</t>
  </si>
  <si>
    <t>olympic park pretty easy get auburn road</t>
  </si>
  <si>
    <t>man left head injuries fight involving two men hotel road morning</t>
  </si>
  <si>
    <t>olympic park delays westbound road</t>
  </si>
  <si>
    <t>ok cool need rush traffic horrid road</t>
  </si>
  <si>
    <t>tonight attended far strangest pub trivia life hotel road</t>
  </si>
  <si>
    <t>auburn nsw</t>
  </si>
  <si>
    <t>entry street south</t>
  </si>
  <si>
    <t>buses delayed 15 minutes summer hill due heavy traffic road</t>
  </si>
  <si>
    <t>come see bill shorten bill shorten road stand every car sell guaranteed</t>
  </si>
  <si>
    <t>vehicles ca take train benefit instead road extended</t>
  </si>
  <si>
    <t>thanks city rail nowhere stage track work huge traffic jams road</t>
  </si>
  <si>
    <t>road delight</t>
  </si>
  <si>
    <t>fancy one road</t>
  </si>
  <si>
    <t>buses travelling broadway road longer delayed heavy traffic earlier</t>
  </si>
  <si>
    <t>clyde accident eastbound road street</t>
  </si>
  <si>
    <t>stalled bus southbound street road</t>
  </si>
  <si>
    <t>accident eastbound road road</t>
  </si>
  <si>
    <t>read cumberland council planned road corridor visit</t>
  </si>
  <si>
    <t>guessing one told fire brigade street blocked road october</t>
  </si>
  <si>
    <t>development halted road widened first</t>
  </si>
  <si>
    <t>sold auction recent sale</t>
  </si>
  <si>
    <t>road concord</t>
  </si>
  <si>
    <t>1 bed http</t>
  </si>
  <si>
    <t>drive sydney along road round get</t>
  </si>
  <si>
    <t>shout recently opened new section greenway street road http</t>
  </si>
  <si>
    <t>developers lose interest building along road delays continue expert</t>
  </si>
  <si>
    <t>carter page looks like selling 2nd hand cars road</t>
  </si>
  <si>
    <t>saw james riding bike road realised james</t>
  </si>
  <si>
    <t>yeah well road lately tried get past</t>
  </si>
  <si>
    <t>trump looking carefully australia infrastructure program model http</t>
  </si>
  <si>
    <t>sunrise anzac day washing road golden light australia</t>
  </si>
  <si>
    <t>traffic road expensive free-range heavy rain</t>
  </si>
  <si>
    <t>auburn road road 1 3 southbound lanes closed due car fire exercise caution</t>
  </si>
  <si>
    <t>debris westbound road cardigan street</t>
  </si>
  <si>
    <t>train station walk north ground right hand side get road</t>
  </si>
  <si>
    <t>north traffic lights flashing yellow road george street</t>
  </si>
  <si>
    <t>sold road concord agent auctions property</t>
  </si>
  <si>
    <t>junk shop road</t>
  </si>
  <si>
    <t>unloved monoliths modern buildings road occasional</t>
  </si>
  <si>
    <t>traffic road proof australia needs adopt new zealand traffic system</t>
  </si>
  <si>
    <t>auburn breakdown eastbound road road</t>
  </si>
  <si>
    <t>evolving road precinct set attract development market homes jobs http</t>
  </si>
  <si>
    <t>truck broken leicester avenue road left lane closed heading south heavy traffic conditions</t>
  </si>
  <si>
    <t>autumn sunset corner crystal street road australia</t>
  </si>
  <si>
    <t>driving option road peak hour</t>
  </si>
  <si>
    <t>1 3 westbound lanes closed road approaching due broken truck traffic</t>
  </si>
  <si>
    <t>mitchell moses free take last tackle options way road forever</t>
  </si>
  <si>
    <t>moment realise third world countries build maintain roads better sydney</t>
  </si>
  <si>
    <t>road prepare</t>
  </si>
  <si>
    <t>road 2nd january taken forensic police traffic http</t>
  </si>
  <si>
    <t>road scene fatal accident involving taxi pedestrian broadway near th http</t>
  </si>
  <si>
    <t>buses delayed 20 minutes due heavy traffic road road</t>
  </si>
  <si>
    <t>going road traffic</t>
  </si>
  <si>
    <t>concord closed eastbound church use road</t>
  </si>
  <si>
    <t>west accident outbound road near centenary drive</t>
  </si>
  <si>
    <t>buses returning time delays due heavy traffic road street street</t>
  </si>
  <si>
    <t>one rainy afternoon days ago road took 30 minutes 2 get past sydney 2 city road turnoff</t>
  </si>
  <si>
    <t>probably development equitably distributed see road corridor line corridor</t>
  </si>
  <si>
    <t>breakdown southbound road king edward street</t>
  </si>
  <si>
    <t>west breakdown westbound road</t>
  </si>
  <si>
    <t>liverpool road intersection like breath testing</t>
  </si>
  <si>
    <t>chevy impala seen road today</t>
  </si>
  <si>
    <t>chevy</t>
  </si>
  <si>
    <t>trams transform road http</t>
  </si>
  <si>
    <t>collision involving bus westbound road street</t>
  </si>
  <si>
    <t>nards storage http</t>
  </si>
  <si>
    <t>government precisely accuse government pushing cars road</t>
  </si>
  <si>
    <t>demand government reduces number cars road increase public transport</t>
  </si>
  <si>
    <t>bacon patron saint opposing bus lanes road</t>
  </si>
  <si>
    <t>buses better sadly forcing people pay tolls</t>
  </si>
  <si>
    <t>posted photo road http</t>
  </si>
  <si>
    <t>accident road avenue</t>
  </si>
  <si>
    <t>accident eastbound road flood</t>
  </si>
  <si>
    <t>road hurdle get past</t>
  </si>
  <si>
    <t>clearly driving road</t>
  </si>
  <si>
    <t>electric trams proposed road http</t>
  </si>
  <si>
    <t>also theres large salvos store road one main far</t>
  </si>
  <si>
    <t>road traffic going make late class mark talking us ca late mark</t>
  </si>
  <si>
    <t>serious crash involving truck motorbike westbound eastbound westbound drivers urged use road instead</t>
  </si>
  <si>
    <t>closed westbound due severe crash truck motorbike west diversion road</t>
  </si>
  <si>
    <t>road photo</t>
  </si>
  <si>
    <t>stuck peak hour jakarta known world worst traffic still bloody breeze next road</t>
  </si>
  <si>
    <t>ferries cruising road</t>
  </si>
  <si>
    <t>planners clue public transport plan road</t>
  </si>
  <si>
    <t>driving home work smooth sailing get road near five dock car broken couple</t>
  </si>
  <si>
    <t>communities across road</t>
  </si>
  <si>
    <t>aptly named road bag shit like</t>
  </si>
  <si>
    <t>solution gets http</t>
  </si>
  <si>
    <t>auburn traffic lights flashing yellow road station road</t>
  </si>
  <si>
    <t>accident road</t>
  </si>
  <si>
    <t>heavy traffic westbound road road</t>
  </si>
  <si>
    <t>tram solution proposed road</t>
  </si>
  <si>
    <t>gets http</t>
  </si>
  <si>
    <t>buses five dock delayed 20 minutes due heavy traffic road great north road street</t>
  </si>
  <si>
    <t>may significant changes along inner west main transport route road one</t>
  </si>
  <si>
    <t>sydney university road sydney history http</t>
  </si>
  <si>
    <t>public transport plan road</t>
  </si>
  <si>
    <t>think saw pirate road</t>
  </si>
  <si>
    <t>road fancy useful http</t>
  </si>
  <si>
    <t>ask traffic road well worse ever</t>
  </si>
  <si>
    <t>senator asks supplementary question immigration impact housing demand prices</t>
  </si>
  <si>
    <t>electric trams transport solution road less like long bus batteries http</t>
  </si>
  <si>
    <t>artist impression project falls within road urban transformation area http</t>
  </si>
  <si>
    <t>sydney road electric trams plan ease congestion http adelaide</t>
  </si>
  <si>
    <t>rush build trad trams trackless trams pitched sydneys road</t>
  </si>
  <si>
    <t>cheaper still road close sydney city city locations states http</t>
  </si>
  <si>
    <t>road back news meet challenge road http</t>
  </si>
  <si>
    <t>trackless trams pitched sydneys road</t>
  </si>
  <si>
    <t>public transport plan road http</t>
  </si>
  <si>
    <t>limited understanding road able support metro 2</t>
  </si>
  <si>
    <t>everywhere call bus</t>
  </si>
  <si>
    <t>electric trams proposed road</t>
  </si>
  <si>
    <t>like geneva barcelona luxembourg trams magic bullet http</t>
  </si>
  <si>
    <t>ca wait trams buses road</t>
  </si>
  <si>
    <t>road plan absolute waste money demographic study road users</t>
  </si>
  <si>
    <t>going push road future ivory tower inhabitants wake clown</t>
  </si>
  <si>
    <t>trams proposed road</t>
  </si>
  <si>
    <t>plans transform road taking 2 centre lanes electric buses</t>
  </si>
  <si>
    <t>ms premier idea road envision trams regional areas growth</t>
  </si>
  <si>
    <t>road become champs inner west treated like incredibly valuable resource actually</t>
  </si>
  <si>
    <t>get behind road public transport plan think matters hugely one</t>
  </si>
  <si>
    <t>pick one</t>
  </si>
  <si>
    <t>road trackless trams</t>
  </si>
  <si>
    <t>road solved trams</t>
  </si>
  <si>
    <t>sydney road electric trams plan ease congestion abc online</t>
  </si>
  <si>
    <t>new plan road featuring narrow guided electric transit vehicles narrow light rail rails announced today</t>
  </si>
  <si>
    <t>gradually driving wall talks trams fixing road road already full buses</t>
  </si>
  <si>
    <t>word bus make appearance article photo captioned trackless tram http</t>
  </si>
  <si>
    <t>trackless tram dedicated bus lane middle road way passengers get kerb</t>
  </si>
  <si>
    <t>seriously fix road traffic put buses middle road call trams</t>
  </si>
  <si>
    <t>sydney road electric trams ease congestion http tram bus</t>
  </si>
  <si>
    <t>track free trams road</t>
  </si>
  <si>
    <t>city canada bay backing road public transport solution trackless trams centre corridor http</t>
  </si>
  <si>
    <t>breakdown wattle street wattle road</t>
  </si>
  <si>
    <t>track free tram faster bus runs middle road safe passengers</t>
  </si>
  <si>
    <t>heard looking feasibility laying tram tracks road</t>
  </si>
  <si>
    <t>thought bubble</t>
  </si>
  <si>
    <t>take road</t>
  </si>
  <si>
    <t>breaking announcing plan trams solve traffic jams road http</t>
  </si>
  <si>
    <t>first look tram idea middle</t>
  </si>
  <si>
    <t>changer calls electric bus transit system city</t>
  </si>
  <si>
    <t>cool convoy buses towing road watch</t>
  </si>
  <si>
    <t>considers trams road http</t>
  </si>
  <si>
    <t>trams shuttling passengers along road within next five years</t>
  </si>
  <si>
    <t>electric trams proposed road simple idea far tested european ones http</t>
  </si>
  <si>
    <t>5 infrastructure goes road must come expense movements fantasy</t>
  </si>
  <si>
    <t>including significant hills part road</t>
  </si>
  <si>
    <t>tram tracks wires bus might part solution road first must bulldoze inner west</t>
  </si>
  <si>
    <t>public transport plan 4 road good idea</t>
  </si>
  <si>
    <t>however suspect rail road 4 permanent pops</t>
  </si>
  <si>
    <t>electric trams proposed road http sydney</t>
  </si>
  <si>
    <t>public transport plan sydney road http</t>
  </si>
  <si>
    <t>australia electric trams proposed road sydney morning herald http business</t>
  </si>
  <si>
    <t>electric trams proposed road http news brisbane</t>
  </si>
  <si>
    <t>accident eastbound road bridge road</t>
  </si>
  <si>
    <t>reckon ever bought wedding dress bridal shop road</t>
  </si>
  <si>
    <t>traffic road surveillance overpriced activists</t>
  </si>
  <si>
    <t>collision westbound road road</t>
  </si>
  <si>
    <t>casual road wear happy night world</t>
  </si>
  <si>
    <t>driver know get road street turn left</t>
  </si>
  <si>
    <t>two things love</t>
  </si>
  <si>
    <t>1 road specially raining</t>
  </si>
  <si>
    <t>2 sarcasm</t>
  </si>
  <si>
    <t>traffic road so-called sick</t>
  </si>
  <si>
    <t>hood enjoy beautiful road</t>
  </si>
  <si>
    <t>fan driving maybe steer clear road also currently river</t>
  </si>
  <si>
    <t>ever worried road</t>
  </si>
  <si>
    <t>morning every asshole road</t>
  </si>
  <si>
    <t>news sydney twitter toll using road http</t>
  </si>
  <si>
    <t>free road like road banked traffic</t>
  </si>
  <si>
    <t>toll using road victoria road avoid toll</t>
  </si>
  <si>
    <t>area developed little photo taken great shot road 1900s http</t>
  </si>
  <si>
    <t>explore road</t>
  </si>
  <si>
    <t>carnival cultures</t>
  </si>
  <si>
    <t>tomorrow sunday 19 march</t>
  </si>
  <si>
    <t>park corner road http</t>
  </si>
  <si>
    <t>closed collision road liverpool road</t>
  </si>
  <si>
    <t>new car park rent road new south wales australia http</t>
  </si>
  <si>
    <t>sydney concord coffee http</t>
  </si>
  <si>
    <t>last time saw hit like behind driving road</t>
  </si>
  <si>
    <t>10 weekend home clearance auburn 100 road auburn nsw</t>
  </si>
  <si>
    <t>buses travelling chippendale delayed 20 minutes due heavy traffic road broadway</t>
  </si>
  <si>
    <t>road reopened directions traffic queued three kilometres direction</t>
  </si>
  <si>
    <t>road closed directions</t>
  </si>
  <si>
    <t>clyde road closed directions boom gates train line stuck clyde</t>
  </si>
  <si>
    <t>road closed ways consider traffic also heavy</t>
  </si>
  <si>
    <t>clyde rail boom gates stuck near marsh</t>
  </si>
  <si>
    <t>traffic signals road james ruse</t>
  </si>
  <si>
    <t>1 3 eastbound lanes road due truck breakdown approaching harris expect delays</t>
  </si>
  <si>
    <t>north 1 2 eastbound lanes blocked near powell due breakdown traffic queued use road</t>
  </si>
  <si>
    <t>eastbound delays road near church easing following earlier truck crash</t>
  </si>
  <si>
    <t>westbound traffic road easing near street following earlier 2 car crash</t>
  </si>
  <si>
    <t>blocked broken vehicle road road</t>
  </si>
  <si>
    <t>crash westbound traffic banked back road</t>
  </si>
  <si>
    <t>sunday 19 march</t>
  </si>
  <si>
    <t>north blocked broken vehicle inbound western motorway road</t>
  </si>
  <si>
    <t>fire street road bruce</t>
  </si>
  <si>
    <t>mum singing blocking traffic road</t>
  </si>
  <si>
    <t>mum</t>
  </si>
  <si>
    <t>accident road heading away city wattle street expect delays</t>
  </si>
  <si>
    <t>traffic chaos caused accident near concord road</t>
  </si>
  <si>
    <t>traffic road time racist kale</t>
  </si>
  <si>
    <t>traffic road rooted halal real estate agents</t>
  </si>
  <si>
    <t>wet start day shoes ruined</t>
  </si>
  <si>
    <t>advice parents always put billboard road put</t>
  </si>
  <si>
    <t>fail public transport system sydney road</t>
  </si>
  <si>
    <t>traffic road narrowed four lanes expected worsen significantly</t>
  </si>
  <si>
    <t>public transport metro road toll roads induce traffic public transport quicker reduces win win</t>
  </si>
  <si>
    <t>genuine question alternative road pretty dire</t>
  </si>
  <si>
    <t>accident road near subway lane cleared</t>
  </si>
  <si>
    <t>cyclist seriously injured hit bus road</t>
  </si>
  <si>
    <t>road clear way peak times</t>
  </si>
  <si>
    <t>2 3 westbound lanes road closed due bus cyclist crash</t>
  </si>
  <si>
    <t>wan na go swim road</t>
  </si>
  <si>
    <t>sydney university looking west road right sydney history http</t>
  </si>
  <si>
    <t>calls progress light rail road plans go smoke greens</t>
  </si>
  <si>
    <t>draft road urban transformation strategy released nsw government</t>
  </si>
  <si>
    <t>appreciate sex shop top bridal store road</t>
  </si>
  <si>
    <t>accident road near road</t>
  </si>
  <si>
    <t>early concept design site falls within road urban transformation area</t>
  </si>
  <si>
    <t>needs go soon developed areas sydney road asap</t>
  </si>
  <si>
    <t>taking big messy dump bridge hanging road suddenly become item bucket list</t>
  </si>
  <si>
    <t>cheat driving road every day great egg hatching</t>
  </si>
  <si>
    <t>despise road</t>
  </si>
  <si>
    <t>traffic road expensive halal</t>
  </si>
  <si>
    <t>breakdown outbound road liverpool road</t>
  </si>
  <si>
    <t>park road http</t>
  </si>
  <si>
    <t>road worst road sydney sydney traffic</t>
  </si>
  <si>
    <t>lease unit road details</t>
  </si>
  <si>
    <t>pennant hills road cumberland highway road north</t>
  </si>
  <si>
    <t>another car got rear-ended two cars ahead us looked serious stupid traffic jam road</t>
  </si>
  <si>
    <t>stuck road car park fucking brilliant</t>
  </si>
  <si>
    <t>accident road road clear</t>
  </si>
  <si>
    <t>road rescue going one appliance district 14 rescue http amp amp amp</t>
  </si>
  <si>
    <t>beautiful rust paint bug patina road</t>
  </si>
  <si>
    <t>road disgraceful condition sydney sun http</t>
  </si>
  <si>
    <t>broken truck outbound road street</t>
  </si>
  <si>
    <t>sign petition light rail road http</t>
  </si>
  <si>
    <t>exactly happening road</t>
  </si>
  <si>
    <t>road near slash checking tires sign duff miss</t>
  </si>
  <si>
    <t>road 10th february history sydney http</t>
  </si>
  <si>
    <t>road 10 february originally story dirty approaches sydney photo</t>
  </si>
  <si>
    <t>7 news hunt driver left man injured road http</t>
  </si>
  <si>
    <t>opened another used car site road</t>
  </si>
  <si>
    <t>visit showroom market great quality used vehicle</t>
  </si>
  <si>
    <t>police hunting driver silver involved hit run road</t>
  </si>
  <si>
    <t>coco red palace road nsw http</t>
  </si>
  <si>
    <t>road creeping along lane astounded flying past</t>
  </si>
  <si>
    <t>road flooded hope car swim well</t>
  </si>
  <si>
    <t>nsw weather news flash flooding road flood street comments pointed http</t>
  </si>
  <si>
    <t>flash flooding road flash flooding road http</t>
  </si>
  <si>
    <t>advise passengers find alternative route</t>
  </si>
  <si>
    <t>impressive flash flooding road sydney today severe thunderstorms http</t>
  </si>
  <si>
    <t>sydney needs flooding road every time rains mean look</t>
  </si>
  <si>
    <t>say along road rain stopped surprised floated ingress</t>
  </si>
  <si>
    <t>flash flooding road http</t>
  </si>
  <si>
    <t>anzac parade victoria road fucked</t>
  </si>
  <si>
    <t>get house today http</t>
  </si>
  <si>
    <t>flooding flood street road</t>
  </si>
  <si>
    <t>sydney video</t>
  </si>
  <si>
    <t>nsw flooding flood street</t>
  </si>
  <si>
    <t>flash flooding road flood street http</t>
  </si>
  <si>
    <t>nsw weather front office morning road summer hill pretty chaotic http</t>
  </si>
  <si>
    <t>traffic ways road flood street affected due flooding</t>
  </si>
  <si>
    <t>flooding affecting traffic person trapped car corner road flood street</t>
  </si>
  <si>
    <t>lists road anzac bridge james ruse road areas affected wet weather advise caution release</t>
  </si>
  <si>
    <t>road looking little flood</t>
  </si>
  <si>
    <t>kinda moist kinda damp kinda soggy</t>
  </si>
  <si>
    <t>slow traffic road</t>
  </si>
  <si>
    <t>blocked broken vehicle road luke avenue</t>
  </si>
  <si>
    <t>west accident southbound centenary drive road</t>
  </si>
  <si>
    <t>broken truck northbound road road</t>
  </si>
  <si>
    <t>love broadway neon sign night creative precinct art</t>
  </si>
  <si>
    <t>big plans road sydney read</t>
  </si>
  <si>
    <t>road reopened crash news http</t>
  </si>
  <si>
    <t>inn road</t>
  </si>
  <si>
    <t>anti people think public transport mean trucks use road anymore</t>
  </si>
  <si>
    <t>lanes directions reopened road five dock bus services delayed 30 minutes</t>
  </si>
  <si>
    <t>news car crash brings sydney power lines car crash brought power lines road http</t>
  </si>
  <si>
    <t>major delays tonight road car hit power pole leaving wires across road westbound lanes closed</t>
  </si>
  <si>
    <t>road backed harris five dock frederick</t>
  </si>
  <si>
    <t>accident westbound road road</t>
  </si>
  <si>
    <t>accident road five dock car smashed power pole police scene injuries 1st glance</t>
  </si>
  <si>
    <t>clyde accident westbound road james ruse</t>
  </si>
  <si>
    <t>lady hampshire road discovered last night</t>
  </si>
  <si>
    <t>road non structure going one appliance district 14 http amp amp amp</t>
  </si>
  <si>
    <t>taking regular class look window like road</t>
  </si>
  <si>
    <t>road rail overpass</t>
  </si>
  <si>
    <t>road fabulous</t>
  </si>
  <si>
    <t>overseeing beautiful view road idea dinner yesterday</t>
  </si>
  <si>
    <t>road full police optimistic see</t>
  </si>
  <si>
    <t>crossed road today suffered street tree jealousy fever hospitalised felt trees</t>
  </si>
  <si>
    <t>close stations like also road buses</t>
  </si>
  <si>
    <t>new car park rent road auburn new south wales australia http</t>
  </si>
  <si>
    <t>broken truck road lavender street</t>
  </si>
  <si>
    <t>stalled bus road near nelson street</t>
  </si>
  <si>
    <t>sydney number 1 clearly seen road</t>
  </si>
  <si>
    <t>worlds 15 admired cities http</t>
  </si>
  <si>
    <t>road cactus full stop</t>
  </si>
  <si>
    <t>sydney traffic diverted road westbound around summer hill http</t>
  </si>
  <si>
    <t>truck accident causes delays road http sydney news</t>
  </si>
  <si>
    <t>breaking truck accident causes delays road</t>
  </si>
  <si>
    <t>unit 4 road auburn got told ticket purchased</t>
  </si>
  <si>
    <t>traffic diverted road westbound around summer hill sydney</t>
  </si>
  <si>
    <t>drivers advised avoid road due truck accident snapped power pole brought wires</t>
  </si>
  <si>
    <t>road sydney good city</t>
  </si>
  <si>
    <t>demolition road roses emporium august 24 sydney http</t>
  </si>
  <si>
    <t>accident inbound road approaching railway street</t>
  </si>
  <si>
    <t>accident northbound church street road</t>
  </si>
  <si>
    <t>accident road near street</t>
  </si>
  <si>
    <t>morning headlights</t>
  </si>
  <si>
    <t>morning car lights urban city</t>
  </si>
  <si>
    <t>dark angel</t>
  </si>
  <si>
    <t>reaper art texture sydney photography</t>
  </si>
  <si>
    <t>top rated garden lodge sydney road nw</t>
  </si>
  <si>
    <t>think able breathe going pics like road</t>
  </si>
  <si>
    <t>changing name lucas brown</t>
  </si>
  <si>
    <t>motorway goes road great western highway</t>
  </si>
  <si>
    <t>broken truck outbound road road</t>
  </si>
  <si>
    <t>blocked fallen trees road road</t>
  </si>
  <si>
    <t>road temporarily closed street road crews remove fallen http</t>
  </si>
  <si>
    <t>university sydney main gate road street</t>
  </si>
  <si>
    <t>west traffic lights blacked road road</t>
  </si>
  <si>
    <t>manage road queen</t>
  </si>
  <si>
    <t>traffic road fully breakfast radio announcers</t>
  </si>
  <si>
    <t>string lebanese along road know like blacks</t>
  </si>
  <si>
    <t>tunnels joined project director johnson tour westbound lanes 30 metres road</t>
  </si>
  <si>
    <t>clyde accident road street</t>
  </si>
  <si>
    <t>blocked broken vehicle road street</t>
  </si>
  <si>
    <t>accident eastbound road bland</t>
  </si>
  <si>
    <t>breaking motorcycle accident closed two three westbound lanes road</t>
  </si>
  <si>
    <t>limits road still fair bit developments areas</t>
  </si>
  <si>
    <t>traffic road time left-wing property developers</t>
  </si>
  <si>
    <t>honestly fuck road</t>
  </si>
  <si>
    <t>accident street street road</t>
  </si>
  <si>
    <t>setup sydney anarchist fair back books today road http</t>
  </si>
  <si>
    <t>road fucked night</t>
  </si>
  <si>
    <t>sydney thinking using road today vehicle bother quicker walking</t>
  </si>
  <si>
    <t>sydney factory outlet open 51 road nsw</t>
  </si>
  <si>
    <t>road urban transformation strategy details http</t>
  </si>
  <si>
    <t>buy bikes</t>
  </si>
  <si>
    <t>looking sell bike come see us</t>
  </si>
  <si>
    <t>road give wade scott http</t>
  </si>
  <si>
    <t>shanghai delhi hell road</t>
  </si>
  <si>
    <t>wish seeing life ill tonight 7 chances avoiding traffic road getting 0</t>
  </si>
  <si>
    <t>broken truck westbound road great north</t>
  </si>
  <si>
    <t>road better</t>
  </si>
  <si>
    <t>road bus driver passengers pulls road</t>
  </si>
  <si>
    <t>maybe forty years time fashionable restaurant based diesel road bus</t>
  </si>
  <si>
    <t>food truck weekends concept taking road starve</t>
  </si>
  <si>
    <t>deliver side road</t>
  </si>
  <si>
    <t>thank thank</t>
  </si>
  <si>
    <t>photos taken baby fairy penguin found trapped drain near road</t>
  </si>
  <si>
    <t>road contact frank li</t>
  </si>
  <si>
    <t>men tracked bird three hours waddled canal busy road http</t>
  </si>
  <si>
    <t>baby fairy penguin found trapped drain near road soon returned wild</t>
  </si>
  <si>
    <t>clyde train arms road james ruse drive</t>
  </si>
  <si>
    <t>tomorrow friday night studio drinks road nsw welcome http</t>
  </si>
  <si>
    <t>beautiful road sydney travel australia</t>
  </si>
  <si>
    <t>lease level 3 road details http</t>
  </si>
  <si>
    <t>wall veteran fig trees victoria park broadway wonderful trees along road</t>
  </si>
  <si>
    <t>summer hill breakdown eastbound road</t>
  </si>
  <si>
    <t>featured space day secure parking road nsw</t>
  </si>
  <si>
    <t>traffic road buggered halal sick</t>
  </si>
  <si>
    <t>love road ca get enough</t>
  </si>
  <si>
    <t>nsw government create road cycle lane sign petition http</t>
  </si>
  <si>
    <t>end oldest road sydney road</t>
  </si>
  <si>
    <t>road become vibrant urban corridor</t>
  </si>
  <si>
    <t>ever driver got lost drive road</t>
  </si>
  <si>
    <t>breakdown eastbound road harris</t>
  </si>
  <si>
    <t>road urban transformation strategy http planning sydney</t>
  </si>
  <si>
    <t>hurry visit store road</t>
  </si>
  <si>
    <t>great bargains exclusive designer fabrics http</t>
  </si>
  <si>
    <t>burst water main outbound road near street</t>
  </si>
  <si>
    <t>traffic road colourful</t>
  </si>
  <si>
    <t>posted photo road</t>
  </si>
  <si>
    <t>breakdown westbound road crystal</t>
  </si>
  <si>
    <t>wonderful concepts urban strategy taking shape</t>
  </si>
  <si>
    <t>need somewhere 20 minutes ago get every red light road</t>
  </si>
  <si>
    <t>breakdown outbound road road</t>
  </si>
  <si>
    <t>worse road</t>
  </si>
  <si>
    <t>lady hampshire hotel road opened business lady acquired</t>
  </si>
  <si>
    <t>gave dream thursday night messina magnums road</t>
  </si>
  <si>
    <t>bad propaganda seen road sydney</t>
  </si>
  <si>
    <t>highlight stuck road john voice came blasted 2 cars join</t>
  </si>
  <si>
    <t>fun</t>
  </si>
  <si>
    <t>lessons convention centre planning raise hope fish market road agility http</t>
  </si>
  <si>
    <t>broken truck westbound road street</t>
  </si>
  <si>
    <t>road urban transformation strategy http</t>
  </si>
  <si>
    <t>traffic road closing late right-wing</t>
  </si>
  <si>
    <t>good morning sydney</t>
  </si>
  <si>
    <t>sunrise sydney australia http</t>
  </si>
  <si>
    <t>road sydney history</t>
  </si>
  <si>
    <t>road always like</t>
  </si>
  <si>
    <t>experts obviously think road fine</t>
  </si>
  <si>
    <t>ever driven road</t>
  </si>
  <si>
    <t>road 31 billion rede http plan transform sydney construction australia</t>
  </si>
  <si>
    <t>road australia also known beirut bad day road</t>
  </si>
  <si>
    <t>road corridor always carry bulk every type transit seems</t>
  </si>
  <si>
    <t>north accident concord road road</t>
  </si>
  <si>
    <t>checking unique cars</t>
  </si>
  <si>
    <t>skyline ford bronco mini road</t>
  </si>
  <si>
    <t>glad road really loud busy let massive burp</t>
  </si>
  <si>
    <t>join road 9 found</t>
  </si>
  <si>
    <t>9 na go play road</t>
  </si>
  <si>
    <t>blocked broken vehicle eastbound road bold street</t>
  </si>
  <si>
    <t>road get facelift</t>
  </si>
  <si>
    <t>plus sure lines road precinct</t>
  </si>
  <si>
    <t>road housing reduction proposed levy slow development</t>
  </si>
  <si>
    <t>road redevelopment released</t>
  </si>
  <si>
    <t>latest plan road corridor announced yesterday transformation</t>
  </si>
  <si>
    <t>road long awaited plans revealed http</t>
  </si>
  <si>
    <t>homes slated road http</t>
  </si>
  <si>
    <t>road housing reduction proposed levy slow development http</t>
  </si>
  <si>
    <t>concord broken truck westbound road</t>
  </si>
  <si>
    <t>infrastructure concerns follow road 31 billion redevelopment plan</t>
  </si>
  <si>
    <t>bad day road defies efforts improve http</t>
  </si>
  <si>
    <t>big plans population lives road expected increase</t>
  </si>
  <si>
    <t>bicycle track along road vision already failed starts 39 billions</t>
  </si>
  <si>
    <t>infrastructure concerns follow road 31 billion redevelopment plan http sydney news</t>
  </si>
  <si>
    <t>31 billion transformation plan road details</t>
  </si>
  <si>
    <t>revamped road look like answers</t>
  </si>
  <si>
    <t>change road</t>
  </si>
  <si>
    <t>transport change http</t>
  </si>
  <si>
    <t>bad day road defies efforts improve</t>
  </si>
  <si>
    <t>bad day road defies efforts improve http abc news</t>
  </si>
  <si>
    <t>road transformed urban paradise says daily telegraph http</t>
  </si>
  <si>
    <t>great see talking housing solutions new homes road enough</t>
  </si>
  <si>
    <t>great news road urban transformation strategy includes affordable housing target</t>
  </si>
  <si>
    <t>nsw federation media release new affordable homes lifetime renewal http</t>
  </si>
  <si>
    <t>road housing reduced jobs included new plan sydney west http</t>
  </si>
  <si>
    <t>road tough location planning minister rob stokes announce improvements region</t>
  </si>
  <si>
    <t>nsw transform sydney</t>
  </si>
  <si>
    <t>really need road though complete hole</t>
  </si>
  <si>
    <t>cause loads traffic road</t>
  </si>
  <si>
    <t>surely better storeys completely dead stretch road</t>
  </si>
  <si>
    <t>road turned congested nightmare urban paradise 31 billion upgrade</t>
  </si>
  <si>
    <t>road plan http</t>
  </si>
  <si>
    <t>new homes road affordable good enough inclusive fair</t>
  </si>
  <si>
    <t>based headline housing targets affordable new homes built road redevelopment http</t>
  </si>
  <si>
    <t>road housing reduced jobs included new plan sydney west http sydney</t>
  </si>
  <si>
    <t>oh another plan revamp road colour astonished</t>
  </si>
  <si>
    <t>sydney road finally get makeover http</t>
  </si>
  <si>
    <t>plan turn road urban paradise http</t>
  </si>
  <si>
    <t>yeah road</t>
  </si>
  <si>
    <t>perennial sydney yarn road become nice place really</t>
  </si>
  <si>
    <t>based headline housing targets affordable new homes built road redevelopment</t>
  </si>
  <si>
    <t>road 31 billion redevelopment plan transform sydney http</t>
  </si>
  <si>
    <t>road upgrade</t>
  </si>
  <si>
    <t>nsw government released final form strategy transform road http</t>
  </si>
  <si>
    <t>really expect remove many cars road paid</t>
  </si>
  <si>
    <t>road get homes 31 billion makeover http</t>
  </si>
  <si>
    <t>road 31 billion redevelopment plan transform sydney sydney morning herald http</t>
  </si>
  <si>
    <t>road 31 billion redevelopment plan transform sydney http sydney news</t>
  </si>
  <si>
    <t>spend night reading encounters people patronised olympia milk bar road</t>
  </si>
  <si>
    <t>sun sets road frank pizza bar restaurant</t>
  </si>
  <si>
    <t>headache hot road many loud vehicles apparently mood</t>
  </si>
  <si>
    <t>kicked one corner road</t>
  </si>
  <si>
    <t>little nautical christening collection</t>
  </si>
  <si>
    <t>shop 2 road http</t>
  </si>
  <si>
    <t>see red modernism slated 4 demolition</t>
  </si>
  <si>
    <t>accident westbound road great north</t>
  </si>
  <si>
    <t>fill buster</t>
  </si>
  <si>
    <t>accident road george street</t>
  </si>
  <si>
    <t>road incident going district 14 http amp amp amp</t>
  </si>
  <si>
    <t>new arrivals also sale continues store 135 road</t>
  </si>
  <si>
    <t>including orders laybys</t>
  </si>
  <si>
    <t>maintenance westbound road crystal street</t>
  </si>
  <si>
    <t>property week road</t>
  </si>
  <si>
    <t>available stylish european</t>
  </si>
  <si>
    <t>accident westbound road liverpool road</t>
  </si>
  <si>
    <t>sydney developments road nsw http</t>
  </si>
  <si>
    <t>road kind mood experiment subculture walked pub full goths</t>
  </si>
  <si>
    <t>picked fresh orchids today road beautiful</t>
  </si>
  <si>
    <t>digitally enhanced special event desperately seeking</t>
  </si>
  <si>
    <t>reading cinemas</t>
  </si>
  <si>
    <t>100 road http</t>
  </si>
  <si>
    <t>closed eastbound carriageway motorway road road</t>
  </si>
  <si>
    <t>mon 31 oct fri 4 nov</t>
  </si>
  <si>
    <t>road closure road info http</t>
  </si>
  <si>
    <t>http two road adjoining yards choice two prominently located side side http</t>
  </si>
  <si>
    <t>oh look another cab driver trying take anzac bridge instead road new</t>
  </si>
  <si>
    <t>nobody talks road divide inner west real rich live north</t>
  </si>
  <si>
    <t>think right cooks river becoming kind cultural dividing line road used</t>
  </si>
  <si>
    <t>new arrivals cocktail dress road</t>
  </si>
  <si>
    <t>135 road half price sale continues http</t>
  </si>
  <si>
    <t>traffic road surveillance hipster ongoing police operations</t>
  </si>
  <si>
    <t>u remember 5th twitter tweet driving 12 tinny road 3 years ago</t>
  </si>
  <si>
    <t>sure</t>
  </si>
  <si>
    <t>half price sale continues store 135 road</t>
  </si>
  <si>
    <t>including lay-bys orders</t>
  </si>
  <si>
    <t>including http</t>
  </si>
  <si>
    <t>strikes sydney summer trio available cellars road http</t>
  </si>
  <si>
    <t>sydney developments road nsw new http</t>
  </si>
  <si>
    <t>ironic businesses italian forum closed due noise complaints yet road</t>
  </si>
  <si>
    <t>thursday oct 27 conversation begins</t>
  </si>
  <si>
    <t>footbridge theatre road university sydney</t>
  </si>
  <si>
    <t>sydney event professor john international law failed palestine</t>
  </si>
  <si>
    <t>listen crime podcasts walk associate road three thousand different murders</t>
  </si>
  <si>
    <t>pedestrian hit car road overnight http</t>
  </si>
  <si>
    <t>vehicle get traffic issues road commute day hope well</t>
  </si>
  <si>
    <t>driving fully booked except customers casual parking follow signs ground</t>
  </si>
  <si>
    <t>http stick shifts automobile road 7 single records</t>
  </si>
  <si>
    <t>tooths brewery broadway sydney</t>
  </si>
  <si>
    <t>pics humans road photo credit dylan jones mc adam norris actors joel http</t>
  </si>
  <si>
    <t>half price sale long evening dresses 135 road 50 original http</t>
  </si>
  <si>
    <t>buses travelling delayed 15 minutes due heavy traffic road http</t>
  </si>
  <si>
    <t>man charged death elderly pedestrian road http</t>
  </si>
  <si>
    <t>traffic road closing late overpriced</t>
  </si>
  <si>
    <t>found fuel cents road hopes finding lower prices prices seem http</t>
  </si>
  <si>
    <t>two turning lanes instead 3 road starts sunday prepared people concord</t>
  </si>
  <si>
    <t>road end past shit</t>
  </si>
  <si>
    <t>announcement second premises road underwood</t>
  </si>
  <si>
    <t>new premises road underwood call us drop see upgraded premises</t>
  </si>
  <si>
    <t>storage moving</t>
  </si>
  <si>
    <t>buses delayed 15 minutes due heavy traffic raw square leicester street approaching road</t>
  </si>
  <si>
    <t>crews building fire road</t>
  </si>
  <si>
    <t>apartment side</t>
  </si>
  <si>
    <t>person charged drug driving 3 car crash road</t>
  </si>
  <si>
    <t>road charming freshness agreeable shade always prevail continuous bower</t>
  </si>
  <si>
    <t>nsw road street</t>
  </si>
  <si>
    <t>lanes westbound 1 bus lane lanes closed</t>
  </si>
  <si>
    <t>bus breakdown http</t>
  </si>
  <si>
    <t>buses travelling returning time earlier delays due heavy traffic road road</t>
  </si>
  <si>
    <t>breakdown truck</t>
  </si>
  <si>
    <t>started today</t>
  </si>
  <si>
    <t>last updated today http</t>
  </si>
  <si>
    <t>drive coffee road bless soul</t>
  </si>
  <si>
    <t>north blocked broken vehicle western motorway approaching road</t>
  </si>
  <si>
    <t>road completely cooked</t>
  </si>
  <si>
    <t>suburb</t>
  </si>
  <si>
    <t>location road approaching motorway</t>
  </si>
  <si>
    <t>lanes westbound 1 lane 2 3 lanes http</t>
  </si>
  <si>
    <t>driving along road hour passed lots clowns golden arches</t>
  </si>
  <si>
    <t>auburn accident northbound saint road road</t>
  </si>
  <si>
    <t>accident eastbound road</t>
  </si>
  <si>
    <t>revitalisation</t>
  </si>
  <si>
    <t>little fictions presents humans road http</t>
  </si>
  <si>
    <t>tickets tonight little fictions humans road selling fast going http</t>
  </si>
  <si>
    <t>nick make australia great signs road fuck distended monkey rectum</t>
  </si>
  <si>
    <t>events humans road http sydney</t>
  </si>
  <si>
    <t>charcoal delights carcinogens road</t>
  </si>
  <si>
    <t>feeling spot belle crossing road</t>
  </si>
  <si>
    <t>pop-up baby burgers food truck near gilbert toyota road</t>
  </si>
  <si>
    <t>thank continuous support visit road http</t>
  </si>
  <si>
    <t>crazy truck driver road illegal right turn went red lights speeding luckily nobody killed</t>
  </si>
  <si>
    <t>traffic road subject changed traffic conditions suspected persons interest</t>
  </si>
  <si>
    <t>road disgusting</t>
  </si>
  <si>
    <t>traffic road postponed vacuous police detectives</t>
  </si>
  <si>
    <t>hope sake leaving cursed side road</t>
  </si>
  <si>
    <t>ideally set boutique complex six tightly held villas road much http</t>
  </si>
  <si>
    <t>seeing balloons road near glebe today mean clowns coming</t>
  </si>
  <si>
    <t>thursday 27 october footbridge theatre road university sydney</t>
  </si>
  <si>
    <t>international law failed palestine prof john conversation w http</t>
  </si>
  <si>
    <t>sydney road getting shiny new pub well http</t>
  </si>
  <si>
    <t>man hospital following crowbar attack road http</t>
  </si>
  <si>
    <t>glebe accident road broadway</t>
  </si>
  <si>
    <t>accident road arlington street</t>
  </si>
  <si>
    <t>merging takes jeep busy road concord http</t>
  </si>
  <si>
    <t>traffic road time racist breakfast radio announcers</t>
  </si>
  <si>
    <t>entry blocked new entry fee meters away</t>
  </si>
  <si>
    <t>every thursday refunds two bands play bald faced stag front bar scenic road http</t>
  </si>
  <si>
    <t>accident frederick street road</t>
  </si>
  <si>
    <t>outright lies give drivers traffic alternative road see one use</t>
  </si>
  <si>
    <t>closed road street looks like clearing bad accident</t>
  </si>
  <si>
    <t>golden sunset sydney</t>
  </si>
  <si>
    <t>breakdown outbound road road road</t>
  </si>
  <si>
    <t>skinny building sydney</t>
  </si>
  <si>
    <t>get breathalysed pretty much every morning en route road option</t>
  </si>
  <si>
    <t>experienced peak hour canberra traffic civic flashbacks road sydney</t>
  </si>
  <si>
    <t>got ta tell secret every single time road city terrible every time</t>
  </si>
  <si>
    <t>heavy traffic westbound road road western motorway</t>
  </si>
  <si>
    <t>interesting road scenic route</t>
  </si>
  <si>
    <t>given mother cared enough push road young girl</t>
  </si>
  <si>
    <t>man shameless comments reported holes road wont cower isis backbench</t>
  </si>
  <si>
    <t>already congested stretch road lose lane next 2 years due http</t>
  </si>
  <si>
    <t>dole queue banked miles along road avoid area</t>
  </si>
  <si>
    <t>road never fails disappoint oh deaf troll drive still</t>
  </si>
  <si>
    <t>road series traffic changes begin tonight http</t>
  </si>
  <si>
    <t>finally reason cross road</t>
  </si>
  <si>
    <t>wandering starving road finding nowhere open buying 5 pie infuriates</t>
  </si>
  <si>
    <t>oh road bus idea oh stilettos know</t>
  </si>
  <si>
    <t>nearly pushed girls road</t>
  </si>
  <si>
    <t>buses delayed 15 minutes five dock due heavy traffic road</t>
  </si>
  <si>
    <t>beauty road</t>
  </si>
  <si>
    <t>motorists set longer crawl along road due build http</t>
  </si>
  <si>
    <t>traffic congestion road tipped get worse gets better</t>
  </si>
  <si>
    <t>major traffic changes road explain every commuter needs know</t>
  </si>
  <si>
    <t>big squeeze motorists set longer crawl along sydney road due build http</t>
  </si>
  <si>
    <t>route delayed 20 minutes due emergency road street auburn</t>
  </si>
  <si>
    <t>wires eastbound road melbourne</t>
  </si>
  <si>
    <t>slow traffic westbound road lucas</t>
  </si>
  <si>
    <t>broken truck westbound road near brown street</t>
  </si>
  <si>
    <t>model</t>
  </si>
  <si>
    <t>check fantastic deals showroom</t>
  </si>
  <si>
    <t>traffic road delayed vacuous financial advisers</t>
  </si>
  <si>
    <t>saturday night</t>
  </si>
  <si>
    <t>candys takeover</t>
  </si>
  <si>
    <t>night missed</t>
  </si>
  <si>
    <t>absolutely perfect size little convenient bottle store around corner road</t>
  </si>
  <si>
    <t>psa 6 pack dry road vintage cellars</t>
  </si>
  <si>
    <t>swear road always full taxis except one time want catch one</t>
  </si>
  <si>
    <t>pomegranate turkish delight made road</t>
  </si>
  <si>
    <t>road many gyms need bridal shops get taken gyms</t>
  </si>
  <si>
    <t>broken truck westbound road dover</t>
  </si>
  <si>
    <t>blocked broken vehicle westbound road approaching</t>
  </si>
  <si>
    <t>major changes road store construction ramps http</t>
  </si>
  <si>
    <t>warning road drivers major disruption next week reports</t>
  </si>
  <si>
    <t>prepared traffic changes road mon 5 sept allow extra travel time</t>
  </si>
  <si>
    <t>bye bye hello road exact http</t>
  </si>
  <si>
    <t>surrounds fatality http</t>
  </si>
  <si>
    <t>traffic road postponed suspected sick</t>
  </si>
  <si>
    <t>pregnant pedestrian killed road http</t>
  </si>
  <si>
    <t>woman died hit car road</t>
  </si>
  <si>
    <t>every time get cold rate congested nose scale 0 road</t>
  </si>
  <si>
    <t>another five star review</t>
  </si>
  <si>
    <t>location clyde road</t>
  </si>
  <si>
    <t>time 30 aug 1000</t>
  </si>
  <si>
    <t>info hazard stationary vehicle</t>
  </si>
  <si>
    <t>sandstone sydney university</t>
  </si>
  <si>
    <t>ivy overgrown</t>
  </si>
  <si>
    <t>traffic road buggered right-wing real estate agents</t>
  </si>
  <si>
    <t>hard believe place road veggie garden actually twice</t>
  </si>
  <si>
    <t>skate shop road logo weed leaf made skateboards know blasting sticky fingers 24/7</t>
  </si>
  <si>
    <t>walking des road http</t>
  </si>
  <si>
    <t>trying say road</t>
  </si>
  <si>
    <t>yes lucy road continue turn right glebe heard abc http</t>
  </si>
  <si>
    <t>blocked broken vehicle road west street</t>
  </si>
  <si>
    <t>accident road church street street</t>
  </si>
  <si>
    <t>nsw premier office space road walking distance italian forum amp http</t>
  </si>
  <si>
    <t>update westbound lanes road open ross street flooding</t>
  </si>
  <si>
    <t>australias 1st highway historic thriving http</t>
  </si>
  <si>
    <t>road new jobs open spaces amenities housing targets drop</t>
  </si>
  <si>
    <t>happy christening isabella</t>
  </si>
  <si>
    <t>shop 2 road</t>
  </si>
  <si>
    <t>info</t>
  </si>
  <si>
    <t>fuck know staying road</t>
  </si>
  <si>
    <t>road becomes friendlier safer cyclists pedestrians buses</t>
  </si>
  <si>
    <t>primarily taking trucks road amount passenger rail improvement massive motorway</t>
  </si>
  <si>
    <t>road 26 yrs later working 24/7 halve traffic congested corridor</t>
  </si>
  <si>
    <t>traffic road cancelled nrl players</t>
  </si>
  <si>
    <t>road nightmare sydney</t>
  </si>
  <si>
    <t>challenge road political provide human space accused tunnel funnelling</t>
  </si>
  <si>
    <t>road completely freaky</t>
  </si>
  <si>
    <t>condemned summer hill new south wales</t>
  </si>
  <si>
    <t>buses returning time earlier delays due heavy traffic road road</t>
  </si>
  <si>
    <t>blue sky new south wales australia</t>
  </si>
  <si>
    <t>ask ran across road make bus almost got run wow</t>
  </si>
  <si>
    <t>great vision olympics gym busier road sydney peak hour</t>
  </si>
  <si>
    <t>olympic gym</t>
  </si>
  <si>
    <t>building housing children length diesel plus noise</t>
  </si>
  <si>
    <t>help us ban diesel uk stop http green evs</t>
  </si>
  <si>
    <t>many wedding dress shops road dot dot au</t>
  </si>
  <si>
    <t>night works tonight sunday road harris road info http</t>
  </si>
  <si>
    <t>road west corner johnston street know axe murderer</t>
  </si>
  <si>
    <t>breakdown eastbound road underwood road</t>
  </si>
  <si>
    <t>worry double standards exist nrl rename road 2 boulevard</t>
  </si>
  <si>
    <t>accident road road salisbury road</t>
  </si>
  <si>
    <t>accident crystal street south road</t>
  </si>
  <si>
    <t>welcome road polices u improve part</t>
  </si>
  <si>
    <t>hi scott fixing water road</t>
  </si>
  <si>
    <t>night works tonight road info http</t>
  </si>
  <si>
    <t>hi yes water turned fixing water footpath around road</t>
  </si>
  <si>
    <t>tolls road christopher making connections</t>
  </si>
  <si>
    <t>fixing water road temporarily stopped water service visit http updates</t>
  </si>
  <si>
    <t>sold road</t>
  </si>
  <si>
    <t>great creative day saturday publishing 75 road underwood free http</t>
  </si>
  <si>
    <t>council concrete restoration night works scheduled road road fri 29 july info http</t>
  </si>
  <si>
    <t>new design little dream couture</t>
  </si>
  <si>
    <t>little veronica gown store</t>
  </si>
  <si>
    <t>truck crash sends cars flying air road http</t>
  </si>
  <si>
    <t>former albert dance hall opened</t>
  </si>
  <si>
    <t>saturday day long walking enjoyable good times broadway road</t>
  </si>
  <si>
    <t>buses using road returning time earlier delays due heavy traffic</t>
  </si>
  <si>
    <t>buses back time delays due heavy traffic raw square leicester street approaching road</t>
  </si>
  <si>
    <t>buses using road delayed 15 minutes due heavy traffic</t>
  </si>
  <si>
    <t>buses delayed 10 minutes due heavy traffic raw square leicester street approaching road</t>
  </si>
  <si>
    <t>hustle bustle road cars buses</t>
  </si>
  <si>
    <t>think traffic saturday road</t>
  </si>
  <si>
    <t>traffic road bad able change fuse pulling</t>
  </si>
  <si>
    <t>road use work</t>
  </si>
  <si>
    <t>tripped middle road officially time kill</t>
  </si>
  <si>
    <t>ada lane access road</t>
  </si>
  <si>
    <t>road la books penguins westerns modern novels http</t>
  </si>
  <si>
    <t>juvenile detention</t>
  </si>
  <si>
    <t>studio corner tomorrow evening road nsw sydney http</t>
  </si>
  <si>
    <t>public signing session store opening tomorrow</t>
  </si>
  <si>
    <t>85 road underwood</t>
  </si>
  <si>
    <t>phone chooses tool saturday afternoon apocalypse road</t>
  </si>
  <si>
    <t>statement sydney markets limited regarding sale 3 9 avenue road site http</t>
  </si>
  <si>
    <t>road smells like actual shit today</t>
  </si>
  <si>
    <t>summer hill blocked broken vehicle road dover street</t>
  </si>
  <si>
    <t>burn deepest pits hell road</t>
  </si>
  <si>
    <t>god damn sydney traffic</t>
  </si>
  <si>
    <t>heavy traffic eastbound road</t>
  </si>
  <si>
    <t>passionate rugby league fan</t>
  </si>
  <si>
    <t>behind road</t>
  </si>
  <si>
    <t>20 go stretch lead looks like white ribbon cup heading back road</t>
  </si>
  <si>
    <t>travelling along road great see progress procrastination infrastructure government</t>
  </si>
  <si>
    <t>traffic lights flashing yellow road johnston street</t>
  </si>
  <si>
    <t>like location public transport little tram long walk central town hall stations road</t>
  </si>
  <si>
    <t>think found pauline murdered shopping trolley road</t>
  </si>
  <si>
    <t>road parkes street open following late finishing traffic normal area</t>
  </si>
  <si>
    <t>road parkes street late finishing closed directions avoid area</t>
  </si>
  <si>
    <t>grand opening friday road x</t>
  </si>
  <si>
    <t>road irons documents preserves australia first highway stretch perpetually http</t>
  </si>
  <si>
    <t>bus stop road david oil canvas height width available</t>
  </si>
  <si>
    <t>launching friday road</t>
  </si>
  <si>
    <t>along road</t>
  </si>
  <si>
    <t>still think sydney perfect place 1000 turbine wind farm low transmission costs beautiful aesthetics</t>
  </si>
  <si>
    <t>saw 20 online election coverage overnight road effect</t>
  </si>
  <si>
    <t>stalled bus eastbound road</t>
  </si>
  <si>
    <t>accident westbound road crystal</t>
  </si>
  <si>
    <t>e r l b r road</t>
  </si>
  <si>
    <t>tomorrow road monday housing estate building complex hills day</t>
  </si>
  <si>
    <t>debris road north western motorway</t>
  </si>
  <si>
    <t>another night aerial time looking road city road near http</t>
  </si>
  <si>
    <t>lease road space great location</t>
  </si>
  <si>
    <t>eastbound lanes open road hill breakdown</t>
  </si>
  <si>
    <t>car broken road hill affecting eastbound traffic moderate delays</t>
  </si>
  <si>
    <t>7 news 9 vehicle pileup road caused traffic chaos http</t>
  </si>
  <si>
    <t>one woman trapped ploughs nine vehicles road</t>
  </si>
  <si>
    <t>remember crossbench axed truck crash sends cars air road http</t>
  </si>
  <si>
    <t>truck crash sends cars air road http news brisbane</t>
  </si>
  <si>
    <t>take care</t>
  </si>
  <si>
    <t>surrounds http</t>
  </si>
  <si>
    <t>damage caused huge road one hurt</t>
  </si>
  <si>
    <t>truck crash sends cars air road road closed http</t>
  </si>
  <si>
    <t>buses delayed 35 minutes road vehicle accident avenue returned route</t>
  </si>
  <si>
    <t>two three westbound lanes road reopened crash near avenue</t>
  </si>
  <si>
    <t>update woman freed road crash six cars three trucks hit westbound</t>
  </si>
  <si>
    <t>road closed westbound crash involving number cars</t>
  </si>
  <si>
    <t>westbound lanes road closed near due accident involving truck http</t>
  </si>
  <si>
    <t>road bit nightmare right truck ploughed 4 cars traffic</t>
  </si>
  <si>
    <t>least one woman trapped truck ploughed four cars road http</t>
  </si>
  <si>
    <t>attention avoid heading west road multiple car pile police scene</t>
  </si>
  <si>
    <t>one woman trapped crashed four cars westbound lane police say</t>
  </si>
  <si>
    <t>avoid heading huge several car accident</t>
  </si>
  <si>
    <t>like wow probably road bus ever stop fucking footbridge theatre</t>
  </si>
  <si>
    <t>bewitch fabrics window display presents winter blossom</t>
  </si>
  <si>
    <t>visit us</t>
  </si>
  <si>
    <t>manage moving west maybe nw problem going anywhere south road work north</t>
  </si>
  <si>
    <t>library siesta cool band beautiful ode road feat brother kebabs</t>
  </si>
  <si>
    <t>three ambulances full sirens speed east bound road</t>
  </si>
  <si>
    <t>road gives shits</t>
  </si>
  <si>
    <t>gave car estimate get ready sue result road traffic nirvana</t>
  </si>
  <si>
    <t>many get road fully choked save mins cost 10</t>
  </si>
  <si>
    <t>increase traffic road pr staff breaching</t>
  </si>
  <si>
    <t>working give motorists alternative taking vehicles busy</t>
  </si>
  <si>
    <t>park across bridge goes road</t>
  </si>
  <si>
    <t>traveling road friday evening work one peek http</t>
  </si>
  <si>
    <t>better shame refugee traffic chaos road http</t>
  </si>
  <si>
    <t>road irons http</t>
  </si>
  <si>
    <t>literally taken 1000 years get road make home time</t>
  </si>
  <si>
    <t>appeal information following road rage incident road</t>
  </si>
  <si>
    <t>man treated shock road rage incident road car smashed group men</t>
  </si>
  <si>
    <t>totally chuffed c served inspiration latest clip road thanks</t>
  </si>
  <si>
    <t>cool love put test tomorrow morning catch busses road crowding huge problem</t>
  </si>
  <si>
    <t>walking road</t>
  </si>
  <si>
    <t>yeah right road changed 30 years</t>
  </si>
  <si>
    <t>major sigh building along road mistake</t>
  </si>
  <si>
    <t>http sigh</t>
  </si>
  <si>
    <t>secrets roads mysterious milk bar revealed 56 years milkshakes http</t>
  </si>
  <si>
    <t>driver customer service road sydney australia climb recruitment retail jobs http</t>
  </si>
  <si>
    <t>sydney fire holds road news http</t>
  </si>
  <si>
    <t>update traffic returning normal road following earlier car motorcycle accident</t>
  </si>
  <si>
    <t>two three lanes closed road due car motorcycle accident delays expected</t>
  </si>
  <si>
    <t>beginning tire intersection trucks narrowness road west</t>
  </si>
  <si>
    <t>snapped compelling bit advertising moving car road blessings</t>
  </si>
  <si>
    <t>walked maybe along road beeped catcalled three times</t>
  </si>
  <si>
    <t>regulate tax problem solved</t>
  </si>
  <si>
    <t>seen road nsw</t>
  </si>
  <si>
    <t>breakdown eastbound road crystal</t>
  </si>
  <si>
    <t>1 3 westbound lanes remains blocked road following fire traffic heavy exercise caution</t>
  </si>
  <si>
    <t>live wire became entangled traffic light road leading heavy traffic</t>
  </si>
  <si>
    <t>sydney fire holds road traffic heavy directions sydney road http</t>
  </si>
  <si>
    <t>yes bring one sydney australia</t>
  </si>
  <si>
    <t>german group dreamt worlds first vertical takeoff landing electric jet http</t>
  </si>
  <si>
    <t>way kick long weekend</t>
  </si>
  <si>
    <t>road sold incredible</t>
  </si>
  <si>
    <t>uncovered http thanks really bad</t>
  </si>
  <si>
    <t>building road right 90s flashbacks looking sign</t>
  </si>
  <si>
    <t>fast food inner west road squeezing local businesses</t>
  </si>
  <si>
    <t>liked video http sydney road</t>
  </si>
  <si>
    <t>sale level 4 5 road details http</t>
  </si>
  <si>
    <t>anthony cross road sometime</t>
  </si>
  <si>
    <t>found dog five dock sydney region</t>
  </si>
  <si>
    <t>friendly black labrador found road near http</t>
  </si>
  <si>
    <t>bloody shark road</t>
  </si>
  <si>
    <t>see shark swimming road today</t>
  </si>
  <si>
    <t>lower south shore south road</t>
  </si>
  <si>
    <t>drive road stadium wow unbelievable</t>
  </si>
  <si>
    <t>live inner west strip land road river also known upper south shore</t>
  </si>
  <si>
    <t>closed due flooding drivers advised use road allow extra time travel</t>
  </si>
  <si>
    <t>authorities closing road due severe weather</t>
  </si>
  <si>
    <t>road dead already lots cars sitting dead flooded dips little bit rainy meanwhile blasting bike</t>
  </si>
  <si>
    <t>road lovely yachts sailed</t>
  </si>
  <si>
    <t>thankfully close road always traffic</t>
  </si>
  <si>
    <t>road nsw lease</t>
  </si>
  <si>
    <t>exit central railway square exit catch bus road get 3rd stop come library</t>
  </si>
  <si>
    <t>spill westbound road good street</t>
  </si>
  <si>
    <t>future road</t>
  </si>
  <si>
    <t>images procession road</t>
  </si>
  <si>
    <t>road literally flooded crazy</t>
  </si>
  <si>
    <t>accident westbound road concord road</t>
  </si>
  <si>
    <t>traffic road rooted disgraced former activists</t>
  </si>
  <si>
    <t>road exhibition tribute life sydney thoroughfare http</t>
  </si>
  <si>
    <t>traffic road outrageously expensive barristers</t>
  </si>
  <si>
    <t>goodbye http</t>
  </si>
  <si>
    <t>road traffic increase study shows http</t>
  </si>
  <si>
    <t>congestion sydney costs 5 billion year action costs rise</t>
  </si>
  <si>
    <t>http amazing zipping around sydney looking innovation creativity</t>
  </si>
  <si>
    <t>traffic road cancelled bespoke local council members</t>
  </si>
  <si>
    <t>update lanes near road concord open following earlier car accident oil spill</t>
  </si>
  <si>
    <t>two three lanes closed approaching road concord due car accident oil spill</t>
  </si>
  <si>
    <t>hate road</t>
  </si>
  <si>
    <t>broken truck southbound james ruse drive road</t>
  </si>
  <si>
    <t>north accident road george street</t>
  </si>
  <si>
    <t>photograph road</t>
  </si>
  <si>
    <t>many people photo shoots show road today edgy hip groovy</t>
  </si>
  <si>
    <t>nothing romantic walking road travel pie one hand chocolate milk</t>
  </si>
  <si>
    <t>road dump</t>
  </si>
  <si>
    <t>2 days warehouse clearance event road auburn</t>
  </si>
  <si>
    <t>missing road</t>
  </si>
  <si>
    <t>irons road http</t>
  </si>
  <si>
    <t>routes longer delayed road five dock heavy traffic eased</t>
  </si>
  <si>
    <t>cunt road</t>
  </si>
  <si>
    <t>city bound traffic westbound horrendous also allows road</t>
  </si>
  <si>
    <t>great getting inside view artists studio great art</t>
  </si>
  <si>
    <t>buses road broadway delayed 15 minutes due heavy traffic</t>
  </si>
  <si>
    <t>knew gorgeous little place living busy old road</t>
  </si>
  <si>
    <t>best seen stretch road look</t>
  </si>
  <si>
    <t>eastbound worse westbound</t>
  </si>
  <si>
    <t>gutters road running tears every kid getting let black wire friday</t>
  </si>
  <si>
    <t>buses returning time earlier delays road due heavy traffic</t>
  </si>
  <si>
    <t>great use metaphor road sucks</t>
  </si>
  <si>
    <t>place road really knows target market slogan 24 happy hours day</t>
  </si>
  <si>
    <t>roaming road retro soft film film rangefinder</t>
  </si>
  <si>
    <t>auburn blocked broken vehicle northbound saint road road</t>
  </si>
  <si>
    <t>road always delight</t>
  </si>
  <si>
    <t>true pleb went another way road worst almost took hour get home</t>
  </si>
  <si>
    <t>road closed directions due car fire emergency services scene near alfred street</t>
  </si>
  <si>
    <t>road near blocked directions car fire</t>
  </si>
  <si>
    <t>opening tonight irons road project space http</t>
  </si>
  <si>
    <t>fence ploy fails derail road property sale http</t>
  </si>
  <si>
    <t>nothing like driving road day night</t>
  </si>
  <si>
    <t>percussion car hatchbacks slamming leaf blowers suv rear-ends corolla road</t>
  </si>
  <si>
    <t>suns talented rental manager irons opening exhibition road tomorrow night http</t>
  </si>
  <si>
    <t>tomorrow night exhibition road</t>
  </si>
  <si>
    <t>link</t>
  </si>
  <si>
    <t>image credit</t>
  </si>
  <si>
    <t>road corridor consultation report shows people want less traffic better public transport http</t>
  </si>
  <si>
    <t>accident road today around 8</t>
  </si>
  <si>
    <t>traffic congestion road west street</t>
  </si>
  <si>
    <t>road traffic</t>
  </si>
  <si>
    <t>one lane closed road glebe front broadway shopping centre due accident</t>
  </si>
  <si>
    <t>opening friday road</t>
  </si>
  <si>
    <t>exhibition</t>
  </si>
  <si>
    <t>website</t>
  </si>
  <si>
    <t>fucking hideous little creep got elected hatred boats never arrived</t>
  </si>
  <si>
    <t>trams road mean longer need car though</t>
  </si>
  <si>
    <t>recently extended road clearways saturdays still heavily congested though</t>
  </si>
  <si>
    <t>road looking quite beautiful captured</t>
  </si>
  <si>
    <t>spectacle road sunset sky weather photo sydney australia</t>
  </si>
  <si>
    <t>blocked broken vehicle southbound centenary drive road</t>
  </si>
  <si>
    <t>accident westbound road street</t>
  </si>
  <si>
    <t>better model put toll road tunnel toll-free</t>
  </si>
  <si>
    <t>yes ill tunnel underneath road instead traffic surface</t>
  </si>
  <si>
    <t>garden lodge road http</t>
  </si>
  <si>
    <t>garden lodge</t>
  </si>
  <si>
    <t>smoke pollution high sydney ca see city along haze</t>
  </si>
  <si>
    <t>pan chats irons photography work upcoming solo exhibition road http</t>
  </si>
  <si>
    <t>road shitty well road shows cars narrow lanes</t>
  </si>
  <si>
    <t>accident westbound road east luke avenue</t>
  </si>
  <si>
    <t>weird pictures show weird wacky sights road daily mail http random</t>
  </si>
  <si>
    <t>pictures show weird wacky sights road daily mail http</t>
  </si>
  <si>
    <t>pictures show weird wacky sights road sydney ugliest highway preserved http</t>
  </si>
  <si>
    <t>road come know http</t>
  </si>
  <si>
    <t>pictures show weird wacky sights road photographer irons brought life pa http</t>
  </si>
  <si>
    <t>pictures show weird wacky sights road photographer irons</t>
  </si>
  <si>
    <t>blind corner road time yeah real sensible many people nearly crashed nothing safety</t>
  </si>
  <si>
    <t>bewitch fabrics couture fabric creations</t>
  </si>
  <si>
    <t>grab stocks lasts</t>
  </si>
  <si>
    <t>someone lives road sticking tunnel turning local road seems good</t>
  </si>
  <si>
    <t>road peak hour death</t>
  </si>
  <si>
    <t>popped records</t>
  </si>
  <si>
    <t>photography exhibition reveals secrets road http</t>
  </si>
  <si>
    <t>way road grab bargains</t>
  </si>
  <si>
    <t>belongs road flogging used cars</t>
  </si>
  <si>
    <t>home time monday done dusted road</t>
  </si>
  <si>
    <t>road air sell well</t>
  </si>
  <si>
    <t>driving road time makes want commit crime</t>
  </si>
  <si>
    <t>light rail along road strike great idea considering bad traffic gets already</t>
  </si>
  <si>
    <t>join next weekend along</t>
  </si>
  <si>
    <t>got held bad traffic road</t>
  </si>
  <si>
    <t>toll mike blair disaster road</t>
  </si>
  <si>
    <t>buses going road tonight</t>
  </si>
  <si>
    <t>photography exhibition reveals secrets road http sydney news</t>
  </si>
  <si>
    <t>thanks going fun meeting sauntering along</t>
  </si>
  <si>
    <t>traffic lanes road reopened car bike accident near harris road</t>
  </si>
  <si>
    <t>williams showed 9 councils occupy road</t>
  </si>
  <si>
    <t>tunnel provide alternative route road sydney version sydney road</t>
  </si>
  <si>
    <t>take great delight number brothels nestled many wedding dress shops road</t>
  </si>
  <si>
    <t>adjacent rat run road already capacity</t>
  </si>
  <si>
    <t>blocked broken vehicle inbound road road</t>
  </si>
  <si>
    <t>intersection road road</t>
  </si>
  <si>
    <t>imaging started plant trees along road victoria road</t>
  </si>
  <si>
    <t>planting tree reconciliation remembrance peace</t>
  </si>
  <si>
    <t>bad pothole round cover westbound closer</t>
  </si>
  <si>
    <t>sorry see made map road future reference</t>
  </si>
  <si>
    <t>think mosquito bedroom actually illegal road fine</t>
  </si>
  <si>
    <t>two hours two road hours travel 40 westbound tonight ever take twice time get home</t>
  </si>
  <si>
    <t>finally waiting 25 mins road</t>
  </si>
  <si>
    <t>nice u know road</t>
  </si>
  <si>
    <t>clutch love road</t>
  </si>
  <si>
    <t>hate road oh god</t>
  </si>
  <si>
    <t>broken truck eastbound road james ruse drive</t>
  </si>
  <si>
    <t>new fit distraction googled bead shop road drug front</t>
  </si>
  <si>
    <t>apparently look though</t>
  </si>
  <si>
    <t>u step human shit road</t>
  </si>
  <si>
    <t>two n course road</t>
  </si>
  <si>
    <t>bridges major nightmare road</t>
  </si>
  <si>
    <t>ridiculous sell bout fixing road http</t>
  </si>
  <si>
    <t>man treated hospital assaulted business road</t>
  </si>
  <si>
    <t>stopped right lane road near sunday afternoon bad time</t>
  </si>
  <si>
    <t>like going inner west side road voting greens next</t>
  </si>
  <si>
    <t>fig trees road sneaks liars</t>
  </si>
  <si>
    <t>trees residents angered trees cut road http</t>
  </si>
  <si>
    <t>bulldozed fig trees corner road mons street photo luke sydney http</t>
  </si>
  <si>
    <t>residents angered trees cut road expansion motorway http</t>
  </si>
  <si>
    <t>residents angered trees cut road expansion motorway alexander http</t>
  </si>
  <si>
    <t>obviously road pennant hills pacific highway waterloo</t>
  </si>
  <si>
    <t>west accident road</t>
  </si>
  <si>
    <t>buses using road returning time delays due heavy traffic glebe earlier</t>
  </si>
  <si>
    <t>road locked</t>
  </si>
  <si>
    <t>buses delayed 20 minutes road due heavy traffic</t>
  </si>
  <si>
    <t>sydney chasing chihuahua road saturday http</t>
  </si>
  <si>
    <t>buses returned timetable road heavy traffic earlier</t>
  </si>
  <si>
    <t>road yay</t>
  </si>
  <si>
    <t>big old fig butchered another tree road five dock think trees</t>
  </si>
  <si>
    <t>mm better way start sunday morning walking road buying pouch petrol station 8</t>
  </si>
  <si>
    <t>thanks update closed road</t>
  </si>
  <si>
    <t>year old lady front adult store road</t>
  </si>
  <si>
    <t>miss bible study</t>
  </si>
  <si>
    <t>6 7 april</t>
  </si>
  <si>
    <t>new south wales australia http</t>
  </si>
  <si>
    <t>go sell used cars somewhere road may convince someone buying one fed</t>
  </si>
  <si>
    <t>west accident northbound centenary drive south road</t>
  </si>
  <si>
    <t>update three car accident road cleared traffic easing</t>
  </si>
  <si>
    <t>accident road eastbound traffic heavy</t>
  </si>
  <si>
    <t>traffic road stuffed embattled</t>
  </si>
  <si>
    <t>fed ex truck traffic road road 3d</t>
  </si>
  <si>
    <t>fed ex truck traffic road</t>
  </si>
  <si>
    <t>road broadway</t>
  </si>
  <si>
    <t>sure laziest black ants ever seen maybe due carbon road</t>
  </si>
  <si>
    <t>walking tracks like road pennant hills road</t>
  </si>
  <si>
    <t>reports woman early 30s struck fire truck near road west</t>
  </si>
  <si>
    <t>leave house pick car 8 spend covering road good job sydney</t>
  </si>
  <si>
    <t>accident road put mint bridge road glebe small car big truck</t>
  </si>
  <si>
    <t>catch road right light turns polish turd</t>
  </si>
  <si>
    <t>someone blow road buses</t>
  </si>
  <si>
    <t>glebe pt road buses empty</t>
  </si>
  <si>
    <t>road buses capacity</t>
  </si>
  <si>
    <t>get together sydney</t>
  </si>
  <si>
    <t>road sucks</t>
  </si>
  <si>
    <t>traffic road surveillance racist local council members</t>
  </si>
  <si>
    <t>see inbound kingston road near road due run 7 minutes late today sent</t>
  </si>
  <si>
    <t>accident road rogers</t>
  </si>
  <si>
    <t>route longer delayed road near road heavy traffic eased</t>
  </si>
  <si>
    <t>road outside restaurant</t>
  </si>
  <si>
    <t>joy road evening</t>
  </si>
  <si>
    <t>one three eastbound lanes closed road road three car accident</t>
  </si>
  <si>
    <t>girls playing tonight</t>
  </si>
  <si>
    <t>bald faced stag road</t>
  </si>
  <si>
    <t>3 http</t>
  </si>
  <si>
    <t>saw dude walking road cup hat nearly fainted excitement</t>
  </si>
  <si>
    <t>road less fury road</t>
  </si>
  <si>
    <t>bus home road flowing like clogged</t>
  </si>
  <si>
    <t>fruit hampers road nsw australia markets</t>
  </si>
  <si>
    <t>one hour travel 21 ks sydney saturday thank road</t>
  </si>
  <si>
    <t>take train walk park walk road take bus straight park</t>
  </si>
  <si>
    <t>catch alumna beth hills quirky debut novella nostalgic celebration road milk bar http</t>
  </si>
  <si>
    <t>council study investigate road light rail government failure examine public transport option http</t>
  </si>
  <si>
    <t>auburn eastbound western motorway road road</t>
  </si>
  <si>
    <t>blocked broken vehicle inbound road ross street</t>
  </si>
  <si>
    <t>punt melbourne road</t>
  </si>
  <si>
    <t>buses longer delayed heavy traffic road road</t>
  </si>
  <si>
    <t>blocked broken vehicle eastbound road west james ruse drive</t>
  </si>
  <si>
    <t>morning northbound traffic banked past city west link road</t>
  </si>
  <si>
    <t>still busier road exactly backwater</t>
  </si>
  <si>
    <t>developers snap road sites ahead upgrade</t>
  </si>
  <si>
    <t>developers honing residential development http</t>
  </si>
  <si>
    <t>new road project sees developers honing opportunities read http</t>
  </si>
  <si>
    <t>nsw truck fire road road street</t>
  </si>
  <si>
    <t>developers snap road site ahead upgrade property http</t>
  </si>
  <si>
    <t>someone lit fucking gym fire road</t>
  </si>
  <si>
    <t>big development along road good news developers</t>
  </si>
  <si>
    <t>road renewal sparks developer demand lots http</t>
  </si>
  <si>
    <t>road corridor become honey pot developers http sydney property</t>
  </si>
  <si>
    <t>man bringing tolls back dog going clogging road</t>
  </si>
  <si>
    <t>road renewal sparks developer demand http</t>
  </si>
  <si>
    <t>road renewal sparks developer demand lots</t>
  </si>
  <si>
    <t>update lanes reopened road five dock car overturned earlier traffic busy area</t>
  </si>
  <si>
    <t>two three lanes closed road five dock due overturned car</t>
  </si>
  <si>
    <t>accident eastbound road harris</t>
  </si>
  <si>
    <t>see stadium road lot widening construction</t>
  </si>
  <si>
    <t>road take traffic future less page 11 traffic modelling http</t>
  </si>
  <si>
    <t>link tunnel connection road http</t>
  </si>
  <si>
    <t>summer hill accident eastbound road liverpool road</t>
  </si>
  <si>
    <t>sort looked like road ross crescent city west link</t>
  </si>
  <si>
    <t>go map clear road tunnel</t>
  </si>
  <si>
    <t>cheers ended road somehow</t>
  </si>
  <si>
    <t>road starts mean stadium</t>
  </si>
  <si>
    <t>get central catch bus road</t>
  </si>
  <si>
    <t>west broken truck eastbound road centenary</t>
  </si>
  <si>
    <t>buses travelling road broadway chippendale delayed 20 mins due heavy traffic</t>
  </si>
  <si>
    <t>slow traffic westbound road james ruse</t>
  </si>
  <si>
    <t>sydney creepy milk bar road http</t>
  </si>
  <si>
    <t>come see us</t>
  </si>
  <si>
    <t>worlds first http</t>
  </si>
  <si>
    <t>reckon wastelands arterial roads theres lot shitty road</t>
  </si>
  <si>
    <t>idea sitting 40 minute traffic jam road stretching back</t>
  </si>
  <si>
    <t>concord broken truck road</t>
  </si>
  <si>
    <t>near glebe gives</t>
  </si>
  <si>
    <t>oh goes ambulance</t>
  </si>
  <si>
    <t>constantly traffic loud</t>
  </si>
  <si>
    <t>seconds later bedroom balcony overlooks road idiot</t>
  </si>
  <si>
    <t>working history road based articles sydney illustrated news</t>
  </si>
  <si>
    <t>sydney university pushes light rail line along road http</t>
  </si>
  <si>
    <t>road rescue safe one appliance district 14 http amp amp amp</t>
  </si>
  <si>
    <t>road rescue going district 14 rescue http amp amp amp</t>
  </si>
  <si>
    <t>must sitting road dead end needs completing</t>
  </si>
  <si>
    <t>one thing common</t>
  </si>
  <si>
    <t>sydney road signage night road</t>
  </si>
  <si>
    <t>happy open road saddest brothel</t>
  </si>
  <si>
    <t>good shit road near auburn check</t>
  </si>
  <si>
    <t>buses delayed 20 minutes due heavy traffic raw square leicester street road</t>
  </si>
  <si>
    <t>fewer lanes motorists road public transport http sydney transport</t>
  </si>
  <si>
    <t>accident westbound road cardigan street</t>
  </si>
  <si>
    <t>name jangly song mentions road one line head</t>
  </si>
  <si>
    <t>buses longer delayed summer hill earlier heavy traffic liverpool road road</t>
  </si>
  <si>
    <t>major delays road</t>
  </si>
  <si>
    <t>next 7 news cameras road used car yards raided accused winding back odometers</t>
  </si>
  <si>
    <t>sydney car dealerships raided nsw police uncovering odometer tampering used cars http</t>
  </si>
  <si>
    <t>raid started dream car city road trading suspended accused winding back used car odometers</t>
  </si>
  <si>
    <t>accident eastbound road crystal</t>
  </si>
  <si>
    <t>happy v day bouquet enjoy valentines road</t>
  </si>
  <si>
    <t>service late arriving corner road bus</t>
  </si>
  <si>
    <t>walk road id hit quicker baghdad less traffic better roads lame city</t>
  </si>
  <si>
    <t>grandparents leased house road site part car yard</t>
  </si>
  <si>
    <t>west accident westbound road bay</t>
  </si>
  <si>
    <t>tunnel built road costing tax payers billion</t>
  </si>
  <si>
    <t>drivers losers road http</t>
  </si>
  <si>
    <t>state government announce plans build billion tunnel road http</t>
  </si>
  <si>
    <t>fewer lanes motorists road public transport http news brisbane</t>
  </si>
  <si>
    <t>drivers losers road http news</t>
  </si>
  <si>
    <t>fewer lanes motorists road public transport http</t>
  </si>
  <si>
    <t>forest lodge fallen tree eastbound road ross</t>
  </si>
  <si>
    <t>campus entry road le earth</t>
  </si>
  <si>
    <t>eastbound road newton</t>
  </si>
  <si>
    <t>road river commuters use river enjoying alt trip sydney ferry</t>
  </si>
  <si>
    <t>reception wedding dress shop road sydney black desk counter kitchens</t>
  </si>
  <si>
    <t>mt open studio trail amp</t>
  </si>
  <si>
    <t>accident road near bridge road</t>
  </si>
  <si>
    <t>dude side feel like almost road</t>
  </si>
  <si>
    <t>route delayed 10 minutes summer hill due heavy traffic liverpool road approaching road</t>
  </si>
  <si>
    <t>buses returning timetable heavy traffic raw square leicester street road</t>
  </si>
  <si>
    <t>lease 72 road details http</t>
  </si>
  <si>
    <t>fun car game young woman driving solo road count many men see window open proceed</t>
  </si>
  <si>
    <t>traffic lights working road good street</t>
  </si>
  <si>
    <t>open studio trail</t>
  </si>
  <si>
    <t>saturday 5 sunday 6 march</t>
  </si>
  <si>
    <t>trouble finance understatement road</t>
  </si>
  <si>
    <t>stalled vehicle westbound road railway</t>
  </si>
  <si>
    <t>better tram crawling along road</t>
  </si>
  <si>
    <t>back ever seen venue outside road never though</t>
  </si>
  <si>
    <t>show 15 minutes city road across road bald faced stag</t>
  </si>
  <si>
    <t>yes road oh dear fun</t>
  </si>
  <si>
    <t>glebe accident westbound road glebe point road</t>
  </si>
  <si>
    <t>public inquiries nsw council mergers kick http</t>
  </si>
  <si>
    <t>blocked broken vehicle eastbound road hawthorne parade</t>
  </si>
  <si>
    <t>beads shop road</t>
  </si>
  <si>
    <t>road new jobs open spaces amenities housing http</t>
  </si>
  <si>
    <t>pedestrian critical hit car road http</t>
  </si>
  <si>
    <t>sydney pedestrian hit car truck road http</t>
  </si>
  <si>
    <t>route buses returning time delays due truck pedestrian accident road</t>
  </si>
  <si>
    <t>update diversion road lifted following earlier accident</t>
  </si>
  <si>
    <t>stalled vehicle eastbound road concord</t>
  </si>
  <si>
    <t>road closed pedestrian struck http</t>
  </si>
  <si>
    <t>sydney pedestrian car truck road http</t>
  </si>
  <si>
    <t>road closed pedestrian struck sydney morning herald rss news headlines http</t>
  </si>
  <si>
    <t>auburn accident road street south</t>
  </si>
  <si>
    <t>man fighting life hit car road taken hospital w head neck injuries</t>
  </si>
  <si>
    <t>road closed pedestrian struck http sydney news</t>
  </si>
  <si>
    <t>update traffic road standstill peak hour accident involving truck pedestrian http</t>
  </si>
  <si>
    <t>reminded hellish peak hour traffic road morning never</t>
  </si>
  <si>
    <t>concord oval cardiff arms park road</t>
  </si>
  <si>
    <t>update motorists diverted westbound lane right turn lane road also closed</t>
  </si>
  <si>
    <t>update lanes closed road due accident involving truck pedestrian street</t>
  </si>
  <si>
    <t>route buses delayed 15 minutes due truck pedestrian accident road street</t>
  </si>
  <si>
    <t>breaking lanes road closed heading city avoid road costs</t>
  </si>
  <si>
    <t>buses delayed 15 minutes summer hill due heavy traffic liverpool road approaching road</t>
  </si>
  <si>
    <t>car motorcycle collided accident street road delays expected</t>
  </si>
  <si>
    <t>buses delayed 10 minutes due heavy traffic raw square leicester avenue approaching road</t>
  </si>
  <si>
    <t>forest lodge spill road ross</t>
  </si>
  <si>
    <t>accident northbound road road clear</t>
  </si>
  <si>
    <t>north stalled vehicle eastbound western motorway approaching road</t>
  </si>
  <si>
    <t>flash flooding affecting motorists road causing delays pic</t>
  </si>
  <si>
    <t>currently driving back streets try avoid road series trenches cars trapped</t>
  </si>
  <si>
    <t>old</t>
  </si>
  <si>
    <t>comes sydney nsw</t>
  </si>
  <si>
    <t>genuine electrified road light rail</t>
  </si>
  <si>
    <t>pushing light rail line along road http</t>
  </si>
  <si>
    <t>pushes line along road</t>
  </si>
  <si>
    <t>accident westbound road</t>
  </si>
  <si>
    <t>actually busses send bus road great bus load people sidewalk agree</t>
  </si>
  <si>
    <t>ca actually remember one road went spreadsheet tho</t>
  </si>
  <si>
    <t>really important future plans sydney university pushes light rail line along road http</t>
  </si>
  <si>
    <t>good call sydney university pushes light rail line along road http</t>
  </si>
  <si>
    <t>accident crystal street road road</t>
  </si>
  <si>
    <t>recently lodged submission draft urban transformation strategy http</t>
  </si>
  <si>
    <t>live eastern suburbs get living west road go gaol</t>
  </si>
  <si>
    <t>old abandoned furniture showroom road sydney australia</t>
  </si>
  <si>
    <t>blocked broken vehicle westbound road street</t>
  </si>
  <si>
    <t>predicting turn ticker tape parade road greet thunder</t>
  </si>
  <si>
    <t>nsw road traffic worst sydney needs done</t>
  </si>
  <si>
    <t>navigates home road</t>
  </si>
  <si>
    <t>burned husk road</t>
  </si>
  <si>
    <t>street</t>
  </si>
  <si>
    <t>1 3 westbound lanes closed approaching due car breakdown traffic heavy</t>
  </si>
  <si>
    <t>traffic extra mile road</t>
  </si>
  <si>
    <t>sydney actually fix things changed</t>
  </si>
  <si>
    <t>road art work australian tom thompson http</t>
  </si>
  <si>
    <t>route delayed 10 minutes due broken bus road station street auburn</t>
  </si>
  <si>
    <t>west burst water main road west centenary drive</t>
  </si>
  <si>
    <t>sydney road http</t>
  </si>
  <si>
    <t>buses delayed northbound road approaching road earlier accident west</t>
  </si>
  <si>
    <t>way avoiding road</t>
  </si>
  <si>
    <t>closed completely two lanes closed fun trip work hope involved accidents okay</t>
  </si>
  <si>
    <t>central road</t>
  </si>
  <si>
    <t>traffic road outrageously expensive</t>
  </si>
  <si>
    <t>creepy delights road</t>
  </si>
  <si>
    <t>scary moment coming home work dog running across busy traffic road thankfully ok</t>
  </si>
  <si>
    <t>map wall road</t>
  </si>
  <si>
    <t>traffic lights road bold</t>
  </si>
  <si>
    <t>breaking street closed due bomb threat road blocked road</t>
  </si>
  <si>
    <t>wow got sexy dresses arrived road</t>
  </si>
  <si>
    <t>sexy black beautiful</t>
  </si>
  <si>
    <t>accident eastbound road approaching wattle street</t>
  </si>
  <si>
    <t>road nsw http</t>
  </si>
  <si>
    <t>busy stuck road</t>
  </si>
  <si>
    <t>blocked broken vehicle road james ruse drive exit</t>
  </si>
  <si>
    <t>concord park nsw feeling blessed road http</t>
  </si>
  <si>
    <t>1 3 westbound lanes closed road truck breakdown http</t>
  </si>
  <si>
    <t>route buses longer delayed heavy traffic road auburn</t>
  </si>
  <si>
    <t>road heading insane sydney traffic</t>
  </si>
  <si>
    <t>added last back lets dance filmed city road part road ultimo tech watching</t>
  </si>
  <si>
    <t>question living road sydney</t>
  </si>
  <si>
    <t>really surprises stock available online try collect road auburn store</t>
  </si>
  <si>
    <t>put toll road</t>
  </si>
  <si>
    <t>yes</t>
  </si>
  <si>
    <t>like six guitar shops road exact times equipment sale</t>
  </si>
  <si>
    <t>takes forever get anywhere cause spend time avoiding road</t>
  </si>
  <si>
    <t>today inaugural sydney cannabis rally</t>
  </si>
  <si>
    <t>victoria park</t>
  </si>
  <si>
    <t>road broadway sydney</t>
  </si>
  <si>
    <t>currently torn road river though james ruse drive also appeals resume</t>
  </si>
  <si>
    <t>memory 90 street racing sydney auburn around hotel road great pub back http</t>
  </si>
  <si>
    <t>spearmint milkshake olympia milk bar road traditional</t>
  </si>
  <si>
    <t>nsw auburn road</t>
  </si>
  <si>
    <t>car accident west bound lane 3</t>
  </si>
  <si>
    <t>shout bag dicks road swerved gutter splash water way home shops</t>
  </si>
  <si>
    <t>2 car accident rocky point road jubilee northbound</t>
  </si>
  <si>
    <t>car breakdown road near westbound</t>
  </si>
  <si>
    <t>road realness motel</t>
  </si>
  <si>
    <t>nice cellars road usual choice place way significantly though</t>
  </si>
  <si>
    <t>many wedding dress shops road important wednesday night questions</t>
  </si>
  <si>
    <t>auburn blocked broken vehicle westbound road road</t>
  </si>
  <si>
    <t>dresses road sale 100</t>
  </si>
  <si>
    <t>sale http</t>
  </si>
  <si>
    <t>risking life road</t>
  </si>
  <si>
    <t>road http http</t>
  </si>
  <si>
    <t>found dog</t>
  </si>
  <si>
    <t>found neighbors street near road street male http</t>
  </si>
  <si>
    <t>pass road near m2 sydney clone</t>
  </si>
  <si>
    <t>starts 27th december</t>
  </si>
  <si>
    <t>57 road concord</t>
  </si>
  <si>
    <t>link http</t>
  </si>
  <si>
    <t>road scary</t>
  </si>
  <si>
    <t>summer hill traffic congestion hume highway south road</t>
  </si>
  <si>
    <t>road bridge road contain retail commercial activities 84</t>
  </si>
  <si>
    <t>xmas sale</t>
  </si>
  <si>
    <t>135 road 150</t>
  </si>
  <si>
    <t>conditions apply</t>
  </si>
  <si>
    <t>selected items including http</t>
  </si>
  <si>
    <t>kissed clear sydney sky</t>
  </si>
  <si>
    <t>famous sydney buses</t>
  </si>
  <si>
    <t>drove road</t>
  </si>
  <si>
    <t>gave cold sore</t>
  </si>
  <si>
    <t>cannabis rally sydney</t>
  </si>
  <si>
    <t>saturday 9 january</t>
  </si>
  <si>
    <t>free weed http</t>
  </si>
  <si>
    <t>decide broadway road running light rail like george street chance blown</t>
  </si>
  <si>
    <t>first experience car almost wiped road upside invented new delightfully colourful cursing</t>
  </si>
  <si>
    <t>call always answer road</t>
  </si>
  <si>
    <t>road light rail instead http sydney</t>
  </si>
  <si>
    <t>revitalise road http</t>
  </si>
  <si>
    <t>sign petition revitalise road http</t>
  </si>
  <si>
    <t>distance based tolling like equivalent tolls long distance travel road trick</t>
  </si>
  <si>
    <t>proposing changes road say dec 18</t>
  </si>
  <si>
    <t>road medical centre nsw australia http</t>
  </si>
  <si>
    <t>jenny thai treatment centre road http</t>
  </si>
  <si>
    <t>idiots road</t>
  </si>
  <si>
    <t>3 days offer 25 bridesmaids dresses store 135 road offer ends sunday 13th dec</t>
  </si>
  <si>
    <t>john broadcasting live auburn come see road</t>
  </si>
  <si>
    <t>everywhere flooded highlighted terrible road truly city</t>
  </si>
  <si>
    <t>accident eastbound road hill road</t>
  </si>
  <si>
    <t>blocked broken vehicle westbound road walker street</t>
  </si>
  <si>
    <t>bus goes along road past</t>
  </si>
  <si>
    <t>calls 20 years ago rail trench road beautification even athens 3 line metro</t>
  </si>
  <si>
    <t>4 heavens sake dinky little trains make things worse serious proper metro road</t>
  </si>
  <si>
    <t>buses returning time liverpool road summer hill delays due heavy traffic approaching road</t>
  </si>
  <si>
    <t>may need life sports hats coach road</t>
  </si>
  <si>
    <t>spotted road last week</t>
  </si>
  <si>
    <t>road safe one appliance district 14 http amp amp amp</t>
  </si>
  <si>
    <t>auburn traffic congestion eastbound road road</t>
  </si>
  <si>
    <t>http saw outside pub road today keen</t>
  </si>
  <si>
    <t>actually good album listening traffic road man truly care staying one lane</t>
  </si>
  <si>
    <t>glebe accident eastbound road ross</t>
  </si>
  <si>
    <t>drop town hall tomorrow chat team future</t>
  </si>
  <si>
    <t>motorbike rider cut truck slammed plate glass window road</t>
  </si>
  <si>
    <t>live periscope road</t>
  </si>
  <si>
    <t>liked video http small crane road</t>
  </si>
  <si>
    <t>small crane road</t>
  </si>
  <si>
    <t>whole road corridor shot sun</t>
  </si>
  <si>
    <t>article road indian telegraph</t>
  </si>
  <si>
    <t>pedestrian mobility accessibility strategy road renewal</t>
  </si>
  <si>
    <t>day 16 road photography</t>
  </si>
  <si>
    <t>dinner time lines http</t>
  </si>
  <si>
    <t>place sydney m2</t>
  </si>
  <si>
    <t>tonight story begins road soft serve machine order air ripe</t>
  </si>
  <si>
    <t>accident frederick street south road</t>
  </si>
  <si>
    <t>traffic lights blacked anticlockwise road lyons road</t>
  </si>
  <si>
    <t>rh turns take peak hour traffic queue lights</t>
  </si>
  <si>
    <t>traffic lights working road bold street</t>
  </si>
  <si>
    <t>dealer road couple look restored lot idea pricing condition</t>
  </si>
  <si>
    <t>exhibited proposals road redevelopment review add comments</t>
  </si>
  <si>
    <t>ready breakfast eat hearty tonight dine red rooster road</t>
  </si>
  <si>
    <t>yay spartans back</t>
  </si>
  <si>
    <t>extremely hazardous condition road great north road</t>
  </si>
  <si>
    <t>written close yet wrong side road</t>
  </si>
  <si>
    <t>highlight day seeing woman road wearing pants kind pants</t>
  </si>
  <si>
    <t>new discusses growth craft around road http</t>
  </si>
  <si>
    <t>looked nasty http</t>
  </si>
  <si>
    <t>buses road returning time earlier delays due car accident</t>
  </si>
  <si>
    <t>buses longer diverting road earlier car acc delayed 25 minutes</t>
  </si>
  <si>
    <t>ca believe put green lane need word describe road effect</t>
  </si>
  <si>
    <t>actually across road construction workers along road</t>
  </si>
  <si>
    <t>accident westbound road east concord road</t>
  </si>
  <si>
    <t>road absolutely nothing miss</t>
  </si>
  <si>
    <t>buses delayed 20 minutes road due heavy traffic earlier accidents</t>
  </si>
  <si>
    <t>glebe festival glebe point road bridge road road</t>
  </si>
  <si>
    <t>road way city past dealership</t>
  </si>
  <si>
    <t>road around corner north</t>
  </si>
  <si>
    <t>friday evening road raining always forget traffic every damn time</t>
  </si>
  <si>
    <t>current situation bus sending water wave pedestrians road bus hydroplanes getting walking</t>
  </si>
  <si>
    <t>drop town hall sat 14 nov future</t>
  </si>
  <si>
    <t>go road see heaps many makes excited</t>
  </si>
  <si>
    <t>gardiner things make great stop road</t>
  </si>
  <si>
    <t>driver thought wasted took alexandria road</t>
  </si>
  <si>
    <t>sydney shop coming life nearly full</t>
  </si>
  <si>
    <t>located road auburn nsw</t>
  </si>
  <si>
    <t>good morning manila equivalent road peak hour much worse http</t>
  </si>
  <si>
    <t>public meeting tonight town hall road urban renewal strategy http</t>
  </si>
  <si>
    <t>stall today come find nothing fixing road</t>
  </si>
  <si>
    <t>come check fabulous miss see stop festival gate 9 church</t>
  </si>
  <si>
    <t>uncertainty road development plans ready http nsw government</t>
  </si>
  <si>
    <t>please share page help us impact new road strategy</t>
  </si>
  <si>
    <t>accident eastbound road frederick street</t>
  </si>
  <si>
    <t>silk road road</t>
  </si>
  <si>
    <t>may need apologise people road different issue</t>
  </si>
  <si>
    <t>road plans leaving community developers limbo urban http</t>
  </si>
  <si>
    <t>road plans taking long leaving community developers limbo</t>
  </si>
  <si>
    <t>info event future chance get right info http</t>
  </si>
  <si>
    <t>slow traffic eastbound road</t>
  </si>
  <si>
    <t>property developers circling road plans finalised</t>
  </si>
  <si>
    <t>wary developers offering buy home along road http</t>
  </si>
  <si>
    <t>developers circle sites near road http</t>
  </si>
  <si>
    <t>road developers circling plans complete residents area slated development http</t>
  </si>
  <si>
    <t>unleashed plan place protect homeowners http</t>
  </si>
  <si>
    <t>hope harassed homeowners fully aware pitfalls signing agreements http</t>
  </si>
  <si>
    <t>australia news road developers begin circling plans complete http</t>
  </si>
  <si>
    <t>road developers begin circling plans complete http</t>
  </si>
  <si>
    <t>love old milk bar one road still going strange place straws</t>
  </si>
  <si>
    <t>theres car stuck broken lane 1 eastbound road lights</t>
  </si>
  <si>
    <t>wires eastbound road street</t>
  </si>
  <si>
    <t>things see road big sydney dog</t>
  </si>
  <si>
    <t>stalled vehicle road alt street</t>
  </si>
  <si>
    <t>olympia milk bar road still open</t>
  </si>
  <si>
    <t>favourite line far road past broadway girls sunny sunny day</t>
  </si>
  <si>
    <t>love hanging road though sunday peak hour traffic worse weekday peaks</t>
  </si>
  <si>
    <t>road stores mean car yards yes</t>
  </si>
  <si>
    <t>great seeing support road</t>
  </si>
  <si>
    <t>one courts delayed way battling road</t>
  </si>
  <si>
    <t>looking forward 2 event judiciary serve people nsw</t>
  </si>
  <si>
    <t>workers cleaning concrete spill road near james ruse drive 1 lane closed</t>
  </si>
  <si>
    <t>blue always blue unlike friends west road</t>
  </si>
  <si>
    <t>broken truck westbound road frederick</t>
  </si>
  <si>
    <t>anticipatory gather road</t>
  </si>
  <si>
    <t>nsw parliament planning road bays precinct sydney</t>
  </si>
  <si>
    <t>http open</t>
  </si>
  <si>
    <t>looks bumpier road</t>
  </si>
  <si>
    <t>west burst water main westbound road road</t>
  </si>
  <si>
    <t>somewhere road</t>
  </si>
  <si>
    <t>whole swathe road ripe judicious application high explosives</t>
  </si>
  <si>
    <t>wait road reckon aircraft noise problem</t>
  </si>
  <si>
    <t>stalled vehicle eastbound road</t>
  </si>
  <si>
    <t>chronic delays westbound road paddys overpass far eye see</t>
  </si>
  <si>
    <t>commute morning road pouring rain dazzling sunshine glorious sydney spring</t>
  </si>
  <si>
    <t>open letter road http</t>
  </si>
  <si>
    <t>buy stiletto building enjoy high yield road strip australian financial review http</t>
  </si>
  <si>
    <t>heavy</t>
  </si>
  <si>
    <t>traffic</t>
  </si>
  <si>
    <t>bold</t>
  </si>
  <si>
    <t>congestion</t>
  </si>
  <si>
    <t>northbound</t>
  </si>
  <si>
    <t>north</t>
  </si>
  <si>
    <t>approaching</t>
  </si>
  <si>
    <t>buses</t>
  </si>
  <si>
    <t>delayed</t>
  </si>
  <si>
    <t>minutes</t>
  </si>
  <si>
    <t>broadway</t>
  </si>
  <si>
    <t>due</t>
  </si>
  <si>
    <t>car</t>
  </si>
  <si>
    <t>broken</t>
  </si>
  <si>
    <t>banked</t>
  </si>
  <si>
    <t>westbound</t>
  </si>
  <si>
    <t>building</t>
  </si>
  <si>
    <t>city</t>
  </si>
  <si>
    <t>bound</t>
  </si>
  <si>
    <t>problems</t>
  </si>
  <si>
    <t>set</t>
  </si>
  <si>
    <t>long</t>
  </si>
  <si>
    <t>day</t>
  </si>
  <si>
    <t>roads</t>
  </si>
  <si>
    <t>well</t>
  </si>
  <si>
    <t>near</t>
  </si>
  <si>
    <t>alfred</t>
  </si>
  <si>
    <t>underwood</t>
  </si>
  <si>
    <t>closing</t>
  </si>
  <si>
    <t>early</t>
  </si>
  <si>
    <t>left-wing</t>
  </si>
  <si>
    <t>real</t>
  </si>
  <si>
    <t>estate</t>
  </si>
  <si>
    <t>agents</t>
  </si>
  <si>
    <t>postponed</t>
  </si>
  <si>
    <t>right-wing</t>
  </si>
  <si>
    <t>persons</t>
  </si>
  <si>
    <t>interest</t>
  </si>
  <si>
    <t>auburn</t>
  </si>
  <si>
    <t>outbound</t>
  </si>
  <si>
    <t>bombay</t>
  </si>
  <si>
    <t>driver</t>
  </si>
  <si>
    <t>crashed</t>
  </si>
  <si>
    <t>equipment</t>
  </si>
  <si>
    <t>suffering</t>
  </si>
  <si>
    <t>medical</t>
  </si>
  <si>
    <t>episode</t>
  </si>
  <si>
    <t>morning</t>
  </si>
  <si>
    <t>power</t>
  </si>
  <si>
    <t>lines</t>
  </si>
  <si>
    <t>brought</t>
  </si>
  <si>
    <t>pole</t>
  </si>
  <si>
    <t>slow</t>
  </si>
  <si>
    <t>directions</t>
  </si>
  <si>
    <t>bridge</t>
  </si>
  <si>
    <t>new</t>
  </si>
  <si>
    <t>post</t>
  </si>
  <si>
    <t>added</t>
  </si>
  <si>
    <t>move</t>
  </si>
  <si>
    <t>relocate</t>
  </si>
  <si>
    <t>immigrate</t>
  </si>
  <si>
    <t>australia</t>
  </si>
  <si>
    <t>delays</t>
  </si>
  <si>
    <t>expected</t>
  </si>
  <si>
    <t>hits</t>
  </si>
  <si>
    <t>breaking</t>
  </si>
  <si>
    <t>major</t>
  </si>
  <si>
    <t>situation</t>
  </si>
  <si>
    <t>unfolding</t>
  </si>
  <si>
    <t>west</t>
  </si>
  <si>
    <t>following</t>
  </si>
  <si>
    <t>crash</t>
  </si>
  <si>
    <t>glebe</t>
  </si>
  <si>
    <t>harris</t>
  </si>
  <si>
    <t>route</t>
  </si>
  <si>
    <t>late</t>
  </si>
  <si>
    <t>church</t>
  </si>
  <si>
    <t>mins</t>
  </si>
  <si>
    <t>motorway</t>
  </si>
  <si>
    <t>opened</t>
  </si>
  <si>
    <t>access</t>
  </si>
  <si>
    <t>lights</t>
  </si>
  <si>
    <t>powell</t>
  </si>
  <si>
    <t>george</t>
  </si>
  <si>
    <t>information</t>
  </si>
  <si>
    <t>frederick</t>
  </si>
  <si>
    <t>know</t>
  </si>
  <si>
    <t>v</t>
  </si>
  <si>
    <t>good</t>
  </si>
  <si>
    <t>theres</t>
  </si>
  <si>
    <t>barely</t>
  </si>
  <si>
    <t>nowhere</t>
  </si>
  <si>
    <t>apparent</t>
  </si>
  <si>
    <t>piece</t>
  </si>
  <si>
    <t>crap</t>
  </si>
  <si>
    <t>ca</t>
  </si>
  <si>
    <t>widened</t>
  </si>
  <si>
    <t>allow</t>
  </si>
  <si>
    <t>cars</t>
  </si>
  <si>
    <t>way</t>
  </si>
  <si>
    <t>get</t>
  </si>
  <si>
    <t>many</t>
  </si>
  <si>
    <t>places</t>
  </si>
  <si>
    <t>avenue</t>
  </si>
  <si>
    <t>james</t>
  </si>
  <si>
    <t>ruse</t>
  </si>
  <si>
    <t>drive</t>
  </si>
  <si>
    <t>seeing</t>
  </si>
  <si>
    <t>notifications</t>
  </si>
  <si>
    <t>knackered</t>
  </si>
  <si>
    <t>fully</t>
  </si>
  <si>
    <t>sick</t>
  </si>
  <si>
    <t>olympic</t>
  </si>
  <si>
    <t>park</t>
  </si>
  <si>
    <t>leicester</t>
  </si>
  <si>
    <t>crystal</t>
  </si>
  <si>
    <t>rain</t>
  </si>
  <si>
    <t>concord</t>
  </si>
  <si>
    <t>travelling</t>
  </si>
  <si>
    <t>streets</t>
  </si>
  <si>
    <t>time</t>
  </si>
  <si>
    <t>embattled</t>
  </si>
  <si>
    <t>happened</t>
  </si>
  <si>
    <t>corridor</t>
  </si>
  <si>
    <t>reduce</t>
  </si>
  <si>
    <t>urban</t>
  </si>
  <si>
    <t>renewal</t>
  </si>
  <si>
    <t>lr</t>
  </si>
  <si>
    <t>cheer</t>
  </si>
  <si>
    <t>least</t>
  </si>
  <si>
    <t>battling</t>
  </si>
  <si>
    <t>friday</t>
  </si>
  <si>
    <t>night</t>
  </si>
  <si>
    <t>week</t>
  </si>
  <si>
    <t>surveillance</t>
  </si>
  <si>
    <t>activists</t>
  </si>
  <si>
    <t>came</t>
  </si>
  <si>
    <t>avoiding</t>
  </si>
  <si>
    <t>toll</t>
  </si>
  <si>
    <t>quiet</t>
  </si>
  <si>
    <t>vacuous</t>
  </si>
  <si>
    <t>terrible</t>
  </si>
  <si>
    <t>always</t>
  </si>
  <si>
    <t>found</t>
  </si>
  <si>
    <t>funnel</t>
  </si>
  <si>
    <t>business</t>
  </si>
  <si>
    <t>people</t>
  </si>
  <si>
    <t>last</t>
  </si>
  <si>
    <t>hour</t>
  </si>
  <si>
    <t>moved</t>
  </si>
  <si>
    <t>u</t>
  </si>
  <si>
    <t>clyde</t>
  </si>
  <si>
    <t>changed</t>
  </si>
  <si>
    <t>conditions</t>
  </si>
  <si>
    <t>marsh</t>
  </si>
  <si>
    <t>fair</t>
  </si>
  <si>
    <t>rest</t>
  </si>
  <si>
    <t>crowd</t>
  </si>
  <si>
    <t>still</t>
  </si>
  <si>
    <t>stuck</t>
  </si>
  <si>
    <t>rear-ended</t>
  </si>
  <si>
    <t>cab</t>
  </si>
  <si>
    <t>starting</t>
  </si>
  <si>
    <t>build</t>
  </si>
  <si>
    <t>cc</t>
  </si>
  <si>
    <t>stuffed</t>
  </si>
  <si>
    <t>controversial</t>
  </si>
  <si>
    <t>financial</t>
  </si>
  <si>
    <t>advisers</t>
  </si>
  <si>
    <t>southbound</t>
  </si>
  <si>
    <t>booth</t>
  </si>
  <si>
    <t>welcome</t>
  </si>
  <si>
    <t>manic</t>
  </si>
  <si>
    <t>forest</t>
  </si>
  <si>
    <t>lodge</t>
  </si>
  <si>
    <t>ross</t>
  </si>
  <si>
    <t>saint</t>
  </si>
  <si>
    <t>johns</t>
  </si>
  <si>
    <t>buggered</t>
  </si>
  <si>
    <t>organic</t>
  </si>
  <si>
    <t>take</t>
  </si>
  <si>
    <t>rip</t>
  </si>
  <si>
    <t>peter</t>
  </si>
  <si>
    <t>mitchell</t>
  </si>
  <si>
    <t>victim</t>
  </si>
  <si>
    <t>increased</t>
  </si>
  <si>
    <t>direct</t>
  </si>
  <si>
    <t>result</t>
  </si>
  <si>
    <t>victoria</t>
  </si>
  <si>
    <t>blacked</t>
  </si>
  <si>
    <t>said</t>
  </si>
  <si>
    <t>happen</t>
  </si>
  <si>
    <t>widening</t>
  </si>
  <si>
    <t>put</t>
  </si>
  <si>
    <t>tolls</t>
  </si>
  <si>
    <t>go</t>
  </si>
  <si>
    <t>back</t>
  </si>
  <si>
    <t>read</t>
  </si>
  <si>
    <t>article</t>
  </si>
  <si>
    <t>today</t>
  </si>
  <si>
    <t>regarding</t>
  </si>
  <si>
    <t>option</t>
  </si>
  <si>
    <t>inc</t>
  </si>
  <si>
    <t>work</t>
  </si>
  <si>
    <t>please</t>
  </si>
  <si>
    <t>run</t>
  </si>
  <si>
    <t>sign</t>
  </si>
  <si>
    <t>boards</t>
  </si>
  <si>
    <t>along</t>
  </si>
  <si>
    <t>reminding</t>
  </si>
  <si>
    <t>standstill</t>
  </si>
  <si>
    <t>liberal</t>
  </si>
  <si>
    <t>party</t>
  </si>
  <si>
    <t>open</t>
  </si>
  <si>
    <t>extra</t>
  </si>
  <si>
    <t>insane</t>
  </si>
  <si>
    <t>normal</t>
  </si>
  <si>
    <t>flashing</t>
  </si>
  <si>
    <t>yellow</t>
  </si>
  <si>
    <t>like</t>
  </si>
  <si>
    <t>began</t>
  </si>
  <si>
    <t>midnight</t>
  </si>
  <si>
    <t>tom</t>
  </si>
  <si>
    <t>melbourne</t>
  </si>
  <si>
    <t>spotted</t>
  </si>
  <si>
    <t>min</t>
  </si>
  <si>
    <t>chippendale</t>
  </si>
  <si>
    <t>inbound</t>
  </si>
  <si>
    <t>western</t>
  </si>
  <si>
    <t>bay</t>
  </si>
  <si>
    <t>railway</t>
  </si>
  <si>
    <t>parade</t>
  </si>
  <si>
    <t>filthy</t>
  </si>
  <si>
    <t>worst</t>
  </si>
  <si>
    <t>needs</t>
  </si>
  <si>
    <t>light</t>
  </si>
  <si>
    <t>rail</t>
  </si>
  <si>
    <t>trucks</t>
  </si>
  <si>
    <t>blocking</t>
  </si>
  <si>
    <t>three</t>
  </si>
  <si>
    <t>lanes</t>
  </si>
  <si>
    <t>footpath</t>
  </si>
  <si>
    <t>closed</t>
  </si>
  <si>
    <t>dickheads</t>
  </si>
  <si>
    <t>clearways</t>
  </si>
  <si>
    <t>f</t>
  </si>
  <si>
    <t>moving</t>
  </si>
  <si>
    <t>sort</t>
  </si>
  <si>
    <t>colourful</t>
  </si>
  <si>
    <t>protesters</t>
  </si>
  <si>
    <t>canada</t>
  </si>
  <si>
    <t>great</t>
  </si>
  <si>
    <t>highway</t>
  </si>
  <si>
    <t>swan</t>
  </si>
  <si>
    <t>lucas</t>
  </si>
  <si>
    <t>eastbound</t>
  </si>
  <si>
    <t>two</t>
  </si>
  <si>
    <t>mood</t>
  </si>
  <si>
    <t>ticks</t>
  </si>
  <si>
    <t>afternoon</t>
  </si>
  <si>
    <t>thunderstorm</t>
  </si>
  <si>
    <t>hipster</t>
  </si>
  <si>
    <t>breakfast</t>
  </si>
  <si>
    <t>radio</t>
  </si>
  <si>
    <t>announcers</t>
  </si>
  <si>
    <t>increase</t>
  </si>
  <si>
    <t>bus</t>
  </si>
  <si>
    <t>services</t>
  </si>
  <si>
    <t>waiting</t>
  </si>
  <si>
    <t>rooted</t>
  </si>
  <si>
    <t>disgraced</t>
  </si>
  <si>
    <t>former</t>
  </si>
  <si>
    <t>returned</t>
  </si>
  <si>
    <t>earlier</t>
  </si>
  <si>
    <t>ass</t>
  </si>
  <si>
    <t>truck</t>
  </si>
  <si>
    <t>drivers</t>
  </si>
  <si>
    <t>absurd</t>
  </si>
  <si>
    <t>subject</t>
  </si>
  <si>
    <t>property</t>
  </si>
  <si>
    <t>developers</t>
  </si>
  <si>
    <t>avoid</t>
  </si>
  <si>
    <t>entrance</t>
  </si>
  <si>
    <t>side</t>
  </si>
  <si>
    <t>motorbike</t>
  </si>
  <si>
    <t>accident</t>
  </si>
  <si>
    <t>ambulance</t>
  </si>
  <si>
    <t>cops</t>
  </si>
  <si>
    <t>site</t>
  </si>
  <si>
    <t>backed</t>
  </si>
  <si>
    <t>holy</t>
  </si>
  <si>
    <t>imagine</t>
  </si>
  <si>
    <t>tomorrow</t>
  </si>
  <si>
    <t>usually</t>
  </si>
  <si>
    <t>catch</t>
  </si>
  <si>
    <t>causing</t>
  </si>
  <si>
    <t>one</t>
  </si>
  <si>
    <t>lane</t>
  </si>
  <si>
    <t>ok</t>
  </si>
  <si>
    <t>cool</t>
  </si>
  <si>
    <t>need</t>
  </si>
  <si>
    <t>rush</t>
  </si>
  <si>
    <t>horrid</t>
  </si>
  <si>
    <t>summer</t>
  </si>
  <si>
    <t>hill</t>
  </si>
  <si>
    <t>thanks</t>
  </si>
  <si>
    <t>stage</t>
  </si>
  <si>
    <t>track</t>
  </si>
  <si>
    <t>huge</t>
  </si>
  <si>
    <t>jams</t>
  </si>
  <si>
    <t>longer</t>
  </si>
  <si>
    <t>expensive</t>
  </si>
  <si>
    <t>free-range</t>
  </si>
  <si>
    <t>proof</t>
  </si>
  <si>
    <t>adopt</t>
  </si>
  <si>
    <t>zealand</t>
  </si>
  <si>
    <t>system</t>
  </si>
  <si>
    <t>left</t>
  </si>
  <si>
    <t>heading</t>
  </si>
  <si>
    <t>south</t>
  </si>
  <si>
    <t>going</t>
  </si>
  <si>
    <t>make</t>
  </si>
  <si>
    <t>class</t>
  </si>
  <si>
    <t>mark</t>
  </si>
  <si>
    <t>talking</t>
  </si>
  <si>
    <t>us</t>
  </si>
  <si>
    <t>peak</t>
  </si>
  <si>
    <t>jakarta</t>
  </si>
  <si>
    <t>known</t>
  </si>
  <si>
    <t>world</t>
  </si>
  <si>
    <t>bloody</t>
  </si>
  <si>
    <t>breeze</t>
  </si>
  <si>
    <t>next</t>
  </si>
  <si>
    <t>station</t>
  </si>
  <si>
    <t>five</t>
  </si>
  <si>
    <t>dock</t>
  </si>
  <si>
    <t>ask</t>
  </si>
  <si>
    <t>worse</t>
  </si>
  <si>
    <t>ever</t>
  </si>
  <si>
    <t>seriously</t>
  </si>
  <si>
    <t>fix</t>
  </si>
  <si>
    <t>middle</t>
  </si>
  <si>
    <t>call</t>
  </si>
  <si>
    <t>trams</t>
  </si>
  <si>
    <t>overpriced</t>
  </si>
  <si>
    <t>so-called</t>
  </si>
  <si>
    <t>free</t>
  </si>
  <si>
    <t>reopened</t>
  </si>
  <si>
    <t>queued</t>
  </si>
  <si>
    <t>kilometres</t>
  </si>
  <si>
    <t>direction</t>
  </si>
  <si>
    <t>ways</t>
  </si>
  <si>
    <t>consider</t>
  </si>
  <si>
    <t>also</t>
  </si>
  <si>
    <t>signals</t>
  </si>
  <si>
    <t>blocked</t>
  </si>
  <si>
    <t>breakdown</t>
  </si>
  <si>
    <t>use</t>
  </si>
  <si>
    <t>singing</t>
  </si>
  <si>
    <t>chaos</t>
  </si>
  <si>
    <t>caused</t>
  </si>
  <si>
    <t>racist</t>
  </si>
  <si>
    <t>kale</t>
  </si>
  <si>
    <t>halal</t>
  </si>
  <si>
    <t>narrowed</t>
  </si>
  <si>
    <t>four</t>
  </si>
  <si>
    <t>worsen</t>
  </si>
  <si>
    <t>significantly</t>
  </si>
  <si>
    <t>public</t>
  </si>
  <si>
    <t>transport</t>
  </si>
  <si>
    <t>metro</t>
  </si>
  <si>
    <t>induce</t>
  </si>
  <si>
    <t>quicker</t>
  </si>
  <si>
    <t>reduces</t>
  </si>
  <si>
    <t>win</t>
  </si>
  <si>
    <t>another</t>
  </si>
  <si>
    <t>got</t>
  </si>
  <si>
    <t>ahead</t>
  </si>
  <si>
    <t>looked</t>
  </si>
  <si>
    <t>serious</t>
  </si>
  <si>
    <t>stupid</t>
  </si>
  <si>
    <t>jam</t>
  </si>
  <si>
    <t>flood</t>
  </si>
  <si>
    <t>affected</t>
  </si>
  <si>
    <t>flooding</t>
  </si>
  <si>
    <t>diverted</t>
  </si>
  <si>
    <t>around</t>
  </si>
  <si>
    <t>wish</t>
  </si>
  <si>
    <t>life</t>
  </si>
  <si>
    <t>ill</t>
  </si>
  <si>
    <t>tonight</t>
  </si>
  <si>
    <t>chances</t>
  </si>
  <si>
    <t>getting</t>
  </si>
  <si>
    <t>cause</t>
  </si>
  <si>
    <t>loads</t>
  </si>
  <si>
    <t>ongoing</t>
  </si>
  <si>
    <t>police</t>
  </si>
  <si>
    <t>operations</t>
  </si>
  <si>
    <t>vehicle</t>
  </si>
  <si>
    <t>issues</t>
  </si>
  <si>
    <t>commute</t>
  </si>
  <si>
    <t>hope</t>
  </si>
  <si>
    <t>raw</t>
  </si>
  <si>
    <t>square</t>
  </si>
  <si>
    <t>returning</t>
  </si>
  <si>
    <t>suspected</t>
  </si>
  <si>
    <t>detectives</t>
  </si>
  <si>
    <t>outright</t>
  </si>
  <si>
    <t>lies</t>
  </si>
  <si>
    <t>give</t>
  </si>
  <si>
    <t>alternative</t>
  </si>
  <si>
    <t>see</t>
  </si>
  <si>
    <t>experienced</t>
  </si>
  <si>
    <t>canberra</t>
  </si>
  <si>
    <t>civic</t>
  </si>
  <si>
    <t>flashbacks</t>
  </si>
  <si>
    <t>tipped</t>
  </si>
  <si>
    <t>gets</t>
  </si>
  <si>
    <t>better</t>
  </si>
  <si>
    <t>changes</t>
  </si>
  <si>
    <t>explain</t>
  </si>
  <si>
    <t>every</t>
  </si>
  <si>
    <t>commuter</t>
  </si>
  <si>
    <t>prepared</t>
  </si>
  <si>
    <t>mon</t>
  </si>
  <si>
    <t>sept</t>
  </si>
  <si>
    <t>travel</t>
  </si>
  <si>
    <t>yrs</t>
  </si>
  <si>
    <t>later</t>
  </si>
  <si>
    <t>working</t>
  </si>
  <si>
    <t>halve</t>
  </si>
  <si>
    <t>congested</t>
  </si>
  <si>
    <t>cancelled</t>
  </si>
  <si>
    <t>nrl</t>
  </si>
  <si>
    <t>players</t>
  </si>
  <si>
    <t>using</t>
  </si>
  <si>
    <t>think</t>
  </si>
  <si>
    <t>saturday</t>
  </si>
  <si>
    <t>bad</t>
  </si>
  <si>
    <t>able</t>
  </si>
  <si>
    <t>change</t>
  </si>
  <si>
    <t>fuse</t>
  </si>
  <si>
    <t>pulling</t>
  </si>
  <si>
    <t>johnston</t>
  </si>
  <si>
    <t>parkes</t>
  </si>
  <si>
    <t>finishing</t>
  </si>
  <si>
    <t>area</t>
  </si>
  <si>
    <t>affecting</t>
  </si>
  <si>
    <t>moderate</t>
  </si>
  <si>
    <t>bit</t>
  </si>
  <si>
    <t>nightmare</t>
  </si>
  <si>
    <t>right</t>
  </si>
  <si>
    <t>ploughed</t>
  </si>
  <si>
    <t>gave</t>
  </si>
  <si>
    <t>estimate</t>
  </si>
  <si>
    <t>ready</t>
  </si>
  <si>
    <t>sue</t>
  </si>
  <si>
    <t>nirvana</t>
  </si>
  <si>
    <t>pr</t>
  </si>
  <si>
    <t>staff</t>
  </si>
  <si>
    <t>breaching</t>
  </si>
  <si>
    <t>update</t>
  </si>
  <si>
    <t>motorcycle</t>
  </si>
  <si>
    <t>remains</t>
  </si>
  <si>
    <t>fire</t>
  </si>
  <si>
    <t>exercise</t>
  </si>
  <si>
    <t>caution</t>
  </si>
  <si>
    <t>live</t>
  </si>
  <si>
    <t>wire</t>
  </si>
  <si>
    <t>became</t>
  </si>
  <si>
    <t>entangled</t>
  </si>
  <si>
    <t>leading</t>
  </si>
  <si>
    <t>thankfully</t>
  </si>
  <si>
    <t>close</t>
  </si>
  <si>
    <t>outrageously</t>
  </si>
  <si>
    <t>barristers</t>
  </si>
  <si>
    <t>bespoke</t>
  </si>
  <si>
    <t>local</t>
  </si>
  <si>
    <t>council</t>
  </si>
  <si>
    <t>members</t>
  </si>
  <si>
    <t>routes</t>
  </si>
  <si>
    <t>eased</t>
  </si>
  <si>
    <t>horrendous</t>
  </si>
  <si>
    <t>allows</t>
  </si>
  <si>
    <t>tunnel</t>
  </si>
  <si>
    <t>underneath</t>
  </si>
  <si>
    <t>instead</t>
  </si>
  <si>
    <t>surface</t>
  </si>
  <si>
    <t>strike</t>
  </si>
  <si>
    <t>idea</t>
  </si>
  <si>
    <t>considering</t>
  </si>
  <si>
    <t>already</t>
  </si>
  <si>
    <t>held</t>
  </si>
  <si>
    <t>bike</t>
  </si>
  <si>
    <t>timetable</t>
  </si>
  <si>
    <t>cleared</t>
  </si>
  <si>
    <t>easing</t>
  </si>
  <si>
    <t>fed</t>
  </si>
  <si>
    <t>ex</t>
  </si>
  <si>
    <t>3d</t>
  </si>
  <si>
    <t>past</t>
  </si>
  <si>
    <t>overturned</t>
  </si>
  <si>
    <t>busy</t>
  </si>
  <si>
    <t>future</t>
  </si>
  <si>
    <t>less</t>
  </si>
  <si>
    <t>page</t>
  </si>
  <si>
    <t>modelling</t>
  </si>
  <si>
    <t>sitting</t>
  </si>
  <si>
    <t>minute</t>
  </si>
  <si>
    <t>stretching</t>
  </si>
  <si>
    <t>liverpool</t>
  </si>
  <si>
    <t>walk</t>
  </si>
  <si>
    <t>id</t>
  </si>
  <si>
    <t>hit</t>
  </si>
  <si>
    <t>baghdad</t>
  </si>
  <si>
    <t>lame</t>
  </si>
  <si>
    <t>reminded</t>
  </si>
  <si>
    <t>hellish</t>
  </si>
  <si>
    <t>never</t>
  </si>
  <si>
    <t>nsw</t>
  </si>
  <si>
    <t>done</t>
  </si>
  <si>
    <t>mile</t>
  </si>
  <si>
    <t>scary</t>
  </si>
  <si>
    <t>moment</t>
  </si>
  <si>
    <t>coming</t>
  </si>
  <si>
    <t>home</t>
  </si>
  <si>
    <t>dog</t>
  </si>
  <si>
    <t>running</t>
  </si>
  <si>
    <t>across</t>
  </si>
  <si>
    <t>hume</t>
  </si>
  <si>
    <t>actually</t>
  </si>
  <si>
    <t>album</t>
  </si>
  <si>
    <t>listening</t>
  </si>
  <si>
    <t>man</t>
  </si>
  <si>
    <t>truly</t>
  </si>
  <si>
    <t>care</t>
  </si>
  <si>
    <t>staying</t>
  </si>
  <si>
    <t>anticlockwise</t>
  </si>
  <si>
    <t>lyons</t>
  </si>
  <si>
    <t>diverting</t>
  </si>
  <si>
    <t>acc</t>
  </si>
  <si>
    <t>accidents</t>
  </si>
  <si>
    <t>evening</t>
  </si>
  <si>
    <t>raining</t>
  </si>
  <si>
    <t>forget</t>
  </si>
  <si>
    <t>damn</t>
  </si>
  <si>
    <t>love</t>
  </si>
  <si>
    <t>hanging</t>
  </si>
  <si>
    <t>though</t>
  </si>
  <si>
    <t>sunday</t>
  </si>
  <si>
    <t>weekday</t>
  </si>
  <si>
    <t>peaks</t>
  </si>
  <si>
    <t>Tweets_words</t>
  </si>
  <si>
    <t>0 Count</t>
  </si>
  <si>
    <t>1 Count</t>
  </si>
  <si>
    <t>2 Count</t>
  </si>
  <si>
    <t>3 Count</t>
  </si>
  <si>
    <t>4 Count</t>
  </si>
  <si>
    <t>5 Count</t>
  </si>
  <si>
    <t>7 Count</t>
  </si>
  <si>
    <t>10 Count</t>
  </si>
  <si>
    <t>11 Count</t>
  </si>
  <si>
    <t>15 Count</t>
  </si>
  <si>
    <t>20 Count</t>
  </si>
  <si>
    <t>25 Count</t>
  </si>
  <si>
    <t>26 Count</t>
  </si>
  <si>
    <t>30 Count</t>
  </si>
  <si>
    <t>35 Count</t>
  </si>
  <si>
    <t>40 Count</t>
  </si>
  <si>
    <t>45 Count</t>
  </si>
  <si>
    <t>24-Jul Count</t>
  </si>
  <si>
    <t>3d Count</t>
  </si>
  <si>
    <t>able Count</t>
  </si>
  <si>
    <t>absurd Count</t>
  </si>
  <si>
    <t>acc Count</t>
  </si>
  <si>
    <t>access Count</t>
  </si>
  <si>
    <t>accident Count</t>
  </si>
  <si>
    <t>accidents Count</t>
  </si>
  <si>
    <t>across Count</t>
  </si>
  <si>
    <t>activists Count</t>
  </si>
  <si>
    <t>actually Count</t>
  </si>
  <si>
    <t>added Count</t>
  </si>
  <si>
    <t>adopt Count</t>
  </si>
  <si>
    <t>advisers Count</t>
  </si>
  <si>
    <t>affected Count</t>
  </si>
  <si>
    <t>affecting Count</t>
  </si>
  <si>
    <t>afternoon Count</t>
  </si>
  <si>
    <t>agents Count</t>
  </si>
  <si>
    <t>ahead Count</t>
  </si>
  <si>
    <t>album Count</t>
  </si>
  <si>
    <t>alfred Count</t>
  </si>
  <si>
    <t>allow Count</t>
  </si>
  <si>
    <t>allows Count</t>
  </si>
  <si>
    <t>along Count</t>
  </si>
  <si>
    <t>already Count</t>
  </si>
  <si>
    <t>also Count</t>
  </si>
  <si>
    <t>alternative Count</t>
  </si>
  <si>
    <t>always Count</t>
  </si>
  <si>
    <t>ambulance Count</t>
  </si>
  <si>
    <t>announcers Count</t>
  </si>
  <si>
    <t>another Count</t>
  </si>
  <si>
    <t>anticlockwise Count</t>
  </si>
  <si>
    <t>apparent Count</t>
  </si>
  <si>
    <t>approaching Count</t>
  </si>
  <si>
    <t>area Count</t>
  </si>
  <si>
    <t>around Count</t>
  </si>
  <si>
    <t>article Count</t>
  </si>
  <si>
    <t>ask Count</t>
  </si>
  <si>
    <t>ass Count</t>
  </si>
  <si>
    <t>auburn Count</t>
  </si>
  <si>
    <t>australia Count</t>
  </si>
  <si>
    <t>avenue Count</t>
  </si>
  <si>
    <t>avoid Count</t>
  </si>
  <si>
    <t>avoiding Count</t>
  </si>
  <si>
    <t>back Count</t>
  </si>
  <si>
    <t>backed Count</t>
  </si>
  <si>
    <t>bad Count</t>
  </si>
  <si>
    <t>baghdad Count</t>
  </si>
  <si>
    <t>banked Count</t>
  </si>
  <si>
    <t>barely Count</t>
  </si>
  <si>
    <t>barristers Count</t>
  </si>
  <si>
    <t>battling Count</t>
  </si>
  <si>
    <t>bay Count</t>
  </si>
  <si>
    <t>became Count</t>
  </si>
  <si>
    <t>began Count</t>
  </si>
  <si>
    <t>bespoke Count</t>
  </si>
  <si>
    <t>better Count</t>
  </si>
  <si>
    <t>bike Count</t>
  </si>
  <si>
    <t>bit Count</t>
  </si>
  <si>
    <t>blacked Count</t>
  </si>
  <si>
    <t>blocked Count</t>
  </si>
  <si>
    <t>blocking Count</t>
  </si>
  <si>
    <t>bloody Count</t>
  </si>
  <si>
    <t>boards Count</t>
  </si>
  <si>
    <t>bold Count</t>
  </si>
  <si>
    <t>bombay Count</t>
  </si>
  <si>
    <t>booth Count</t>
  </si>
  <si>
    <t>bound Count</t>
  </si>
  <si>
    <t>breaching Count</t>
  </si>
  <si>
    <t>breakdown Count</t>
  </si>
  <si>
    <t>breakfast Count</t>
  </si>
  <si>
    <t>breaking Count</t>
  </si>
  <si>
    <t>breeze Count</t>
  </si>
  <si>
    <t>bridge Count</t>
  </si>
  <si>
    <t>broadway Count</t>
  </si>
  <si>
    <t>broken Count</t>
  </si>
  <si>
    <t>brought Count</t>
  </si>
  <si>
    <t>buggered Count</t>
  </si>
  <si>
    <t>build Count</t>
  </si>
  <si>
    <t>building Count</t>
  </si>
  <si>
    <t>bus Count</t>
  </si>
  <si>
    <t>buses Count</t>
  </si>
  <si>
    <t>business Count</t>
  </si>
  <si>
    <t>busy Count</t>
  </si>
  <si>
    <t>ca Count</t>
  </si>
  <si>
    <t>cab Count</t>
  </si>
  <si>
    <t>call Count</t>
  </si>
  <si>
    <t>came Count</t>
  </si>
  <si>
    <t>canada Count</t>
  </si>
  <si>
    <t>canberra Count</t>
  </si>
  <si>
    <t>cancelled Count</t>
  </si>
  <si>
    <t>car Count</t>
  </si>
  <si>
    <t>care Count</t>
  </si>
  <si>
    <t>cars Count</t>
  </si>
  <si>
    <t>catch Count</t>
  </si>
  <si>
    <t>cause Count</t>
  </si>
  <si>
    <t>caused Count</t>
  </si>
  <si>
    <t>causing Count</t>
  </si>
  <si>
    <t>caution Count</t>
  </si>
  <si>
    <t>cc Count</t>
  </si>
  <si>
    <t>chances Count</t>
  </si>
  <si>
    <t>change Count</t>
  </si>
  <si>
    <t>changed Count</t>
  </si>
  <si>
    <t>changes Count</t>
  </si>
  <si>
    <t>chaos Count</t>
  </si>
  <si>
    <t>cheer Count</t>
  </si>
  <si>
    <t>chippendale Count</t>
  </si>
  <si>
    <t>church Count</t>
  </si>
  <si>
    <t>city Count</t>
  </si>
  <si>
    <t>civic Count</t>
  </si>
  <si>
    <t>class Count</t>
  </si>
  <si>
    <t>cleared Count</t>
  </si>
  <si>
    <t>clearways Count</t>
  </si>
  <si>
    <t>close Count</t>
  </si>
  <si>
    <t>closed Count</t>
  </si>
  <si>
    <t>closing Count</t>
  </si>
  <si>
    <t>clyde Count</t>
  </si>
  <si>
    <t>colourful Count</t>
  </si>
  <si>
    <t>coming Count</t>
  </si>
  <si>
    <t>commute Count</t>
  </si>
  <si>
    <t>commuter Count</t>
  </si>
  <si>
    <t>concord Count</t>
  </si>
  <si>
    <t>conditions Count</t>
  </si>
  <si>
    <t>congested Count</t>
  </si>
  <si>
    <t>congestion Count</t>
  </si>
  <si>
    <t>consider Count</t>
  </si>
  <si>
    <t>considering Count</t>
  </si>
  <si>
    <t>controversial Count</t>
  </si>
  <si>
    <t>cool Count</t>
  </si>
  <si>
    <t>cops Count</t>
  </si>
  <si>
    <t>corridor Count</t>
  </si>
  <si>
    <t>council Count</t>
  </si>
  <si>
    <t>crap Count</t>
  </si>
  <si>
    <t>crash Count</t>
  </si>
  <si>
    <t>crashed Count</t>
  </si>
  <si>
    <t>crowd Count</t>
  </si>
  <si>
    <t>crystal Count</t>
  </si>
  <si>
    <t>damn Count</t>
  </si>
  <si>
    <t>day Count</t>
  </si>
  <si>
    <t>delayed Count</t>
  </si>
  <si>
    <t>delays Count</t>
  </si>
  <si>
    <t>detectives Count</t>
  </si>
  <si>
    <t>developers Count</t>
  </si>
  <si>
    <t>dickheads Count</t>
  </si>
  <si>
    <t>direct Count</t>
  </si>
  <si>
    <t>direction Count</t>
  </si>
  <si>
    <t>directions Count</t>
  </si>
  <si>
    <t>disgraced Count</t>
  </si>
  <si>
    <t>diverted Count</t>
  </si>
  <si>
    <t>diverting Count</t>
  </si>
  <si>
    <t>dock Count</t>
  </si>
  <si>
    <t>dog Count</t>
  </si>
  <si>
    <t>done Count</t>
  </si>
  <si>
    <t>drive Count</t>
  </si>
  <si>
    <t>driver Count</t>
  </si>
  <si>
    <t>drivers Count</t>
  </si>
  <si>
    <t>due Count</t>
  </si>
  <si>
    <t>earlier Count</t>
  </si>
  <si>
    <t>early Count</t>
  </si>
  <si>
    <t>eased Count</t>
  </si>
  <si>
    <t>easing Count</t>
  </si>
  <si>
    <t>eastbound Count</t>
  </si>
  <si>
    <t>embattled Count</t>
  </si>
  <si>
    <t>entangled Count</t>
  </si>
  <si>
    <t>entrance Count</t>
  </si>
  <si>
    <t>episode Count</t>
  </si>
  <si>
    <t>equipment Count</t>
  </si>
  <si>
    <t>estate Count</t>
  </si>
  <si>
    <t>estimate Count</t>
  </si>
  <si>
    <t>evening Count</t>
  </si>
  <si>
    <t>ever Count</t>
  </si>
  <si>
    <t>every Count</t>
  </si>
  <si>
    <t>ex Count</t>
  </si>
  <si>
    <t>exercise Count</t>
  </si>
  <si>
    <t>expected Count</t>
  </si>
  <si>
    <t>expensive Count</t>
  </si>
  <si>
    <t>experienced Count</t>
  </si>
  <si>
    <t>explain Count</t>
  </si>
  <si>
    <t>extra Count</t>
  </si>
  <si>
    <t>f Count</t>
  </si>
  <si>
    <t>fair Count</t>
  </si>
  <si>
    <t>fed Count</t>
  </si>
  <si>
    <t>filthy Count</t>
  </si>
  <si>
    <t>financial Count</t>
  </si>
  <si>
    <t>finishing Count</t>
  </si>
  <si>
    <t>fire Count</t>
  </si>
  <si>
    <t>five Count</t>
  </si>
  <si>
    <t>fix Count</t>
  </si>
  <si>
    <t>flashbacks Count</t>
  </si>
  <si>
    <t>flashing Count</t>
  </si>
  <si>
    <t>flood Count</t>
  </si>
  <si>
    <t>flooding Count</t>
  </si>
  <si>
    <t>following Count</t>
  </si>
  <si>
    <t>footpath Count</t>
  </si>
  <si>
    <t>forest Count</t>
  </si>
  <si>
    <t>forget Count</t>
  </si>
  <si>
    <t>former Count</t>
  </si>
  <si>
    <t>found Count</t>
  </si>
  <si>
    <t>four Count</t>
  </si>
  <si>
    <t>frederick Count</t>
  </si>
  <si>
    <t>free Count</t>
  </si>
  <si>
    <t>free-range Count</t>
  </si>
  <si>
    <t>friday Count</t>
  </si>
  <si>
    <t>fully Count</t>
  </si>
  <si>
    <t>funnel Count</t>
  </si>
  <si>
    <t>fuse Count</t>
  </si>
  <si>
    <t>future Count</t>
  </si>
  <si>
    <t>gave Count</t>
  </si>
  <si>
    <t>george Count</t>
  </si>
  <si>
    <t>get Count</t>
  </si>
  <si>
    <t>gets Count</t>
  </si>
  <si>
    <t>getting Count</t>
  </si>
  <si>
    <t>give Count</t>
  </si>
  <si>
    <t>glebe Count</t>
  </si>
  <si>
    <t>go Count</t>
  </si>
  <si>
    <t>going Count</t>
  </si>
  <si>
    <t>good Count</t>
  </si>
  <si>
    <t>got Count</t>
  </si>
  <si>
    <t>great Count</t>
  </si>
  <si>
    <t>halal Count</t>
  </si>
  <si>
    <t>halve Count</t>
  </si>
  <si>
    <t>hanging Count</t>
  </si>
  <si>
    <t>happen Count</t>
  </si>
  <si>
    <t>happened Count</t>
  </si>
  <si>
    <t>harris Count</t>
  </si>
  <si>
    <t>heading Count</t>
  </si>
  <si>
    <t>heavy Count</t>
  </si>
  <si>
    <t>held Count</t>
  </si>
  <si>
    <t>hellish Count</t>
  </si>
  <si>
    <t>highway Count</t>
  </si>
  <si>
    <t>hill Count</t>
  </si>
  <si>
    <t>hipster Count</t>
  </si>
  <si>
    <t>hit Count</t>
  </si>
  <si>
    <t>hits Count</t>
  </si>
  <si>
    <t>holy Count</t>
  </si>
  <si>
    <t>home Count</t>
  </si>
  <si>
    <t>hope Count</t>
  </si>
  <si>
    <t>horrendous Count</t>
  </si>
  <si>
    <t>horrid Count</t>
  </si>
  <si>
    <t>hour Count</t>
  </si>
  <si>
    <t>http Count</t>
  </si>
  <si>
    <t>huge Count</t>
  </si>
  <si>
    <t>hume Count</t>
  </si>
  <si>
    <t>id Count</t>
  </si>
  <si>
    <t>idea Count</t>
  </si>
  <si>
    <t>ill Count</t>
  </si>
  <si>
    <t>imagine Count</t>
  </si>
  <si>
    <t>immigrate Count</t>
  </si>
  <si>
    <t>inbound Count</t>
  </si>
  <si>
    <t>inc Count</t>
  </si>
  <si>
    <t>increase Count</t>
  </si>
  <si>
    <t>increased Count</t>
  </si>
  <si>
    <t>induce Count</t>
  </si>
  <si>
    <t>information Count</t>
  </si>
  <si>
    <t>insane Count</t>
  </si>
  <si>
    <t>instead Count</t>
  </si>
  <si>
    <t>interest Count</t>
  </si>
  <si>
    <t>issues Count</t>
  </si>
  <si>
    <t>jakarta Count</t>
  </si>
  <si>
    <t>jam Count</t>
  </si>
  <si>
    <t>james Count</t>
  </si>
  <si>
    <t>jams Count</t>
  </si>
  <si>
    <t>johns Count</t>
  </si>
  <si>
    <t>johnston Count</t>
  </si>
  <si>
    <t>kale Count</t>
  </si>
  <si>
    <t>kilometres Count</t>
  </si>
  <si>
    <t>knackered Count</t>
  </si>
  <si>
    <t>know Count</t>
  </si>
  <si>
    <t>known Count</t>
  </si>
  <si>
    <t>lame Count</t>
  </si>
  <si>
    <t>lane Count</t>
  </si>
  <si>
    <t>lanes Count</t>
  </si>
  <si>
    <t>last Count</t>
  </si>
  <si>
    <t>late Count</t>
  </si>
  <si>
    <t>later Count</t>
  </si>
  <si>
    <t>leading Count</t>
  </si>
  <si>
    <t>least Count</t>
  </si>
  <si>
    <t>left Count</t>
  </si>
  <si>
    <t>left-wing Count</t>
  </si>
  <si>
    <t>leicester Count</t>
  </si>
  <si>
    <t>less Count</t>
  </si>
  <si>
    <t>liberal Count</t>
  </si>
  <si>
    <t>lies Count</t>
  </si>
  <si>
    <t>life Count</t>
  </si>
  <si>
    <t>light Count</t>
  </si>
  <si>
    <t>lights Count</t>
  </si>
  <si>
    <t>like Count</t>
  </si>
  <si>
    <t>lines Count</t>
  </si>
  <si>
    <t>link Count</t>
  </si>
  <si>
    <t>listening Count</t>
  </si>
  <si>
    <t>live Count</t>
  </si>
  <si>
    <t>liverpool Count</t>
  </si>
  <si>
    <t>loads Count</t>
  </si>
  <si>
    <t>local Count</t>
  </si>
  <si>
    <t>lodge Count</t>
  </si>
  <si>
    <t>long Count</t>
  </si>
  <si>
    <t>longer Count</t>
  </si>
  <si>
    <t>looked Count</t>
  </si>
  <si>
    <t>love Count</t>
  </si>
  <si>
    <t>lr Count</t>
  </si>
  <si>
    <t>lucas Count</t>
  </si>
  <si>
    <t>lyons Count</t>
  </si>
  <si>
    <t>major Count</t>
  </si>
  <si>
    <t>make Count</t>
  </si>
  <si>
    <t>man Count</t>
  </si>
  <si>
    <t>manic Count</t>
  </si>
  <si>
    <t>many Count</t>
  </si>
  <si>
    <t>mark Count</t>
  </si>
  <si>
    <t>marsh Count</t>
  </si>
  <si>
    <t>medical Count</t>
  </si>
  <si>
    <t>melbourne Count</t>
  </si>
  <si>
    <t>members Count</t>
  </si>
  <si>
    <t>metro Count</t>
  </si>
  <si>
    <t>middle Count</t>
  </si>
  <si>
    <t>midnight Count</t>
  </si>
  <si>
    <t>mile Count</t>
  </si>
  <si>
    <t>min Count</t>
  </si>
  <si>
    <t>mins Count</t>
  </si>
  <si>
    <t>minute Count</t>
  </si>
  <si>
    <t>minutes Count</t>
  </si>
  <si>
    <t>mitchell Count</t>
  </si>
  <si>
    <t>modelling Count</t>
  </si>
  <si>
    <t>moderate Count</t>
  </si>
  <si>
    <t>moment Count</t>
  </si>
  <si>
    <t>mon Count</t>
  </si>
  <si>
    <t>mood Count</t>
  </si>
  <si>
    <t>morning Count</t>
  </si>
  <si>
    <t>motorbike Count</t>
  </si>
  <si>
    <t>motorcycle Count</t>
  </si>
  <si>
    <t>motorway Count</t>
  </si>
  <si>
    <t>move Count</t>
  </si>
  <si>
    <t>moved Count</t>
  </si>
  <si>
    <t>moving Count</t>
  </si>
  <si>
    <t>mum Count</t>
  </si>
  <si>
    <t>narrowed Count</t>
  </si>
  <si>
    <t>near Count</t>
  </si>
  <si>
    <t>need Count</t>
  </si>
  <si>
    <t>needs Count</t>
  </si>
  <si>
    <t>never Count</t>
  </si>
  <si>
    <t>new Count</t>
  </si>
  <si>
    <t>next Count</t>
  </si>
  <si>
    <t>night Count</t>
  </si>
  <si>
    <t>nightmare Count</t>
  </si>
  <si>
    <t>nirvana Count</t>
  </si>
  <si>
    <t>normal Count</t>
  </si>
  <si>
    <t>north Count</t>
  </si>
  <si>
    <t>northbound Count</t>
  </si>
  <si>
    <t>notifications Count</t>
  </si>
  <si>
    <t>nowhere Count</t>
  </si>
  <si>
    <t>nrl Count</t>
  </si>
  <si>
    <t>nsw Count</t>
  </si>
  <si>
    <t>ok Count</t>
  </si>
  <si>
    <t>olympic Count</t>
  </si>
  <si>
    <t>one Count</t>
  </si>
  <si>
    <t>ongoing Count</t>
  </si>
  <si>
    <t>open Count</t>
  </si>
  <si>
    <t>opened Count</t>
  </si>
  <si>
    <t>operations Count</t>
  </si>
  <si>
    <t>option Count</t>
  </si>
  <si>
    <t>organic Count</t>
  </si>
  <si>
    <t>outbound Count</t>
  </si>
  <si>
    <t>outrageously Count</t>
  </si>
  <si>
    <t>outright Count</t>
  </si>
  <si>
    <t>overpriced Count</t>
  </si>
  <si>
    <t>overturned Count</t>
  </si>
  <si>
    <t>page Count</t>
  </si>
  <si>
    <t>parade Count</t>
  </si>
  <si>
    <t>park Count</t>
  </si>
  <si>
    <t>parkes Count</t>
  </si>
  <si>
    <t>party Count</t>
  </si>
  <si>
    <t>past Count</t>
  </si>
  <si>
    <t>peak Count</t>
  </si>
  <si>
    <t>peaks Count</t>
  </si>
  <si>
    <t>people Count</t>
  </si>
  <si>
    <t>persons Count</t>
  </si>
  <si>
    <t>peter Count</t>
  </si>
  <si>
    <t>piece Count</t>
  </si>
  <si>
    <t>places Count</t>
  </si>
  <si>
    <t>players Count</t>
  </si>
  <si>
    <t>please Count</t>
  </si>
  <si>
    <t>ploughed Count</t>
  </si>
  <si>
    <t>pole Count</t>
  </si>
  <si>
    <t>police Count</t>
  </si>
  <si>
    <t>post Count</t>
  </si>
  <si>
    <t>postponed Count</t>
  </si>
  <si>
    <t>powell Count</t>
  </si>
  <si>
    <t>power Count</t>
  </si>
  <si>
    <t>pr Count</t>
  </si>
  <si>
    <t>prepared Count</t>
  </si>
  <si>
    <t>problems Count</t>
  </si>
  <si>
    <t>proof Count</t>
  </si>
  <si>
    <t>property Count</t>
  </si>
  <si>
    <t>protesters Count</t>
  </si>
  <si>
    <t>public Count</t>
  </si>
  <si>
    <t>pulling Count</t>
  </si>
  <si>
    <t>put Count</t>
  </si>
  <si>
    <t>queued Count</t>
  </si>
  <si>
    <t>quicker Count</t>
  </si>
  <si>
    <t>quiet Count</t>
  </si>
  <si>
    <t>racist Count</t>
  </si>
  <si>
    <t>radio Count</t>
  </si>
  <si>
    <t>rail Count</t>
  </si>
  <si>
    <t>railway Count</t>
  </si>
  <si>
    <t>rain Count</t>
  </si>
  <si>
    <t>raining Count</t>
  </si>
  <si>
    <t>raw Count</t>
  </si>
  <si>
    <t>read Count</t>
  </si>
  <si>
    <t>ready Count</t>
  </si>
  <si>
    <t>real Count</t>
  </si>
  <si>
    <t>rear-ended Count</t>
  </si>
  <si>
    <t>reduce Count</t>
  </si>
  <si>
    <t>reduces Count</t>
  </si>
  <si>
    <t>regarding Count</t>
  </si>
  <si>
    <t>relocate Count</t>
  </si>
  <si>
    <t>remains Count</t>
  </si>
  <si>
    <t>reminded Count</t>
  </si>
  <si>
    <t>reminding Count</t>
  </si>
  <si>
    <t>renewal Count</t>
  </si>
  <si>
    <t>reopened Count</t>
  </si>
  <si>
    <t>rest Count</t>
  </si>
  <si>
    <t>result Count</t>
  </si>
  <si>
    <t>returned Count</t>
  </si>
  <si>
    <t>returning Count</t>
  </si>
  <si>
    <t>right Count</t>
  </si>
  <si>
    <t>right-wing Count</t>
  </si>
  <si>
    <t>rip Count</t>
  </si>
  <si>
    <t>road Count</t>
  </si>
  <si>
    <t>roads Count</t>
  </si>
  <si>
    <t>rooted Count</t>
  </si>
  <si>
    <t>ross Count</t>
  </si>
  <si>
    <t>route Count</t>
  </si>
  <si>
    <t>routes Count</t>
  </si>
  <si>
    <t>run Count</t>
  </si>
  <si>
    <t>running Count</t>
  </si>
  <si>
    <t>ruse Count</t>
  </si>
  <si>
    <t>rush Count</t>
  </si>
  <si>
    <t>said Count</t>
  </si>
  <si>
    <t>saint Count</t>
  </si>
  <si>
    <t>saturday Count</t>
  </si>
  <si>
    <t>scary Count</t>
  </si>
  <si>
    <t>see Count</t>
  </si>
  <si>
    <t>seeing Count</t>
  </si>
  <si>
    <t>sept Count</t>
  </si>
  <si>
    <t>serious Count</t>
  </si>
  <si>
    <t>seriously Count</t>
  </si>
  <si>
    <t>services Count</t>
  </si>
  <si>
    <t>set Count</t>
  </si>
  <si>
    <t>sick Count</t>
  </si>
  <si>
    <t>side Count</t>
  </si>
  <si>
    <t>sign Count</t>
  </si>
  <si>
    <t>signals Count</t>
  </si>
  <si>
    <t>significantly Count</t>
  </si>
  <si>
    <t>singing Count</t>
  </si>
  <si>
    <t>site Count</t>
  </si>
  <si>
    <t>sitting Count</t>
  </si>
  <si>
    <t>situation Count</t>
  </si>
  <si>
    <t>slow Count</t>
  </si>
  <si>
    <t>so-called Count</t>
  </si>
  <si>
    <t>sort Count</t>
  </si>
  <si>
    <t>south Count</t>
  </si>
  <si>
    <t>southbound Count</t>
  </si>
  <si>
    <t>spotted Count</t>
  </si>
  <si>
    <t>square Count</t>
  </si>
  <si>
    <t>staff Count</t>
  </si>
  <si>
    <t>stage Count</t>
  </si>
  <si>
    <t>standstill Count</t>
  </si>
  <si>
    <t>starting Count</t>
  </si>
  <si>
    <t>station Count</t>
  </si>
  <si>
    <t>staying Count</t>
  </si>
  <si>
    <t>still Count</t>
  </si>
  <si>
    <t>street Count</t>
  </si>
  <si>
    <t>streets Count</t>
  </si>
  <si>
    <t>stretching Count</t>
  </si>
  <si>
    <t>strike Count</t>
  </si>
  <si>
    <t>stuck Count</t>
  </si>
  <si>
    <t>stuffed Count</t>
  </si>
  <si>
    <t>stupid Count</t>
  </si>
  <si>
    <t>subject Count</t>
  </si>
  <si>
    <t>sue Count</t>
  </si>
  <si>
    <t>suffering Count</t>
  </si>
  <si>
    <t>summer Count</t>
  </si>
  <si>
    <t>sunday Count</t>
  </si>
  <si>
    <t>surface Count</t>
  </si>
  <si>
    <t>surveillance Count</t>
  </si>
  <si>
    <t>suspected Count</t>
  </si>
  <si>
    <t>swan Count</t>
  </si>
  <si>
    <t>sydney Count</t>
  </si>
  <si>
    <t>system Count</t>
  </si>
  <si>
    <t>take Count</t>
  </si>
  <si>
    <t>talking Count</t>
  </si>
  <si>
    <t>terrible Count</t>
  </si>
  <si>
    <t>thankfully Count</t>
  </si>
  <si>
    <t>thanks Count</t>
  </si>
  <si>
    <t>theres Count</t>
  </si>
  <si>
    <t>think Count</t>
  </si>
  <si>
    <t>though Count</t>
  </si>
  <si>
    <t>three Count</t>
  </si>
  <si>
    <t>thunderstorm Count</t>
  </si>
  <si>
    <t>ticks Count</t>
  </si>
  <si>
    <t>time Count</t>
  </si>
  <si>
    <t>timetable Count</t>
  </si>
  <si>
    <t>tipped Count</t>
  </si>
  <si>
    <t>today Count</t>
  </si>
  <si>
    <t>toll Count</t>
  </si>
  <si>
    <t>tolls Count</t>
  </si>
  <si>
    <t>tom Count</t>
  </si>
  <si>
    <t>tomorrow Count</t>
  </si>
  <si>
    <t>tonight Count</t>
  </si>
  <si>
    <t>track Count</t>
  </si>
  <si>
    <t>traffic Count</t>
  </si>
  <si>
    <t>trams Count</t>
  </si>
  <si>
    <t>transport Count</t>
  </si>
  <si>
    <t>travel Count</t>
  </si>
  <si>
    <t>travelling Count</t>
  </si>
  <si>
    <t>truck Count</t>
  </si>
  <si>
    <t>trucks Count</t>
  </si>
  <si>
    <t>truly Count</t>
  </si>
  <si>
    <t>tunnel Count</t>
  </si>
  <si>
    <t>two Count</t>
  </si>
  <si>
    <t>u Count</t>
  </si>
  <si>
    <t>underneath Count</t>
  </si>
  <si>
    <t>underwood Count</t>
  </si>
  <si>
    <t>unfolding Count</t>
  </si>
  <si>
    <t>update Count</t>
  </si>
  <si>
    <t>urban Count</t>
  </si>
  <si>
    <t>us Count</t>
  </si>
  <si>
    <t>use Count</t>
  </si>
  <si>
    <t>using Count</t>
  </si>
  <si>
    <t>usually Count</t>
  </si>
  <si>
    <t>v Count</t>
  </si>
  <si>
    <t>vacuous Count</t>
  </si>
  <si>
    <t>vehicle Count</t>
  </si>
  <si>
    <t>victim Count</t>
  </si>
  <si>
    <t>victoria Count</t>
  </si>
  <si>
    <t>waiting Count</t>
  </si>
  <si>
    <t>walk Count</t>
  </si>
  <si>
    <t>way Count</t>
  </si>
  <si>
    <t>ways Count</t>
  </si>
  <si>
    <t>week Count</t>
  </si>
  <si>
    <t>weekday Count</t>
  </si>
  <si>
    <t>weekend Count</t>
  </si>
  <si>
    <t>welcome Count</t>
  </si>
  <si>
    <t>well Count</t>
  </si>
  <si>
    <t>west Count</t>
  </si>
  <si>
    <t>westbound Count</t>
  </si>
  <si>
    <t>western Count</t>
  </si>
  <si>
    <t>widened Count</t>
  </si>
  <si>
    <t>widening Count</t>
  </si>
  <si>
    <t>win Count</t>
  </si>
  <si>
    <t>wire Count</t>
  </si>
  <si>
    <t>wish Count</t>
  </si>
  <si>
    <t>work Count</t>
  </si>
  <si>
    <t>working Count</t>
  </si>
  <si>
    <t>world Count</t>
  </si>
  <si>
    <t>worse Count</t>
  </si>
  <si>
    <t>worsen Count</t>
  </si>
  <si>
    <t>worst Count</t>
  </si>
  <si>
    <t>yellow Count</t>
  </si>
  <si>
    <t>yes Count</t>
  </si>
  <si>
    <t>yrs Count</t>
  </si>
  <si>
    <t>zealand Count</t>
  </si>
  <si>
    <t>Grand Count</t>
  </si>
  <si>
    <t>Topics extracted</t>
  </si>
  <si>
    <t>road, traffic, heavy, due, buses, delayed, minutes, street, time, car</t>
  </si>
  <si>
    <t>check</t>
  </si>
  <si>
    <t>wedding</t>
  </si>
  <si>
    <t>shop</t>
  </si>
  <si>
    <t>keepers</t>
  </si>
  <si>
    <t>part</t>
  </si>
  <si>
    <t>definitely</t>
  </si>
  <si>
    <t>abundance</t>
  </si>
  <si>
    <t>ride</t>
  </si>
  <si>
    <t>european</t>
  </si>
  <si>
    <t>capital</t>
  </si>
  <si>
    <t>cities</t>
  </si>
  <si>
    <t>takes</t>
  </si>
  <si>
    <t>allege</t>
  </si>
  <si>
    <t>tried</t>
  </si>
  <si>
    <t>evade</t>
  </si>
  <si>
    <t>stopped</t>
  </si>
  <si>
    <t>patrol</t>
  </si>
  <si>
    <t>officers</t>
  </si>
  <si>
    <t>ashton</t>
  </si>
  <si>
    <t>presence</t>
  </si>
  <si>
    <t>fucking</t>
  </si>
  <si>
    <t>phenomenal</t>
  </si>
  <si>
    <t>bead</t>
  </si>
  <si>
    <t>sweat</t>
  </si>
  <si>
    <t>first</t>
  </si>
  <si>
    <t>answer</t>
  </si>
  <si>
    <t>logistics</t>
  </si>
  <si>
    <t>centre</t>
  </si>
  <si>
    <t>guy</t>
  </si>
  <si>
    <t>oh</t>
  </si>
  <si>
    <t>lord</t>
  </si>
  <si>
    <t>watched</t>
  </si>
  <si>
    <t>woman</t>
  </si>
  <si>
    <t>thumbs</t>
  </si>
  <si>
    <t>type</t>
  </si>
  <si>
    <t>message</t>
  </si>
  <si>
    <t>publican</t>
  </si>
  <si>
    <t>custom</t>
  </si>
  <si>
    <t>house</t>
  </si>
  <si>
    <t>inn</t>
  </si>
  <si>
    <t>rent</t>
  </si>
  <si>
    <t>lose</t>
  </si>
  <si>
    <t>continue</t>
  </si>
  <si>
    <t>expert</t>
  </si>
  <si>
    <t>says</t>
  </si>
  <si>
    <t>saw</t>
  </si>
  <si>
    <t>lady</t>
  </si>
  <si>
    <t>smoking</t>
  </si>
  <si>
    <t>eating</t>
  </si>
  <si>
    <t>cereal</t>
  </si>
  <si>
    <t>strip</t>
  </si>
  <si>
    <t>club</t>
  </si>
  <si>
    <t>apartments</t>
  </si>
  <si>
    <t>looking</t>
  </si>
  <si>
    <t>east</t>
  </si>
  <si>
    <t>outside</t>
  </si>
  <si>
    <t>school</t>
  </si>
  <si>
    <t>guys</t>
  </si>
  <si>
    <t>ventured</t>
  </si>
  <si>
    <t>recently</t>
  </si>
  <si>
    <t>watch</t>
  </si>
  <si>
    <t>boys</t>
  </si>
  <si>
    <t>senior</t>
  </si>
  <si>
    <t>journalist</t>
  </si>
  <si>
    <t>belong</t>
  </si>
  <si>
    <t>women</t>
  </si>
  <si>
    <t>section</t>
  </si>
  <si>
    <t>alongside</t>
  </si>
  <si>
    <t>went</t>
  </si>
  <si>
    <t>easily</t>
  </si>
  <si>
    <t>believe</t>
  </si>
  <si>
    <t>tucked</t>
  </si>
  <si>
    <t>away</t>
  </si>
  <si>
    <t>tiny</t>
  </si>
  <si>
    <t>freaking</t>
  </si>
  <si>
    <t>triggered</t>
  </si>
  <si>
    <t>agree</t>
  </si>
  <si>
    <t>assessment</t>
  </si>
  <si>
    <t>threatened</t>
  </si>
  <si>
    <t>fringe</t>
  </si>
  <si>
    <t>development</t>
  </si>
  <si>
    <t>visual</t>
  </si>
  <si>
    <t>curtilage</t>
  </si>
  <si>
    <t>important</t>
  </si>
  <si>
    <t>quick</t>
  </si>
  <si>
    <t>broke</t>
  </si>
  <si>
    <t>phone</t>
  </si>
  <si>
    <t>dead</t>
  </si>
  <si>
    <t>university</t>
  </si>
  <si>
    <t>viewed</t>
  </si>
  <si>
    <t>1870s</t>
  </si>
  <si>
    <t>enjoy</t>
  </si>
  <si>
    <t>cycle</t>
  </si>
  <si>
    <t>stretch</t>
  </si>
  <si>
    <t>order</t>
  </si>
  <si>
    <t>reach</t>
  </si>
  <si>
    <t>obnoxious</t>
  </si>
  <si>
    <t>intimidating</t>
  </si>
  <si>
    <t>mob</t>
  </si>
  <si>
    <t>gammon</t>
  </si>
  <si>
    <t>say</t>
  </si>
  <si>
    <t>claim</t>
  </si>
  <si>
    <t>seat</t>
  </si>
  <si>
    <t>corner</t>
  </si>
  <si>
    <t>roundabout</t>
  </si>
  <si>
    <t>hours</t>
  </si>
  <si>
    <t>cant</t>
  </si>
  <si>
    <t>residents</t>
  </si>
  <si>
    <t>community</t>
  </si>
  <si>
    <t>shuttles</t>
  </si>
  <si>
    <t>wrong</t>
  </si>
  <si>
    <t>driving</t>
  </si>
  <si>
    <t>smells</t>
  </si>
  <si>
    <t>rope</t>
  </si>
  <si>
    <t>chill</t>
  </si>
  <si>
    <t>place</t>
  </si>
  <si>
    <t>sanctuary</t>
  </si>
  <si>
    <t>bondage</t>
  </si>
  <si>
    <t>famous</t>
  </si>
  <si>
    <t>biscuits</t>
  </si>
  <si>
    <t>king</t>
  </si>
  <si>
    <t>ideal</t>
  </si>
  <si>
    <t>trains</t>
  </si>
  <si>
    <t>cleveland</t>
  </si>
  <si>
    <t>horrible</t>
  </si>
  <si>
    <t>shocked</t>
  </si>
  <si>
    <t>mi</t>
  </si>
  <si>
    <t>billboard</t>
  </si>
  <si>
    <t>economy</t>
  </si>
  <si>
    <t>afford</t>
  </si>
  <si>
    <t>buy</t>
  </si>
  <si>
    <t>reached</t>
  </si>
  <si>
    <t>level</t>
  </si>
  <si>
    <t>wealth</t>
  </si>
  <si>
    <t>buying</t>
  </si>
  <si>
    <t>fancier</t>
  </si>
  <si>
    <t>noodles</t>
  </si>
  <si>
    <t>impressive</t>
  </si>
  <si>
    <t>hung</t>
  </si>
  <si>
    <t>freak</t>
  </si>
  <si>
    <t>morgue</t>
  </si>
  <si>
    <t>wonder</t>
  </si>
  <si>
    <t>basically</t>
  </si>
  <si>
    <t>pennant</t>
  </si>
  <si>
    <t>hills</t>
  </si>
  <si>
    <t>guess</t>
  </si>
  <si>
    <t>georges</t>
  </si>
  <si>
    <t>cake</t>
  </si>
  <si>
    <t>ultra</t>
  </si>
  <si>
    <t>happy</t>
  </si>
  <si>
    <t>year</t>
  </si>
  <si>
    <t>paul</t>
  </si>
  <si>
    <t>thank</t>
  </si>
  <si>
    <t>tweet</t>
  </si>
  <si>
    <t>accessed</t>
  </si>
  <si>
    <t>smart</t>
  </si>
  <si>
    <t>presently</t>
  </si>
  <si>
    <t>uniform</t>
  </si>
  <si>
    <t>sized</t>
  </si>
  <si>
    <t>bought</t>
  </si>
  <si>
    <t>fashions</t>
  </si>
  <si>
    <t>questions</t>
  </si>
  <si>
    <t>melissa</t>
  </si>
  <si>
    <t>welch</t>
  </si>
  <si>
    <t>manager</t>
  </si>
  <si>
    <t>busiest</t>
  </si>
  <si>
    <t>line</t>
  </si>
  <si>
    <t>times</t>
  </si>
  <si>
    <t>tough</t>
  </si>
  <si>
    <t>notice</t>
  </si>
  <si>
    <t>food</t>
  </si>
  <si>
    <t>shopfront</t>
  </si>
  <si>
    <t>giving</t>
  </si>
  <si>
    <t>dominatrix</t>
  </si>
  <si>
    <t>talk</t>
  </si>
  <si>
    <t>signing</t>
  </si>
  <si>
    <t>books</t>
  </si>
  <si>
    <t>3rd</t>
  </si>
  <si>
    <t>february</t>
  </si>
  <si>
    <t>pm</t>
  </si>
  <si>
    <t>tickets</t>
  </si>
  <si>
    <t>likely</t>
  </si>
  <si>
    <t>sell</t>
  </si>
  <si>
    <t>fuck</t>
  </si>
  <si>
    <t>berry</t>
  </si>
  <si>
    <t>canning</t>
  </si>
  <si>
    <t>tavern</t>
  </si>
  <si>
    <t>given</t>
  </si>
  <si>
    <t>parts</t>
  </si>
  <si>
    <t>relatively</t>
  </si>
  <si>
    <t>untouched</t>
  </si>
  <si>
    <t>look</t>
  </si>
  <si>
    <t>paradise</t>
  </si>
  <si>
    <t>prefer</t>
  </si>
  <si>
    <t>knock</t>
  </si>
  <si>
    <t>footbridge</t>
  </si>
  <si>
    <t>oporto</t>
  </si>
  <si>
    <t>shit</t>
  </si>
  <si>
    <t>suss</t>
  </si>
  <si>
    <t>tram</t>
  </si>
  <si>
    <t>point</t>
  </si>
  <si>
    <t>extend</t>
  </si>
  <si>
    <t>current</t>
  </si>
  <si>
    <t>plans</t>
  </si>
  <si>
    <t>knowledge</t>
  </si>
  <si>
    <t>jack</t>
  </si>
  <si>
    <t>memoirs</t>
  </si>
  <si>
    <t>told</t>
  </si>
  <si>
    <t>kidnapped</t>
  </si>
  <si>
    <t>particular</t>
  </si>
  <si>
    <t>drove</t>
  </si>
  <si>
    <t>anyway</t>
  </si>
  <si>
    <t>incident</t>
  </si>
  <si>
    <t>posters</t>
  </si>
  <si>
    <t>confirming</t>
  </si>
  <si>
    <t>headline</t>
  </si>
  <si>
    <t>want</t>
  </si>
  <si>
    <t>fleet</t>
  </si>
  <si>
    <t>bins</t>
  </si>
  <si>
    <t>sailing</t>
  </si>
  <si>
    <t>pay</t>
  </si>
  <si>
    <t>miss</t>
  </si>
  <si>
    <t>game</t>
  </si>
  <si>
    <t>promotion</t>
  </si>
  <si>
    <t>publicity</t>
  </si>
  <si>
    <t>putting</t>
  </si>
  <si>
    <t>sprinter</t>
  </si>
  <si>
    <t>promote</t>
  </si>
  <si>
    <t>scott</t>
  </si>
  <si>
    <t>challenge</t>
  </si>
  <si>
    <t>weaving</t>
  </si>
  <si>
    <t>dangerously</t>
  </si>
  <si>
    <t>poster</t>
  </si>
  <si>
    <t>older</t>
  </si>
  <si>
    <t>standing</t>
  </si>
  <si>
    <t>movies</t>
  </si>
  <si>
    <t>hun</t>
  </si>
  <si>
    <t>x</t>
  </si>
  <si>
    <t>minded</t>
  </si>
  <si>
    <t>cats</t>
  </si>
  <si>
    <t>dogs</t>
  </si>
  <si>
    <t>cat</t>
  </si>
  <si>
    <t>supermarket</t>
  </si>
  <si>
    <t>metal</t>
  </si>
  <si>
    <t>towing</t>
  </si>
  <si>
    <t>toyota</t>
  </si>
  <si>
    <t>glaser</t>
  </si>
  <si>
    <t>smash</t>
  </si>
  <si>
    <t>repairs</t>
  </si>
  <si>
    <t>mind</t>
  </si>
  <si>
    <t>issue</t>
  </si>
  <si>
    <t>attention</t>
  </si>
  <si>
    <t>replacement</t>
  </si>
  <si>
    <t>stop</t>
  </si>
  <si>
    <t>leaves</t>
  </si>
  <si>
    <t>elderly</t>
  </si>
  <si>
    <t>pregnant</t>
  </si>
  <si>
    <t>disabled</t>
  </si>
  <si>
    <t>attending</t>
  </si>
  <si>
    <t>hospital</t>
  </si>
  <si>
    <t>shelter</t>
  </si>
  <si>
    <t>seats</t>
  </si>
  <si>
    <t>sneaking</t>
  </si>
  <si>
    <t>suspicion</t>
  </si>
  <si>
    <t>billboards</t>
  </si>
  <si>
    <t>ebbing</t>
  </si>
  <si>
    <t>missouri</t>
  </si>
  <si>
    <t>inspired</t>
  </si>
  <si>
    <t>lot</t>
  </si>
  <si>
    <t>wales</t>
  </si>
  <si>
    <t>motorists</t>
  </si>
  <si>
    <t>warned</t>
  </si>
  <si>
    <t>expect</t>
  </si>
  <si>
    <t>wires</t>
  </si>
  <si>
    <t>hotel</t>
  </si>
  <si>
    <t>topless</t>
  </si>
  <si>
    <t>pub</t>
  </si>
  <si>
    <t>glorious</t>
  </si>
  <si>
    <t>wait</t>
  </si>
  <si>
    <t>vibrant</t>
  </si>
  <si>
    <t>improvement</t>
  </si>
  <si>
    <t>case</t>
  </si>
  <si>
    <t>frosty</t>
  </si>
  <si>
    <t>hire</t>
  </si>
  <si>
    <t>washers</t>
  </si>
  <si>
    <t>wests</t>
  </si>
  <si>
    <t>tigers</t>
  </si>
  <si>
    <t>roster</t>
  </si>
  <si>
    <t>events</t>
  </si>
  <si>
    <t>lans</t>
  </si>
  <si>
    <t>planning</t>
  </si>
  <si>
    <t>shoes</t>
  </si>
  <si>
    <t>looks</t>
  </si>
  <si>
    <t>ticket</t>
  </si>
  <si>
    <t>train</t>
  </si>
  <si>
    <t>considers</t>
  </si>
  <si>
    <t>changing</t>
  </si>
  <si>
    <t>destination</t>
  </si>
  <si>
    <t>decides</t>
  </si>
  <si>
    <t>online</t>
  </si>
  <si>
    <t>cheaper</t>
  </si>
  <si>
    <t>faster</t>
  </si>
  <si>
    <t>formed</t>
  </si>
  <si>
    <t>voice</t>
  </si>
  <si>
    <t>continued</t>
  </si>
  <si>
    <t>upgrade</t>
  </si>
  <si>
    <t>safety</t>
  </si>
  <si>
    <t>enhancements</t>
  </si>
  <si>
    <t>years</t>
  </si>
  <si>
    <t>seen</t>
  </si>
  <si>
    <t>chick</t>
  </si>
  <si>
    <t>leg</t>
  </si>
  <si>
    <t>xmas</t>
  </si>
  <si>
    <t>genius</t>
  </si>
  <si>
    <t>thought</t>
  </si>
  <si>
    <t>sorted</t>
  </si>
  <si>
    <t>decades</t>
  </si>
  <si>
    <t>ago</t>
  </si>
  <si>
    <t>camera</t>
  </si>
  <si>
    <t>catching</t>
  </si>
  <si>
    <t>behind</t>
  </si>
  <si>
    <t>wheel</t>
  </si>
  <si>
    <t>caught</t>
  </si>
  <si>
    <t>eye</t>
  </si>
  <si>
    <t>government</t>
  </si>
  <si>
    <t>effective</t>
  </si>
  <si>
    <t>far</t>
  </si>
  <si>
    <t>outperforming</t>
  </si>
  <si>
    <t>test</t>
  </si>
  <si>
    <t>snapped</t>
  </si>
  <si>
    <t>offender</t>
  </si>
  <si>
    <t>seconds</t>
  </si>
  <si>
    <t>hazard</t>
  </si>
  <si>
    <t>yeah</t>
  </si>
  <si>
    <t>even</t>
  </si>
  <si>
    <t>excellent</t>
  </si>
  <si>
    <t>suggested</t>
  </si>
  <si>
    <t>resource</t>
  </si>
  <si>
    <t>charles</t>
  </si>
  <si>
    <t>douglas</t>
  </si>
  <si>
    <t>uncle</t>
  </si>
  <si>
    <t>toms</t>
  </si>
  <si>
    <t>cabin</t>
  </si>
  <si>
    <t>rolled</t>
  </si>
  <si>
    <t>ute</t>
  </si>
  <si>
    <t>crashing</t>
  </si>
  <si>
    <t>help</t>
  </si>
  <si>
    <t>wreckage</t>
  </si>
  <si>
    <t>debris</t>
  </si>
  <si>
    <t>spread</t>
  </si>
  <si>
    <t>taken</t>
  </si>
  <si>
    <t>treated</t>
  </si>
  <si>
    <t>cut</t>
  </si>
  <si>
    <t>head</t>
  </si>
  <si>
    <t>much</t>
  </si>
  <si>
    <t>favour</t>
  </si>
  <si>
    <t>relaxing</t>
  </si>
  <si>
    <t>helmets</t>
  </si>
  <si>
    <t>particularly</t>
  </si>
  <si>
    <t>returns</t>
  </si>
  <si>
    <t>rental</t>
  </si>
  <si>
    <t>pissing</t>
  </si>
  <si>
    <t>monday</t>
  </si>
  <si>
    <t>semi</t>
  </si>
  <si>
    <t>gee</t>
  </si>
  <si>
    <t>tolling</t>
  </si>
  <si>
    <t>km</t>
  </si>
  <si>
    <t>maybe</t>
  </si>
  <si>
    <t>spending</t>
  </si>
  <si>
    <t>money</t>
  </si>
  <si>
    <t>used</t>
  </si>
  <si>
    <t>arena</t>
  </si>
  <si>
    <t>docs</t>
  </si>
  <si>
    <t>story</t>
  </si>
  <si>
    <t>somewhere</t>
  </si>
  <si>
    <t>managed</t>
  </si>
  <si>
    <t>gps</t>
  </si>
  <si>
    <t>deliberately</t>
  </si>
  <si>
    <t>accidentally</t>
  </si>
  <si>
    <t>ending</t>
  </si>
  <si>
    <t>reimburse</t>
  </si>
  <si>
    <t>fare</t>
  </si>
  <si>
    <t>related</t>
  </si>
  <si>
    <t>big</t>
  </si>
  <si>
    <t>trap</t>
  </si>
  <si>
    <t>cutting</t>
  </si>
  <si>
    <t>daft</t>
  </si>
  <si>
    <t>enough</t>
  </si>
  <si>
    <t>piss</t>
  </si>
  <si>
    <t>wan</t>
  </si>
  <si>
    <t>na</t>
  </si>
  <si>
    <t>half</t>
  </si>
  <si>
    <t>second</t>
  </si>
  <si>
    <t>cross</t>
  </si>
  <si>
    <t>almost</t>
  </si>
  <si>
    <t>wrote</t>
  </si>
  <si>
    <t>closure</t>
  </si>
  <si>
    <t>olympia</t>
  </si>
  <si>
    <t>boo</t>
  </si>
  <si>
    <t>childhood</t>
  </si>
  <si>
    <t>called</t>
  </si>
  <si>
    <t>memories</t>
  </si>
  <si>
    <t>faq</t>
  </si>
  <si>
    <t>making</t>
  </si>
  <si>
    <t>play</t>
  </si>
  <si>
    <t>state</t>
  </si>
  <si>
    <t>walks</t>
  </si>
  <si>
    <t>joint</t>
  </si>
  <si>
    <t>study</t>
  </si>
  <si>
    <t>bumper-to-bumper</t>
  </si>
  <si>
    <t>finished</t>
  </si>
  <si>
    <t>small</t>
  </si>
  <si>
    <t>discourage</t>
  </si>
  <si>
    <t>built</t>
  </si>
  <si>
    <t>google</t>
  </si>
  <si>
    <t>maps</t>
  </si>
  <si>
    <t>paid</t>
  </si>
  <si>
    <t>costs</t>
  </si>
  <si>
    <t>higher</t>
  </si>
  <si>
    <t>hourly</t>
  </si>
  <si>
    <t>rate</t>
  </si>
  <si>
    <t>problematic</t>
  </si>
  <si>
    <t>necessary</t>
  </si>
  <si>
    <t>trip</t>
  </si>
  <si>
    <t>turned</t>
  </si>
  <si>
    <t>promptly</t>
  </si>
  <si>
    <t>courteously</t>
  </si>
  <si>
    <t>obeyed</t>
  </si>
  <si>
    <t>australian</t>
  </si>
  <si>
    <t>rules</t>
  </si>
  <si>
    <t>norm</t>
  </si>
  <si>
    <t>mongrel</t>
  </si>
  <si>
    <t>finger</t>
  </si>
  <si>
    <t>lock</t>
  </si>
  <si>
    <t>throw</t>
  </si>
  <si>
    <t>key</t>
  </si>
  <si>
    <t>milk</t>
  </si>
  <si>
    <t>bar</t>
  </si>
  <si>
    <t>forced</t>
  </si>
  <si>
    <t>shut</t>
  </si>
  <si>
    <t>doors</t>
  </si>
  <si>
    <t>drop</t>
  </si>
  <si>
    <t>kid</t>
  </si>
  <si>
    <t>within</t>
  </si>
  <si>
    <t>worries</t>
  </si>
  <si>
    <t>living</t>
  </si>
  <si>
    <t>soul</t>
  </si>
  <si>
    <t>visit</t>
  </si>
  <si>
    <t>regularly</t>
  </si>
  <si>
    <t>arrive</t>
  </si>
  <si>
    <t>frazzled</t>
  </si>
  <si>
    <t>mess</t>
  </si>
  <si>
    <t>makes</t>
  </si>
  <si>
    <t>cute</t>
  </si>
  <si>
    <t>speed</t>
  </si>
  <si>
    <t>limit</t>
  </si>
  <si>
    <t>roll</t>
  </si>
  <si>
    <t>dice</t>
  </si>
  <si>
    <t>except</t>
  </si>
  <si>
    <t>clogged</t>
  </si>
  <si>
    <t>openly</t>
  </si>
  <si>
    <t>stated</t>
  </si>
  <si>
    <t>uses</t>
  </si>
  <si>
    <t>sensational</t>
  </si>
  <si>
    <t>ensure</t>
  </si>
  <si>
    <t>profits</t>
  </si>
  <si>
    <t>corporations</t>
  </si>
  <si>
    <t>budget</t>
  </si>
  <si>
    <t>show</t>
  </si>
  <si>
    <t>glory</t>
  </si>
  <si>
    <t>commercial</t>
  </si>
  <si>
    <t>retail</t>
  </si>
  <si>
    <t>sale</t>
  </si>
  <si>
    <t>triumphs</t>
  </si>
  <si>
    <t>mirror</t>
  </si>
  <si>
    <t>tackle</t>
  </si>
  <si>
    <t>unbearable</t>
  </si>
  <si>
    <t>combination</t>
  </si>
  <si>
    <t>noise</t>
  </si>
  <si>
    <t>exhaust</t>
  </si>
  <si>
    <t>fumes</t>
  </si>
  <si>
    <t>factories</t>
  </si>
  <si>
    <t>empty</t>
  </si>
  <si>
    <t>shops</t>
  </si>
  <si>
    <t>note</t>
  </si>
  <si>
    <t>ruins</t>
  </si>
  <si>
    <t>ravaged</t>
  </si>
  <si>
    <t>facades</t>
  </si>
  <si>
    <t>ugliness</t>
  </si>
  <si>
    <t>adds</t>
  </si>
  <si>
    <t>kind</t>
  </si>
  <si>
    <t>honesty</t>
  </si>
  <si>
    <t>electric</t>
  </si>
  <si>
    <t>plan</t>
  </si>
  <si>
    <t>ease</t>
  </si>
  <si>
    <t>hate</t>
  </si>
  <si>
    <t>wattle</t>
  </si>
  <si>
    <t>hes</t>
  </si>
  <si>
    <t>polo</t>
  </si>
  <si>
    <t>flags</t>
  </si>
  <si>
    <t>fantastic</t>
  </si>
  <si>
    <t>lebanese</t>
  </si>
  <si>
    <t>tongan</t>
  </si>
  <si>
    <t>front</t>
  </si>
  <si>
    <t>windows</t>
  </si>
  <si>
    <t>agency</t>
  </si>
  <si>
    <t>walked</t>
  </si>
  <si>
    <t>agreement</t>
  </si>
  <si>
    <t>inner</t>
  </si>
  <si>
    <t>fund</t>
  </si>
  <si>
    <t>feasibility</t>
  </si>
  <si>
    <t>penguins</t>
  </si>
  <si>
    <t>geographies</t>
  </si>
  <si>
    <t>modern</t>
  </si>
  <si>
    <t>novels</t>
  </si>
  <si>
    <t>trade</t>
  </si>
  <si>
    <t>congratulations</t>
  </si>
  <si>
    <t>team</t>
  </si>
  <si>
    <t>awards</t>
  </si>
  <si>
    <t>excellence</t>
  </si>
  <si>
    <t>categories</t>
  </si>
  <si>
    <t>victory</t>
  </si>
  <si>
    <t>best</t>
  </si>
  <si>
    <t>ideas</t>
  </si>
  <si>
    <t>large</t>
  </si>
  <si>
    <t>project</t>
  </si>
  <si>
    <t>strategy</t>
  </si>
  <si>
    <t>winning</t>
  </si>
  <si>
    <t>transformation</t>
  </si>
  <si>
    <t>proud</t>
  </si>
  <si>
    <t>bream</t>
  </si>
  <si>
    <t>flathead</t>
  </si>
  <si>
    <t>perth</t>
  </si>
  <si>
    <t>cruise</t>
  </si>
  <si>
    <t>hassle</t>
  </si>
  <si>
    <t>value</t>
  </si>
  <si>
    <t>exciting</t>
  </si>
  <si>
    <t>might</t>
  </si>
  <si>
    <t>b</t>
  </si>
  <si>
    <t>pricey</t>
  </si>
  <si>
    <t>tho</t>
  </si>
  <si>
    <t>weird</t>
  </si>
  <si>
    <t>hurtling</t>
  </si>
  <si>
    <t>teasing</t>
  </si>
  <si>
    <t>rooftops</t>
  </si>
  <si>
    <t>finally</t>
  </si>
  <si>
    <t>lego</t>
  </si>
  <si>
    <t>brick</t>
  </si>
  <si>
    <t>shipping</t>
  </si>
  <si>
    <t>containers</t>
  </si>
  <si>
    <t>tarmac</t>
  </si>
  <si>
    <t>podcasts</t>
  </si>
  <si>
    <t>hard</t>
  </si>
  <si>
    <t>monochrome</t>
  </si>
  <si>
    <t>mode</t>
  </si>
  <si>
    <t>smoky</t>
  </si>
  <si>
    <t>shack</t>
  </si>
  <si>
    <t>pretty</t>
  </si>
  <si>
    <t>burgers</t>
  </si>
  <si>
    <t>randomly</t>
  </si>
  <si>
    <t>walking</t>
  </si>
  <si>
    <t>beeping</t>
  </si>
  <si>
    <t>waving</t>
  </si>
  <si>
    <t>bucketing</t>
  </si>
  <si>
    <t>let</t>
  </si>
  <si>
    <t>battle</t>
  </si>
  <si>
    <t>begin</t>
  </si>
  <si>
    <t>took</t>
  </si>
  <si>
    <t>probably</t>
  </si>
  <si>
    <t>fails</t>
  </si>
  <si>
    <t>consistent</t>
  </si>
  <si>
    <t>wanted</t>
  </si>
  <si>
    <t>things</t>
  </si>
  <si>
    <t>giggle</t>
  </si>
  <si>
    <t>official</t>
  </si>
  <si>
    <t>draft</t>
  </si>
  <si>
    <t>report</t>
  </si>
  <si>
    <t>shows</t>
  </si>
  <si>
    <t>population</t>
  </si>
  <si>
    <t>crime</t>
  </si>
  <si>
    <t>spree</t>
  </si>
  <si>
    <t>pursuit</t>
  </si>
  <si>
    <t>insanely</t>
  </si>
  <si>
    <t>jammed</t>
  </si>
  <si>
    <t>introduced</t>
  </si>
  <si>
    <t>slog</t>
  </si>
  <si>
    <t>sunset</t>
  </si>
  <si>
    <t>child</t>
  </si>
  <si>
    <t>dies</t>
  </si>
  <si>
    <t>bridal</t>
  </si>
  <si>
    <t>store</t>
  </si>
  <si>
    <t>opens</t>
  </si>
  <si>
    <t>turning</t>
  </si>
  <si>
    <t>permanent</t>
  </si>
  <si>
    <t>bat</t>
  </si>
  <si>
    <t>alert</t>
  </si>
  <si>
    <t>ran</t>
  </si>
  <si>
    <t>shot</t>
  </si>
  <si>
    <t>wake</t>
  </si>
  <si>
    <t>grandparents</t>
  </si>
  <si>
    <t>distance</t>
  </si>
  <si>
    <t>existed</t>
  </si>
  <si>
    <t>quite</t>
  </si>
  <si>
    <t>john</t>
  </si>
  <si>
    <t>dress</t>
  </si>
  <si>
    <t>feel</t>
  </si>
  <si>
    <t>certain</t>
  </si>
  <si>
    <t>location</t>
  </si>
  <si>
    <t>river</t>
  </si>
  <si>
    <t>apartment</t>
  </si>
  <si>
    <t>discharge</t>
  </si>
  <si>
    <t>sewage</t>
  </si>
  <si>
    <t>smell</t>
  </si>
  <si>
    <t>legal</t>
  </si>
  <si>
    <t>telopea</t>
  </si>
  <si>
    <t>loved</t>
  </si>
  <si>
    <t>glamorous</t>
  </si>
  <si>
    <t>global</t>
  </si>
  <si>
    <t>vintage</t>
  </si>
  <si>
    <t>super</t>
  </si>
  <si>
    <t>nice</t>
  </si>
  <si>
    <t>experience</t>
  </si>
  <si>
    <t>nothing</t>
  </si>
  <si>
    <t>edit</t>
  </si>
  <si>
    <t>inspectors</t>
  </si>
  <si>
    <t>stopping</t>
  </si>
  <si>
    <t>keep</t>
  </si>
  <si>
    <t>intersection</t>
  </si>
  <si>
    <t>fucked</t>
  </si>
  <si>
    <t>everyday</t>
  </si>
  <si>
    <t>speeding</t>
  </si>
  <si>
    <t>red</t>
  </si>
  <si>
    <t>desperate</t>
  </si>
  <si>
    <t>drunk</t>
  </si>
  <si>
    <t>daughter</t>
  </si>
  <si>
    <t>mad</t>
  </si>
  <si>
    <t>starts</t>
  </si>
  <si>
    <t>okay</t>
  </si>
  <si>
    <t>vote</t>
  </si>
  <si>
    <t>bigot</t>
  </si>
  <si>
    <t>scum</t>
  </si>
  <si>
    <t>rear</t>
  </si>
  <si>
    <t>admiral</t>
  </si>
  <si>
    <t>duncan</t>
  </si>
  <si>
    <t>district</t>
  </si>
  <si>
    <t>exits</t>
  </si>
  <si>
    <t>au</t>
  </si>
  <si>
    <t>oldest</t>
  </si>
  <si>
    <t>pubs</t>
  </si>
  <si>
    <t>rediscover</t>
  </si>
  <si>
    <t>woke</t>
  </si>
  <si>
    <t>fixed</t>
  </si>
  <si>
    <t>reducing</t>
  </si>
  <si>
    <t>shared</t>
  </si>
  <si>
    <t>adding</t>
  </si>
  <si>
    <t>parks</t>
  </si>
  <si>
    <t>treat</t>
  </si>
  <si>
    <t>literally</t>
  </si>
  <si>
    <t>perhaps</t>
  </si>
  <si>
    <t>creeped</t>
  </si>
  <si>
    <t>tweeted</t>
  </si>
  <si>
    <t>saying</t>
  </si>
  <si>
    <t>discuss</t>
  </si>
  <si>
    <t>ventilation</t>
  </si>
  <si>
    <t>facility</t>
  </si>
  <si>
    <t>wednesday</t>
  </si>
  <si>
    <t>stabbed</t>
  </si>
  <si>
    <t>buttocks</t>
  </si>
  <si>
    <t>stolen</t>
  </si>
  <si>
    <t>robbery</t>
  </si>
  <si>
    <t>sold</t>
  </si>
  <si>
    <t>auctioneer</t>
  </si>
  <si>
    <t>auctions</t>
  </si>
  <si>
    <t>cancel</t>
  </si>
  <si>
    <t>throng</t>
  </si>
  <si>
    <t>watching</t>
  </si>
  <si>
    <t>stunned</t>
  </si>
  <si>
    <t>path</t>
  </si>
  <si>
    <t>exactly</t>
  </si>
  <si>
    <t>cyclists</t>
  </si>
  <si>
    <t>pedestrians</t>
  </si>
  <si>
    <t>certainly</t>
  </si>
  <si>
    <t>wheels</t>
  </si>
  <si>
    <t>chair</t>
  </si>
  <si>
    <t>users</t>
  </si>
  <si>
    <t>thrown</t>
  </si>
  <si>
    <t>convincing</t>
  </si>
  <si>
    <t>really</t>
  </si>
  <si>
    <t>yard</t>
  </si>
  <si>
    <t>tie</t>
  </si>
  <si>
    <t>balloons</t>
  </si>
  <si>
    <t>mayhem</t>
  </si>
  <si>
    <t>tlc</t>
  </si>
  <si>
    <t>according</t>
  </si>
  <si>
    <t>average</t>
  </si>
  <si>
    <t>minister</t>
  </si>
  <si>
    <t>estimates</t>
  </si>
  <si>
    <t>stuart</t>
  </si>
  <si>
    <t>portfolio</t>
  </si>
  <si>
    <t>finest</t>
  </si>
  <si>
    <t>short</t>
  </si>
  <si>
    <t>stay</t>
  </si>
  <si>
    <t>boutique</t>
  </si>
  <si>
    <t>located</t>
  </si>
  <si>
    <t>discreet</t>
  </si>
  <si>
    <t>parking</t>
  </si>
  <si>
    <t>entry</t>
  </si>
  <si>
    <t>remember</t>
  </si>
  <si>
    <t>playing</t>
  </si>
  <si>
    <t>trio</t>
  </si>
  <si>
    <t>mandate</t>
  </si>
  <si>
    <t>someone</t>
  </si>
  <si>
    <t>painted</t>
  </si>
  <si>
    <t>swastika</t>
  </si>
  <si>
    <t>remove</t>
  </si>
  <si>
    <t>cover</t>
  </si>
  <si>
    <t>single</t>
  </si>
  <si>
    <t>sided</t>
  </si>
  <si>
    <t>tracks</t>
  </si>
  <si>
    <t>discovered</t>
  </si>
  <si>
    <t>terrifying</t>
  </si>
  <si>
    <t>performing</t>
  </si>
  <si>
    <t>hampshire</t>
  </si>
  <si>
    <t>27th</t>
  </si>
  <si>
    <t>august</t>
  </si>
  <si>
    <t>hear</t>
  </si>
  <si>
    <t>becoming</t>
  </si>
  <si>
    <t>heart</t>
  </si>
  <si>
    <t>attack</t>
  </si>
  <si>
    <t>die</t>
  </si>
  <si>
    <t>blame</t>
  </si>
  <si>
    <t>liberals</t>
  </si>
  <si>
    <t>fight</t>
  </si>
  <si>
    <t>cardboard</t>
  </si>
  <si>
    <t>box</t>
  </si>
  <si>
    <t>shoot</t>
  </si>
  <si>
    <t>bumper</t>
  </si>
  <si>
    <t>success</t>
  </si>
  <si>
    <t>clear</t>
  </si>
  <si>
    <t>centenary</t>
  </si>
  <si>
    <t>pick</t>
  </si>
  <si>
    <t>manage</t>
  </si>
  <si>
    <t>ruining</t>
  </si>
  <si>
    <t>predicted</t>
  </si>
  <si>
    <t>tolled</t>
  </si>
  <si>
    <t>redevelopment</t>
  </si>
  <si>
    <t>hoping</t>
  </si>
  <si>
    <t>gale</t>
  </si>
  <si>
    <t>collect</t>
  </si>
  <si>
    <t>sumo</t>
  </si>
  <si>
    <t>send</t>
  </si>
  <si>
    <t>rolling</t>
  </si>
  <si>
    <t>bless</t>
  </si>
  <si>
    <t>wind</t>
  </si>
  <si>
    <t>nearly</t>
  </si>
  <si>
    <t>roadkill</t>
  </si>
  <si>
    <t>luke</t>
  </si>
  <si>
    <t>incompetence</t>
  </si>
  <si>
    <t>funnels</t>
  </si>
  <si>
    <t>proceeds</t>
  </si>
  <si>
    <t>epic</t>
  </si>
  <si>
    <t>scenic</t>
  </si>
  <si>
    <t>sister</t>
  </si>
  <si>
    <t>sob</t>
  </si>
  <si>
    <t>race</t>
  </si>
  <si>
    <t>mini</t>
  </si>
  <si>
    <t>town</t>
  </si>
  <si>
    <t>disaster</t>
  </si>
  <si>
    <t>worth</t>
  </si>
  <si>
    <t>heavily</t>
  </si>
  <si>
    <t>regret</t>
  </si>
  <si>
    <t>taking</t>
  </si>
  <si>
    <t>significant</t>
  </si>
  <si>
    <t>thinking</t>
  </si>
  <si>
    <t>poor</t>
  </si>
  <si>
    <t>effect</t>
  </si>
  <si>
    <t>yesterday</t>
  </si>
  <si>
    <t>job</t>
  </si>
  <si>
    <t>packed</t>
  </si>
  <si>
    <t>frustrating</t>
  </si>
  <si>
    <t>start</t>
  </si>
  <si>
    <t>choked</t>
  </si>
  <si>
    <t>policy</t>
  </si>
  <si>
    <t>disgrace</t>
  </si>
  <si>
    <t>currently</t>
  </si>
  <si>
    <t>metre</t>
  </si>
  <si>
    <t>clog</t>
  </si>
  <si>
    <t>opt</t>
  </si>
  <si>
    <t>paying</t>
  </si>
  <si>
    <t>newly</t>
  </si>
  <si>
    <t>turns</t>
  </si>
  <si>
    <t>rescue</t>
  </si>
  <si>
    <t>control</t>
  </si>
  <si>
    <t>appliance</t>
  </si>
  <si>
    <t>boulevard</t>
  </si>
  <si>
    <t>forward</t>
  </si>
  <si>
    <t>missing</t>
  </si>
  <si>
    <t>vs</t>
  </si>
  <si>
    <t>petrol</t>
  </si>
  <si>
    <t>spent</t>
  </si>
  <si>
    <t>may</t>
  </si>
  <si>
    <t>end</t>
  </si>
  <si>
    <t>high</t>
  </si>
  <si>
    <t>fans</t>
  </si>
  <si>
    <t>try</t>
  </si>
  <si>
    <t>bacon</t>
  </si>
  <si>
    <t>sad</t>
  </si>
  <si>
    <t>planters</t>
  </si>
  <si>
    <t>failure</t>
  </si>
  <si>
    <t>stranded</t>
  </si>
  <si>
    <t>asked</t>
  </si>
  <si>
    <t>issued</t>
  </si>
  <si>
    <t>met</t>
  </si>
  <si>
    <t>blank</t>
  </si>
  <si>
    <t>stare</t>
  </si>
  <si>
    <t>alexandria</t>
  </si>
  <si>
    <t>unliveable</t>
  </si>
  <si>
    <t>boy</t>
  </si>
  <si>
    <t>vandals</t>
  </si>
  <si>
    <t>des</t>
  </si>
  <si>
    <t>sliders</t>
  </si>
  <si>
    <t>connection</t>
  </si>
  <si>
    <t>letter</t>
  </si>
  <si>
    <t>email</t>
  </si>
  <si>
    <t>stalled</t>
  </si>
  <si>
    <t>northumberland</t>
  </si>
  <si>
    <t>boat</t>
  </si>
  <si>
    <t>raids</t>
  </si>
  <si>
    <t>towed</t>
  </si>
  <si>
    <t>force</t>
  </si>
  <si>
    <t>sunny</t>
  </si>
  <si>
    <t>winter</t>
  </si>
  <si>
    <t>dealerships</t>
  </si>
  <si>
    <t>add</t>
  </si>
  <si>
    <t>bucket</t>
  </si>
  <si>
    <t>list</t>
  </si>
  <si>
    <t>band</t>
  </si>
  <si>
    <t>name</t>
  </si>
  <si>
    <t>playfully</t>
  </si>
  <si>
    <t>referential</t>
  </si>
  <si>
    <t>anti</t>
  </si>
  <si>
    <t>difference</t>
  </si>
  <si>
    <t>lantern</t>
  </si>
  <si>
    <t>procession</t>
  </si>
  <si>
    <t>record</t>
  </si>
  <si>
    <t>farewell</t>
  </si>
  <si>
    <t>drinks</t>
  </si>
  <si>
    <t>honestly</t>
  </si>
  <si>
    <t>viable</t>
  </si>
  <si>
    <t>funds</t>
  </si>
  <si>
    <t>developed</t>
  </si>
  <si>
    <t>scrapped</t>
  </si>
  <si>
    <t>news</t>
  </si>
  <si>
    <t>detailed</t>
  </si>
  <si>
    <t>linking</t>
  </si>
  <si>
    <t>central</t>
  </si>
  <si>
    <t>improving</t>
  </si>
  <si>
    <t>frequencies</t>
  </si>
  <si>
    <t>opening</t>
  </si>
  <si>
    <t>studies</t>
  </si>
  <si>
    <t>projects</t>
  </si>
  <si>
    <t>include</t>
  </si>
  <si>
    <t>worked</t>
  </si>
  <si>
    <t>properly</t>
  </si>
  <si>
    <t>absolutely</t>
  </si>
  <si>
    <t>astonishing</t>
  </si>
  <si>
    <t>scrap</t>
  </si>
  <si>
    <t>needed</t>
  </si>
  <si>
    <t>loving</t>
  </si>
  <si>
    <t>black</t>
  </si>
  <si>
    <t>toast</t>
  </si>
  <si>
    <t>coffee</t>
  </si>
  <si>
    <t>room</t>
  </si>
  <si>
    <t>empire</t>
  </si>
  <si>
    <t>little</t>
  </si>
  <si>
    <t>tuesday</t>
  </si>
  <si>
    <t>shat</t>
  </si>
  <si>
    <t>process</t>
  </si>
  <si>
    <t>accepted</t>
  </si>
  <si>
    <t>crooked</t>
  </si>
  <si>
    <t>sidewalks</t>
  </si>
  <si>
    <t>defeat</t>
  </si>
  <si>
    <t>shoe</t>
  </si>
  <si>
    <t>leave</t>
  </si>
  <si>
    <t>aching</t>
  </si>
  <si>
    <t>feet</t>
  </si>
  <si>
    <t>apparently</t>
  </si>
  <si>
    <t>advice</t>
  </si>
  <si>
    <t>couple</t>
  </si>
  <si>
    <t>rolls</t>
  </si>
  <si>
    <t>film</t>
  </si>
  <si>
    <t>view</t>
  </si>
  <si>
    <t>bedroom</t>
  </si>
  <si>
    <t>patience</t>
  </si>
  <si>
    <t>safely</t>
  </si>
  <si>
    <t>hell</t>
  </si>
  <si>
    <t>land</t>
  </si>
  <si>
    <t>earmarked</t>
  </si>
  <si>
    <t>motorways</t>
  </si>
  <si>
    <t>horror</t>
  </si>
  <si>
    <t>bits</t>
  </si>
  <si>
    <t>la</t>
  </si>
  <si>
    <t>entire</t>
  </si>
  <si>
    <t>flag</t>
  </si>
  <si>
    <t>iconic</t>
  </si>
  <si>
    <t>noisy</t>
  </si>
  <si>
    <t>blissful</t>
  </si>
  <si>
    <t>mental</t>
  </si>
  <si>
    <t>silence</t>
  </si>
  <si>
    <t>burst</t>
  </si>
  <si>
    <t>water</t>
  </si>
  <si>
    <t>main</t>
  </si>
  <si>
    <t>pushing</t>
  </si>
  <si>
    <t>plodding</t>
  </si>
  <si>
    <t>delighted</t>
  </si>
  <si>
    <t>six</t>
  </si>
  <si>
    <t>councils</t>
  </si>
  <si>
    <t>transform</t>
  </si>
  <si>
    <t>receive</t>
  </si>
  <si>
    <t>million</t>
  </si>
  <si>
    <t>dollars</t>
  </si>
  <si>
    <t>wow</t>
  </si>
  <si>
    <t>spend</t>
  </si>
  <si>
    <t>fixing</t>
  </si>
  <si>
    <t>spaces</t>
  </si>
  <si>
    <t>larger</t>
  </si>
  <si>
    <t>yet</t>
  </si>
  <si>
    <t>bottleneck</t>
  </si>
  <si>
    <t>express</t>
  </si>
  <si>
    <t>arterial</t>
  </si>
  <si>
    <t>pitiful</t>
  </si>
  <si>
    <t>testimonial</t>
  </si>
  <si>
    <t>david</t>
  </si>
  <si>
    <t>smith</t>
  </si>
  <si>
    <t>sirloin</t>
  </si>
  <si>
    <t>steak</t>
  </si>
  <si>
    <t>find</t>
  </si>
  <si>
    <t>deal</t>
  </si>
  <si>
    <t>cheap</t>
  </si>
  <si>
    <t>beers</t>
  </si>
  <si>
    <t>pool</t>
  </si>
  <si>
    <t>stations</t>
  </si>
  <si>
    <t>provide</t>
  </si>
  <si>
    <t>toilet</t>
  </si>
  <si>
    <t>facilities</t>
  </si>
  <si>
    <t>toilets</t>
  </si>
  <si>
    <t>available</t>
  </si>
  <si>
    <t>visiting</t>
  </si>
  <si>
    <t>friend</t>
  </si>
  <si>
    <t>bakery</t>
  </si>
  <si>
    <t>starving</t>
  </si>
  <si>
    <t>stood</t>
  </si>
  <si>
    <t>pie</t>
  </si>
  <si>
    <t>proves</t>
  </si>
  <si>
    <t>ends</t>
  </si>
  <si>
    <t>educate</t>
  </si>
  <si>
    <t>antique</t>
  </si>
  <si>
    <t>fill</t>
  </si>
  <si>
    <t>potholes</t>
  </si>
  <si>
    <t>imagination</t>
  </si>
  <si>
    <t>days</t>
  </si>
  <si>
    <t>chamber</t>
  </si>
  <si>
    <t>commerce</t>
  </si>
  <si>
    <t>convenes</t>
  </si>
  <si>
    <t>conference</t>
  </si>
  <si>
    <t>growing</t>
  </si>
  <si>
    <t>problem</t>
  </si>
  <si>
    <t>bloke</t>
  </si>
  <si>
    <t>beast</t>
  </si>
  <si>
    <t>owner</t>
  </si>
  <si>
    <t>politics</t>
  </si>
  <si>
    <t>auto</t>
  </si>
  <si>
    <t>alley</t>
  </si>
  <si>
    <t>riding</t>
  </si>
  <si>
    <t>ladies</t>
  </si>
  <si>
    <t>telling</t>
  </si>
  <si>
    <t>history</t>
  </si>
  <si>
    <t>amazing</t>
  </si>
  <si>
    <t>knitting</t>
  </si>
  <si>
    <t>dive</t>
  </si>
  <si>
    <t>clogging</t>
  </si>
  <si>
    <t>renamed</t>
  </si>
  <si>
    <t>including</t>
  </si>
  <si>
    <t>warning</t>
  </si>
  <si>
    <t>cameras</t>
  </si>
  <si>
    <t>southern</t>
  </si>
  <si>
    <t>limited</t>
  </si>
  <si>
    <t>plenty</t>
  </si>
  <si>
    <t>mine</t>
  </si>
  <si>
    <t>blasting</t>
  </si>
  <si>
    <t>face</t>
  </si>
  <si>
    <t>automotive</t>
  </si>
  <si>
    <t>mechanical</t>
  </si>
  <si>
    <t>repairers</t>
  </si>
  <si>
    <t>division</t>
  </si>
  <si>
    <t>meeting</t>
  </si>
  <si>
    <t>bet</t>
  </si>
  <si>
    <t>privatisation</t>
  </si>
  <si>
    <t>completely</t>
  </si>
  <si>
    <t>magic</t>
  </si>
  <si>
    <t>market</t>
  </si>
  <si>
    <t>tm</t>
  </si>
  <si>
    <t>bands</t>
  </si>
  <si>
    <t>songs</t>
  </si>
  <si>
    <t>trust</t>
  </si>
  <si>
    <t>goodwill</t>
  </si>
  <si>
    <t>tech</t>
  </si>
  <si>
    <t>channel</t>
  </si>
  <si>
    <t>full</t>
  </si>
  <si>
    <t>easy</t>
  </si>
  <si>
    <t>injuries</t>
  </si>
  <si>
    <t>involving</t>
  </si>
  <si>
    <t>men</t>
  </si>
  <si>
    <t>attended</t>
  </si>
  <si>
    <t>strangest</t>
  </si>
  <si>
    <t>trivia</t>
  </si>
  <si>
    <t>bill</t>
  </si>
  <si>
    <t>shorten</t>
  </si>
  <si>
    <t>stand</t>
  </si>
  <si>
    <t>guaranteed</t>
  </si>
  <si>
    <t>vehicles</t>
  </si>
  <si>
    <t>benefit</t>
  </si>
  <si>
    <t>extended</t>
  </si>
  <si>
    <t>delight</t>
  </si>
  <si>
    <t>fancy</t>
  </si>
  <si>
    <t>cumberland</t>
  </si>
  <si>
    <t>planned</t>
  </si>
  <si>
    <t>halted</t>
  </si>
  <si>
    <t>round</t>
  </si>
  <si>
    <t>carter</t>
  </si>
  <si>
    <t>selling</t>
  </si>
  <si>
    <t>2nd</t>
  </si>
  <si>
    <t>hand</t>
  </si>
  <si>
    <t>realised</t>
  </si>
  <si>
    <t>lately</t>
  </si>
  <si>
    <t>sunrise</t>
  </si>
  <si>
    <t>anzac</t>
  </si>
  <si>
    <t>washing</t>
  </si>
  <si>
    <t>golden</t>
  </si>
  <si>
    <t>ground</t>
  </si>
  <si>
    <t>agent</t>
  </si>
  <si>
    <t>junk</t>
  </si>
  <si>
    <t>unloved</t>
  </si>
  <si>
    <t>monoliths</t>
  </si>
  <si>
    <t>buildings</t>
  </si>
  <si>
    <t>occasional</t>
  </si>
  <si>
    <t>moses</t>
  </si>
  <si>
    <t>options</t>
  </si>
  <si>
    <t>forever</t>
  </si>
  <si>
    <t>prepare</t>
  </si>
  <si>
    <t>rainy</t>
  </si>
  <si>
    <t>turnoff</t>
  </si>
  <si>
    <t>equitably</t>
  </si>
  <si>
    <t>distributed</t>
  </si>
  <si>
    <t>breath</t>
  </si>
  <si>
    <t>testing</t>
  </si>
  <si>
    <t>impala</t>
  </si>
  <si>
    <t>precisely</t>
  </si>
  <si>
    <t>accuse</t>
  </si>
  <si>
    <t>demand</t>
  </si>
  <si>
    <t>number</t>
  </si>
  <si>
    <t>patron</t>
  </si>
  <si>
    <t>opposing</t>
  </si>
  <si>
    <t>hurdle</t>
  </si>
  <si>
    <t>clearly</t>
  </si>
  <si>
    <t>salvos</t>
  </si>
  <si>
    <t>urged</t>
  </si>
  <si>
    <t>severe</t>
  </si>
  <si>
    <t>diversion</t>
  </si>
  <si>
    <t>photo</t>
  </si>
  <si>
    <t>ferries</t>
  </si>
  <si>
    <t>cruising</t>
  </si>
  <si>
    <t>planners</t>
  </si>
  <si>
    <t>clue</t>
  </si>
  <si>
    <t>smooth</t>
  </si>
  <si>
    <t>communities</t>
  </si>
  <si>
    <t>aptly</t>
  </si>
  <si>
    <t>named</t>
  </si>
  <si>
    <t>bag</t>
  </si>
  <si>
    <t>solution</t>
  </si>
  <si>
    <t>proposed</t>
  </si>
  <si>
    <t>pirate</t>
  </si>
  <si>
    <t>trad</t>
  </si>
  <si>
    <t>trackless</t>
  </si>
  <si>
    <t>pitched</t>
  </si>
  <si>
    <t>sydneys</t>
  </si>
  <si>
    <t>understanding</t>
  </si>
  <si>
    <t>support</t>
  </si>
  <si>
    <t>absolute</t>
  </si>
  <si>
    <t>waste</t>
  </si>
  <si>
    <t>demographic</t>
  </si>
  <si>
    <t>push</t>
  </si>
  <si>
    <t>ivory</t>
  </si>
  <si>
    <t>tower</t>
  </si>
  <si>
    <t>inhabitants</t>
  </si>
  <si>
    <t>clown</t>
  </si>
  <si>
    <t>ms</t>
  </si>
  <si>
    <t>premier</t>
  </si>
  <si>
    <t>envision</t>
  </si>
  <si>
    <t>regional</t>
  </si>
  <si>
    <t>areas</t>
  </si>
  <si>
    <t>growth</t>
  </si>
  <si>
    <t>become</t>
  </si>
  <si>
    <t>champs</t>
  </si>
  <si>
    <t>incredibly</t>
  </si>
  <si>
    <t>valuable</t>
  </si>
  <si>
    <t>matters</t>
  </si>
  <si>
    <t>hugely</t>
  </si>
  <si>
    <t>solved</t>
  </si>
  <si>
    <t>abc</t>
  </si>
  <si>
    <t>featuring</t>
  </si>
  <si>
    <t>narrow</t>
  </si>
  <si>
    <t>guided</t>
  </si>
  <si>
    <t>transit</t>
  </si>
  <si>
    <t>rails</t>
  </si>
  <si>
    <t>announced</t>
  </si>
  <si>
    <t>gradually</t>
  </si>
  <si>
    <t>wall</t>
  </si>
  <si>
    <t>talks</t>
  </si>
  <si>
    <t>dedicated</t>
  </si>
  <si>
    <t>passengers</t>
  </si>
  <si>
    <t>kerb</t>
  </si>
  <si>
    <t>runs</t>
  </si>
  <si>
    <t>safe</t>
  </si>
  <si>
    <t>heard</t>
  </si>
  <si>
    <t>laying</t>
  </si>
  <si>
    <t>convoy</t>
  </si>
  <si>
    <t>shuttling</t>
  </si>
  <si>
    <t>infrastructure</t>
  </si>
  <si>
    <t>goes</t>
  </si>
  <si>
    <t>must</t>
  </si>
  <si>
    <t>expense</t>
  </si>
  <si>
    <t>movements</t>
  </si>
  <si>
    <t>fantasy</t>
  </si>
  <si>
    <t>bulldoze</t>
  </si>
  <si>
    <t>however</t>
  </si>
  <si>
    <t>suspect</t>
  </si>
  <si>
    <t>pops</t>
  </si>
  <si>
    <t>reckon</t>
  </si>
  <si>
    <t>collision</t>
  </si>
  <si>
    <t>casual</t>
  </si>
  <si>
    <t>wear</t>
  </si>
  <si>
    <t>specially</t>
  </si>
  <si>
    <t>hood</t>
  </si>
  <si>
    <t>beautiful</t>
  </si>
  <si>
    <t>fan</t>
  </si>
  <si>
    <t>steer</t>
  </si>
  <si>
    <t>worried</t>
  </si>
  <si>
    <t>asshole</t>
  </si>
  <si>
    <t>explore</t>
  </si>
  <si>
    <t>clearance</t>
  </si>
  <si>
    <t>boom</t>
  </si>
  <si>
    <t>gates</t>
  </si>
  <si>
    <t>parents</t>
  </si>
  <si>
    <t>fail</t>
  </si>
  <si>
    <t>genuine</t>
  </si>
  <si>
    <t>question</t>
  </si>
  <si>
    <t>dire</t>
  </si>
  <si>
    <t>subway</t>
  </si>
  <si>
    <t>cyclist</t>
  </si>
  <si>
    <t>injured</t>
  </si>
  <si>
    <t>swim</t>
  </si>
  <si>
    <t>calls</t>
  </si>
  <si>
    <t>progress</t>
  </si>
  <si>
    <t>smoke</t>
  </si>
  <si>
    <t>greens</t>
  </si>
  <si>
    <t>released</t>
  </si>
  <si>
    <t>appreciate</t>
  </si>
  <si>
    <t>sex</t>
  </si>
  <si>
    <t>top</t>
  </si>
  <si>
    <t>concept</t>
  </si>
  <si>
    <t>design</t>
  </si>
  <si>
    <t>falls</t>
  </si>
  <si>
    <t>soon</t>
  </si>
  <si>
    <t>asap</t>
  </si>
  <si>
    <t>messy</t>
  </si>
  <si>
    <t>dump</t>
  </si>
  <si>
    <t>suddenly</t>
  </si>
  <si>
    <t>item</t>
  </si>
  <si>
    <t>cheat</t>
  </si>
  <si>
    <t>egg</t>
  </si>
  <si>
    <t>hatching</t>
  </si>
  <si>
    <t>despise</t>
  </si>
  <si>
    <t>lease</t>
  </si>
  <si>
    <t>unit</t>
  </si>
  <si>
    <t>details</t>
  </si>
  <si>
    <t>brilliant</t>
  </si>
  <si>
    <t>rust</t>
  </si>
  <si>
    <t>paint</t>
  </si>
  <si>
    <t>bug</t>
  </si>
  <si>
    <t>patina</t>
  </si>
  <si>
    <t>happening</t>
  </si>
  <si>
    <t>slash</t>
  </si>
  <si>
    <t>checking</t>
  </si>
  <si>
    <t>tires</t>
  </si>
  <si>
    <t>duff</t>
  </si>
  <si>
    <t>originally</t>
  </si>
  <si>
    <t>dirty</t>
  </si>
  <si>
    <t>approaches</t>
  </si>
  <si>
    <t>hunting</t>
  </si>
  <si>
    <t>silver</t>
  </si>
  <si>
    <t>involved</t>
  </si>
  <si>
    <t>creeping</t>
  </si>
  <si>
    <t>astounded</t>
  </si>
  <si>
    <t>flying</t>
  </si>
  <si>
    <t>flooded</t>
  </si>
  <si>
    <t>rains</t>
  </si>
  <si>
    <t>mean</t>
  </si>
  <si>
    <t>surprised</t>
  </si>
  <si>
    <t>floated</t>
  </si>
  <si>
    <t>ingress</t>
  </si>
  <si>
    <t>lists</t>
  </si>
  <si>
    <t>wet</t>
  </si>
  <si>
    <t>weather</t>
  </si>
  <si>
    <t>advise</t>
  </si>
  <si>
    <t>release</t>
  </si>
  <si>
    <t>anymore</t>
  </si>
  <si>
    <t>leaving</t>
  </si>
  <si>
    <t>smashed</t>
  </si>
  <si>
    <t>scene</t>
  </si>
  <si>
    <t>1st</t>
  </si>
  <si>
    <t>glance</t>
  </si>
  <si>
    <t>regular</t>
  </si>
  <si>
    <t>window</t>
  </si>
  <si>
    <t>overpass</t>
  </si>
  <si>
    <t>fabulous</t>
  </si>
  <si>
    <t>overseeing</t>
  </si>
  <si>
    <t>dinner</t>
  </si>
  <si>
    <t>optimistic</t>
  </si>
  <si>
    <t>cactus</t>
  </si>
  <si>
    <t>causes</t>
  </si>
  <si>
    <t>purchased</t>
  </si>
  <si>
    <t>advised</t>
  </si>
  <si>
    <t>rated</t>
  </si>
  <si>
    <t>garden</t>
  </si>
  <si>
    <t>nw</t>
  </si>
  <si>
    <t>breathe</t>
  </si>
  <si>
    <t>pics</t>
  </si>
  <si>
    <t>fallen</t>
  </si>
  <si>
    <t>trees</t>
  </si>
  <si>
    <t>queen</t>
  </si>
  <si>
    <t>string</t>
  </si>
  <si>
    <t>blacks</t>
  </si>
  <si>
    <t>tunnels</t>
  </si>
  <si>
    <t>joined</t>
  </si>
  <si>
    <t>director</t>
  </si>
  <si>
    <t>johnson</t>
  </si>
  <si>
    <t>tour</t>
  </si>
  <si>
    <t>metres</t>
  </si>
  <si>
    <t>bland</t>
  </si>
  <si>
    <t>limits</t>
  </si>
  <si>
    <t>developments</t>
  </si>
  <si>
    <t>bother</t>
  </si>
  <si>
    <t>factory</t>
  </si>
  <si>
    <t>outlet</t>
  </si>
  <si>
    <t>shanghai</t>
  </si>
  <si>
    <t>delhi</t>
  </si>
  <si>
    <t>pulls</t>
  </si>
  <si>
    <t>forty</t>
  </si>
  <si>
    <t>fashionable</t>
  </si>
  <si>
    <t>restaurant</t>
  </si>
  <si>
    <t>based</t>
  </si>
  <si>
    <t>diesel</t>
  </si>
  <si>
    <t>weekends</t>
  </si>
  <si>
    <t>starve</t>
  </si>
  <si>
    <t>deliver</t>
  </si>
  <si>
    <t>photos</t>
  </si>
  <si>
    <t>baby</t>
  </si>
  <si>
    <t>fairy</t>
  </si>
  <si>
    <t>penguin</t>
  </si>
  <si>
    <t>trapped</t>
  </si>
  <si>
    <t>drain</t>
  </si>
  <si>
    <t>contact</t>
  </si>
  <si>
    <t>frank</t>
  </si>
  <si>
    <t>li</t>
  </si>
  <si>
    <t>wild</t>
  </si>
  <si>
    <t>arms</t>
  </si>
  <si>
    <t>veteran</t>
  </si>
  <si>
    <t>fig</t>
  </si>
  <si>
    <t>wonderful</t>
  </si>
  <si>
    <t>featured</t>
  </si>
  <si>
    <t>space</t>
  </si>
  <si>
    <t>secure</t>
  </si>
  <si>
    <t>lost</t>
  </si>
  <si>
    <t>hurry</t>
  </si>
  <si>
    <t>posted</t>
  </si>
  <si>
    <t>acquired</t>
  </si>
  <si>
    <t>dream</t>
  </si>
  <si>
    <t>thursday</t>
  </si>
  <si>
    <t>messina</t>
  </si>
  <si>
    <t>magnums</t>
  </si>
  <si>
    <t>propaganda</t>
  </si>
  <si>
    <t>highlight</t>
  </si>
  <si>
    <t>blasted</t>
  </si>
  <si>
    <t>join</t>
  </si>
  <si>
    <t>experts</t>
  </si>
  <si>
    <t>obviously</t>
  </si>
  <si>
    <t>fine</t>
  </si>
  <si>
    <t>driven</t>
  </si>
  <si>
    <t>beirut</t>
  </si>
  <si>
    <t>carry</t>
  </si>
  <si>
    <t>bulk</t>
  </si>
  <si>
    <t>seems</t>
  </si>
  <si>
    <t>skyline</t>
  </si>
  <si>
    <t>ford</t>
  </si>
  <si>
    <t>bronco</t>
  </si>
  <si>
    <t>glad</t>
  </si>
  <si>
    <t>loud</t>
  </si>
  <si>
    <t>massive</t>
  </si>
  <si>
    <t>burp</t>
  </si>
  <si>
    <t>facelift</t>
  </si>
  <si>
    <t>plus</t>
  </si>
  <si>
    <t>precinct</t>
  </si>
  <si>
    <t>housing</t>
  </si>
  <si>
    <t>reduction</t>
  </si>
  <si>
    <t>levy</t>
  </si>
  <si>
    <t>latest</t>
  </si>
  <si>
    <t>concerns</t>
  </si>
  <si>
    <t>follow</t>
  </si>
  <si>
    <t>billion</t>
  </si>
  <si>
    <t>lives</t>
  </si>
  <si>
    <t>bicycle</t>
  </si>
  <si>
    <t>vision</t>
  </si>
  <si>
    <t>failed</t>
  </si>
  <si>
    <t>billions</t>
  </si>
  <si>
    <t>revamped</t>
  </si>
  <si>
    <t>answers</t>
  </si>
  <si>
    <t>defies</t>
  </si>
  <si>
    <t>efforts</t>
  </si>
  <si>
    <t>improve</t>
  </si>
  <si>
    <t>solutions</t>
  </si>
  <si>
    <t>homes</t>
  </si>
  <si>
    <t>includes</t>
  </si>
  <si>
    <t>affordable</t>
  </si>
  <si>
    <t>target</t>
  </si>
  <si>
    <t>rob</t>
  </si>
  <si>
    <t>stokes</t>
  </si>
  <si>
    <t>announce</t>
  </si>
  <si>
    <t>improvements</t>
  </si>
  <si>
    <t>region</t>
  </si>
  <si>
    <t>complete</t>
  </si>
  <si>
    <t>hole</t>
  </si>
  <si>
    <t>surely</t>
  </si>
  <si>
    <t>storeys</t>
  </si>
  <si>
    <t>inclusive</t>
  </si>
  <si>
    <t>revamp</t>
  </si>
  <si>
    <t>colour</t>
  </si>
  <si>
    <t>astonished</t>
  </si>
  <si>
    <t>perennial</t>
  </si>
  <si>
    <t>yarn</t>
  </si>
  <si>
    <t>targets</t>
  </si>
  <si>
    <t>reading</t>
  </si>
  <si>
    <t>encounters</t>
  </si>
  <si>
    <t>patronised</t>
  </si>
  <si>
    <t>sun</t>
  </si>
  <si>
    <t>sets</t>
  </si>
  <si>
    <t>pizza</t>
  </si>
  <si>
    <t>headache</t>
  </si>
  <si>
    <t>hot</t>
  </si>
  <si>
    <t>kicked</t>
  </si>
  <si>
    <t>arrivals</t>
  </si>
  <si>
    <t>continues</t>
  </si>
  <si>
    <t>experiment</t>
  </si>
  <si>
    <t>subculture</t>
  </si>
  <si>
    <t>goths</t>
  </si>
  <si>
    <t>picked</t>
  </si>
  <si>
    <t>fresh</t>
  </si>
  <si>
    <t>orchids</t>
  </si>
  <si>
    <t>carriageway</t>
  </si>
  <si>
    <t>trying</t>
  </si>
  <si>
    <t>nobody</t>
  </si>
  <si>
    <t>divide</t>
  </si>
  <si>
    <t>rich</t>
  </si>
  <si>
    <t>cooks</t>
  </si>
  <si>
    <t>cultural</t>
  </si>
  <si>
    <t>dividing</t>
  </si>
  <si>
    <t>cocktail</t>
  </si>
  <si>
    <t>5th</t>
  </si>
  <si>
    <t>twitter</t>
  </si>
  <si>
    <t>tinny</t>
  </si>
  <si>
    <t>price</t>
  </si>
  <si>
    <t>ironic</t>
  </si>
  <si>
    <t>businesses</t>
  </si>
  <si>
    <t>italian</t>
  </si>
  <si>
    <t>forum</t>
  </si>
  <si>
    <t>complaints</t>
  </si>
  <si>
    <t>theatre</t>
  </si>
  <si>
    <t>listen</t>
  </si>
  <si>
    <t>associate</t>
  </si>
  <si>
    <t>thousand</t>
  </si>
  <si>
    <t>different</t>
  </si>
  <si>
    <t>murders</t>
  </si>
  <si>
    <t>announcement</t>
  </si>
  <si>
    <t>premises</t>
  </si>
  <si>
    <t>upgraded</t>
  </si>
  <si>
    <t>crews</t>
  </si>
  <si>
    <t>person</t>
  </si>
  <si>
    <t>charged</t>
  </si>
  <si>
    <t>drug</t>
  </si>
  <si>
    <t>charming</t>
  </si>
  <si>
    <t>freshness</t>
  </si>
  <si>
    <t>agreeable</t>
  </si>
  <si>
    <t>shade</t>
  </si>
  <si>
    <t>prevail</t>
  </si>
  <si>
    <t>continuous</t>
  </si>
  <si>
    <t>bower</t>
  </si>
  <si>
    <t>cooked</t>
  </si>
  <si>
    <t>passed</t>
  </si>
  <si>
    <t>lots</t>
  </si>
  <si>
    <t>clowns</t>
  </si>
  <si>
    <t>arches</t>
  </si>
  <si>
    <t>nick</t>
  </si>
  <si>
    <t>signs</t>
  </si>
  <si>
    <t>distended</t>
  </si>
  <si>
    <t>monkey</t>
  </si>
  <si>
    <t>rectum</t>
  </si>
  <si>
    <t>charcoal</t>
  </si>
  <si>
    <t>delights</t>
  </si>
  <si>
    <t>carcinogens</t>
  </si>
  <si>
    <t>feeling</t>
  </si>
  <si>
    <t>spot</t>
  </si>
  <si>
    <t>belle</t>
  </si>
  <si>
    <t>crossing</t>
  </si>
  <si>
    <t>pop-up</t>
  </si>
  <si>
    <t>gilbert</t>
  </si>
  <si>
    <t>crazy</t>
  </si>
  <si>
    <t>illegal</t>
  </si>
  <si>
    <t>turn</t>
  </si>
  <si>
    <t>luckily</t>
  </si>
  <si>
    <t>killed</t>
  </si>
  <si>
    <t>disgusting</t>
  </si>
  <si>
    <t>sake</t>
  </si>
  <si>
    <t>cursed</t>
  </si>
  <si>
    <t>october</t>
  </si>
  <si>
    <t>breathalysed</t>
  </si>
  <si>
    <t>en</t>
  </si>
  <si>
    <t>ta</t>
  </si>
  <si>
    <t>tell</t>
  </si>
  <si>
    <t>secret</t>
  </si>
  <si>
    <t>interesting</t>
  </si>
  <si>
    <t>mother</t>
  </si>
  <si>
    <t>cared</t>
  </si>
  <si>
    <t>young</t>
  </si>
  <si>
    <t>girl</t>
  </si>
  <si>
    <t>shameless</t>
  </si>
  <si>
    <t>comments</t>
  </si>
  <si>
    <t>reported</t>
  </si>
  <si>
    <t>holes</t>
  </si>
  <si>
    <t>wont</t>
  </si>
  <si>
    <t>cower</t>
  </si>
  <si>
    <t>isis</t>
  </si>
  <si>
    <t>backbench</t>
  </si>
  <si>
    <t>dole</t>
  </si>
  <si>
    <t>queue</t>
  </si>
  <si>
    <t>miles</t>
  </si>
  <si>
    <t>disappoint</t>
  </si>
  <si>
    <t>deaf</t>
  </si>
  <si>
    <t>troll</t>
  </si>
  <si>
    <t>reason</t>
  </si>
  <si>
    <t>wandering</t>
  </si>
  <si>
    <t>finding</t>
  </si>
  <si>
    <t>infuriates</t>
  </si>
  <si>
    <t>stilettos</t>
  </si>
  <si>
    <t>pushed</t>
  </si>
  <si>
    <t>girls</t>
  </si>
  <si>
    <t>beauty</t>
  </si>
  <si>
    <t>perfect</t>
  </si>
  <si>
    <t>size</t>
  </si>
  <si>
    <t>convenient</t>
  </si>
  <si>
    <t>bottle</t>
  </si>
  <si>
    <t>psa</t>
  </si>
  <si>
    <t>pack</t>
  </si>
  <si>
    <t>dry</t>
  </si>
  <si>
    <t>cellars</t>
  </si>
  <si>
    <t>swear</t>
  </si>
  <si>
    <t>taxis</t>
  </si>
  <si>
    <t>pomegranate</t>
  </si>
  <si>
    <t>turkish</t>
  </si>
  <si>
    <t>made</t>
  </si>
  <si>
    <t>gyms</t>
  </si>
  <si>
    <t>dover</t>
  </si>
  <si>
    <t>disruption</t>
  </si>
  <si>
    <t>reports</t>
  </si>
  <si>
    <t>died</t>
  </si>
  <si>
    <t>cold</t>
  </si>
  <si>
    <t>nose</t>
  </si>
  <si>
    <t>scale</t>
  </si>
  <si>
    <t>veggie</t>
  </si>
  <si>
    <t>twice</t>
  </si>
  <si>
    <t>skate</t>
  </si>
  <si>
    <t>logo</t>
  </si>
  <si>
    <t>weed</t>
  </si>
  <si>
    <t>leaf</t>
  </si>
  <si>
    <t>skateboards</t>
  </si>
  <si>
    <t>sticky</t>
  </si>
  <si>
    <t>fingers</t>
  </si>
  <si>
    <t>jobs</t>
  </si>
  <si>
    <t>amenities</t>
  </si>
  <si>
    <t>becomes</t>
  </si>
  <si>
    <t>friendlier</t>
  </si>
  <si>
    <t>safer</t>
  </si>
  <si>
    <t>primarily</t>
  </si>
  <si>
    <t>amount</t>
  </si>
  <si>
    <t>passenger</t>
  </si>
  <si>
    <t>political</t>
  </si>
  <si>
    <t>human</t>
  </si>
  <si>
    <t>accused</t>
  </si>
  <si>
    <t>funnelling</t>
  </si>
  <si>
    <t>freaky</t>
  </si>
  <si>
    <t>olympics</t>
  </si>
  <si>
    <t>gym</t>
  </si>
  <si>
    <t>busier</t>
  </si>
  <si>
    <t>dot</t>
  </si>
  <si>
    <t>worry</t>
  </si>
  <si>
    <t>double</t>
  </si>
  <si>
    <t>standards</t>
  </si>
  <si>
    <t>exist</t>
  </si>
  <si>
    <t>rename</t>
  </si>
  <si>
    <t>salisbury</t>
  </si>
  <si>
    <t>polices</t>
  </si>
  <si>
    <t>hi</t>
  </si>
  <si>
    <t>christopher</t>
  </si>
  <si>
    <t>connections</t>
  </si>
  <si>
    <t>enjoyable</t>
  </si>
  <si>
    <t>hustle</t>
  </si>
  <si>
    <t>bustle</t>
  </si>
  <si>
    <t>tripped</t>
  </si>
  <si>
    <t>officially</t>
  </si>
  <si>
    <t>kill</t>
  </si>
  <si>
    <t>ada</t>
  </si>
  <si>
    <t>chooses</t>
  </si>
  <si>
    <t>tool</t>
  </si>
  <si>
    <t>apocalypse</t>
  </si>
  <si>
    <t>actual</t>
  </si>
  <si>
    <t>burn</t>
  </si>
  <si>
    <t>deepest</t>
  </si>
  <si>
    <t>pits</t>
  </si>
  <si>
    <t>lead</t>
  </si>
  <si>
    <t>white</t>
  </si>
  <si>
    <t>ribbon</t>
  </si>
  <si>
    <t>cup</t>
  </si>
  <si>
    <t>procrastination</t>
  </si>
  <si>
    <t>hall</t>
  </si>
  <si>
    <t>pauline</t>
  </si>
  <si>
    <t>murdered</t>
  </si>
  <si>
    <t>shopping</t>
  </si>
  <si>
    <t>trolley</t>
  </si>
  <si>
    <t>grand</t>
  </si>
  <si>
    <t>oil</t>
  </si>
  <si>
    <t>canvas</t>
  </si>
  <si>
    <t>height</t>
  </si>
  <si>
    <t>width</t>
  </si>
  <si>
    <t>launching</t>
  </si>
  <si>
    <t>election</t>
  </si>
  <si>
    <t>coverage</t>
  </si>
  <si>
    <t>overnight</t>
  </si>
  <si>
    <t>e</t>
  </si>
  <si>
    <t>r</t>
  </si>
  <si>
    <t>l</t>
  </si>
  <si>
    <t>complex</t>
  </si>
  <si>
    <t>ploughs</t>
  </si>
  <si>
    <t>nine</t>
  </si>
  <si>
    <t>damage</t>
  </si>
  <si>
    <t>hurt</t>
  </si>
  <si>
    <t>freed</t>
  </si>
  <si>
    <t>multiple</t>
  </si>
  <si>
    <t>pile</t>
  </si>
  <si>
    <t>anywhere</t>
  </si>
  <si>
    <t>library</t>
  </si>
  <si>
    <t>siesta</t>
  </si>
  <si>
    <t>ode</t>
  </si>
  <si>
    <t>feat</t>
  </si>
  <si>
    <t>brother</t>
  </si>
  <si>
    <t>kebabs</t>
  </si>
  <si>
    <t>ambulances</t>
  </si>
  <si>
    <t>sirens</t>
  </si>
  <si>
    <t>gives</t>
  </si>
  <si>
    <t>shits</t>
  </si>
  <si>
    <t>save</t>
  </si>
  <si>
    <t>appeal</t>
  </si>
  <si>
    <t>rage</t>
  </si>
  <si>
    <t>shock</t>
  </si>
  <si>
    <t>group</t>
  </si>
  <si>
    <t>totally</t>
  </si>
  <si>
    <t>chuffed</t>
  </si>
  <si>
    <t>c</t>
  </si>
  <si>
    <t>served</t>
  </si>
  <si>
    <t>inspiration</t>
  </si>
  <si>
    <t>clip</t>
  </si>
  <si>
    <t>busses</t>
  </si>
  <si>
    <t>crowding</t>
  </si>
  <si>
    <t>sigh</t>
  </si>
  <si>
    <t>mistake</t>
  </si>
  <si>
    <t>beginning</t>
  </si>
  <si>
    <t>tire</t>
  </si>
  <si>
    <t>narrowness</t>
  </si>
  <si>
    <t>compelling</t>
  </si>
  <si>
    <t>advertising</t>
  </si>
  <si>
    <t>blessings</t>
  </si>
  <si>
    <t>beeped</t>
  </si>
  <si>
    <t>catcalled</t>
  </si>
  <si>
    <t>incredible</t>
  </si>
  <si>
    <t>90s</t>
  </si>
  <si>
    <t>fast</t>
  </si>
  <si>
    <t>squeezing</t>
  </si>
  <si>
    <t>anthony</t>
  </si>
  <si>
    <t>sometime</t>
  </si>
  <si>
    <t>shark</t>
  </si>
  <si>
    <t>swimming</t>
  </si>
  <si>
    <t>lower</t>
  </si>
  <si>
    <t>shore</t>
  </si>
  <si>
    <t>stadium</t>
  </si>
  <si>
    <t>unbelievable</t>
  </si>
  <si>
    <t>upper</t>
  </si>
  <si>
    <t>authorities</t>
  </si>
  <si>
    <t>dips</t>
  </si>
  <si>
    <t>meanwhile</t>
  </si>
  <si>
    <t>lovely</t>
  </si>
  <si>
    <t>yachts</t>
  </si>
  <si>
    <t>sailed</t>
  </si>
  <si>
    <t>exit</t>
  </si>
  <si>
    <t>images</t>
  </si>
  <si>
    <t>spill</t>
  </si>
  <si>
    <t>photograph</t>
  </si>
  <si>
    <t>shoots</t>
  </si>
  <si>
    <t>edgy</t>
  </si>
  <si>
    <t>hip</t>
  </si>
  <si>
    <t>groovy</t>
  </si>
  <si>
    <t>romantic</t>
  </si>
  <si>
    <t>chocolate</t>
  </si>
  <si>
    <t>warehouse</t>
  </si>
  <si>
    <t>event</t>
  </si>
  <si>
    <t>cunt</t>
  </si>
  <si>
    <t>knew</t>
  </si>
  <si>
    <t>gorgeous</t>
  </si>
  <si>
    <t>gutters</t>
  </si>
  <si>
    <t>tears</t>
  </si>
  <si>
    <t>metaphor</t>
  </si>
  <si>
    <t>sucks</t>
  </si>
  <si>
    <t>knows</t>
  </si>
  <si>
    <t>slogan</t>
  </si>
  <si>
    <t>roaming</t>
  </si>
  <si>
    <t>retro</t>
  </si>
  <si>
    <t>soft</t>
  </si>
  <si>
    <t>rangefinder</t>
  </si>
  <si>
    <t>pleb</t>
  </si>
  <si>
    <t>percussion</t>
  </si>
  <si>
    <t>hatchbacks</t>
  </si>
  <si>
    <t>slamming</t>
  </si>
  <si>
    <t>blowers</t>
  </si>
  <si>
    <t>suv</t>
  </si>
  <si>
    <t>rear-ends</t>
  </si>
  <si>
    <t>corolla</t>
  </si>
  <si>
    <t>saturdays</t>
  </si>
  <si>
    <t>captured</t>
  </si>
  <si>
    <t>spectacle</t>
  </si>
  <si>
    <t>sky</t>
  </si>
  <si>
    <t>toll-free</t>
  </si>
  <si>
    <t>shitty</t>
  </si>
  <si>
    <t>pictures</t>
  </si>
  <si>
    <t>wacky</t>
  </si>
  <si>
    <t>sights</t>
  </si>
  <si>
    <t>photographer</t>
  </si>
  <si>
    <t>irons</t>
  </si>
  <si>
    <t>blind</t>
  </si>
  <si>
    <t>sensible</t>
  </si>
  <si>
    <t>sticking</t>
  </si>
  <si>
    <t>death</t>
  </si>
  <si>
    <t>grab</t>
  </si>
  <si>
    <t>bargains</t>
  </si>
  <si>
    <t>belongs</t>
  </si>
  <si>
    <t>flogging</t>
  </si>
  <si>
    <t>dusted</t>
  </si>
  <si>
    <t>air</t>
  </si>
  <si>
    <t>commit</t>
  </si>
  <si>
    <t>mike</t>
  </si>
  <si>
    <t>blair</t>
  </si>
  <si>
    <t>williams</t>
  </si>
  <si>
    <t>showed</t>
  </si>
  <si>
    <t>occupy</t>
  </si>
  <si>
    <t>version</t>
  </si>
  <si>
    <t>brothels</t>
  </si>
  <si>
    <t>nestled</t>
  </si>
  <si>
    <t>adjacent</t>
  </si>
  <si>
    <t>rat</t>
  </si>
  <si>
    <t>capacity</t>
  </si>
  <si>
    <t>imaging</t>
  </si>
  <si>
    <t>started</t>
  </si>
  <si>
    <t>plant</t>
  </si>
  <si>
    <t>sorry</t>
  </si>
  <si>
    <t>map</t>
  </si>
  <si>
    <t>reference</t>
  </si>
  <si>
    <t>mosquito</t>
  </si>
  <si>
    <t>clutch</t>
  </si>
  <si>
    <t>god</t>
  </si>
  <si>
    <t>fit</t>
  </si>
  <si>
    <t>distraction</t>
  </si>
  <si>
    <t>googled</t>
  </si>
  <si>
    <t>step</t>
  </si>
  <si>
    <t>n</t>
  </si>
  <si>
    <t>course</t>
  </si>
  <si>
    <t>bridges</t>
  </si>
  <si>
    <t>assaulted</t>
  </si>
  <si>
    <t>voting</t>
  </si>
  <si>
    <t>sneaks</t>
  </si>
  <si>
    <t>liars</t>
  </si>
  <si>
    <t>pacific</t>
  </si>
  <si>
    <t>waterloo</t>
  </si>
  <si>
    <t>locked</t>
  </si>
  <si>
    <t>yay</t>
  </si>
  <si>
    <t>butchered</t>
  </si>
  <si>
    <t>tree</t>
  </si>
  <si>
    <t>mm</t>
  </si>
  <si>
    <t>pouch</t>
  </si>
  <si>
    <t>adult</t>
  </si>
  <si>
    <t>convince</t>
  </si>
  <si>
    <t>laziest</t>
  </si>
  <si>
    <t>ants</t>
  </si>
  <si>
    <t>carbon</t>
  </si>
  <si>
    <t>30s</t>
  </si>
  <si>
    <t>struck</t>
  </si>
  <si>
    <t>covering</t>
  </si>
  <si>
    <t>mint</t>
  </si>
  <si>
    <t>polish</t>
  </si>
  <si>
    <t>turd</t>
  </si>
  <si>
    <t>blow</t>
  </si>
  <si>
    <t>pt</t>
  </si>
  <si>
    <t>kingston</t>
  </si>
  <si>
    <t>sent</t>
  </si>
  <si>
    <t>rogers</t>
  </si>
  <si>
    <t>joy</t>
  </si>
  <si>
    <t>bald</t>
  </si>
  <si>
    <t>faced</t>
  </si>
  <si>
    <t>stag</t>
  </si>
  <si>
    <t>dude</t>
  </si>
  <si>
    <t>hat</t>
  </si>
  <si>
    <t>fainted</t>
  </si>
  <si>
    <t>excitement</t>
  </si>
  <si>
    <t>fury</t>
  </si>
  <si>
    <t>flowing</t>
  </si>
  <si>
    <t>fruit</t>
  </si>
  <si>
    <t>hampers</t>
  </si>
  <si>
    <t>markets</t>
  </si>
  <si>
    <t>ks</t>
  </si>
  <si>
    <t>straight</t>
  </si>
  <si>
    <t>punt</t>
  </si>
  <si>
    <t>backwater</t>
  </si>
  <si>
    <t>snap</t>
  </si>
  <si>
    <t>sites</t>
  </si>
  <si>
    <t>lit</t>
  </si>
  <si>
    <t>bringing</t>
  </si>
  <si>
    <t>sparks</t>
  </si>
  <si>
    <t>developer</t>
  </si>
  <si>
    <t>construction</t>
  </si>
  <si>
    <t>crescent</t>
  </si>
  <si>
    <t>cheers</t>
  </si>
  <si>
    <t>ended</t>
  </si>
  <si>
    <t>somehow</t>
  </si>
  <si>
    <t>wastelands</t>
  </si>
  <si>
    <t>balcony</t>
  </si>
  <si>
    <t>overlooks</t>
  </si>
  <si>
    <t>idiot</t>
  </si>
  <si>
    <t>articles</t>
  </si>
  <si>
    <t>illustrated</t>
  </si>
  <si>
    <t>completing</t>
  </si>
  <si>
    <t>signage</t>
  </si>
  <si>
    <t>saddest</t>
  </si>
  <si>
    <t>brothel</t>
  </si>
  <si>
    <t>jangly</t>
  </si>
  <si>
    <t>song</t>
  </si>
  <si>
    <t>mentions</t>
  </si>
  <si>
    <t>yards</t>
  </si>
  <si>
    <t>raided</t>
  </si>
  <si>
    <t>winding</t>
  </si>
  <si>
    <t>odometers</t>
  </si>
  <si>
    <t>raid</t>
  </si>
  <si>
    <t>trading</t>
  </si>
  <si>
    <t>suspended</t>
  </si>
  <si>
    <t>bouquet</t>
  </si>
  <si>
    <t>valentines</t>
  </si>
  <si>
    <t>service</t>
  </si>
  <si>
    <t>arriving</t>
  </si>
  <si>
    <t>leased</t>
  </si>
  <si>
    <t>costing</t>
  </si>
  <si>
    <t>tax</t>
  </si>
  <si>
    <t>payers</t>
  </si>
  <si>
    <t>campus</t>
  </si>
  <si>
    <t>le</t>
  </si>
  <si>
    <t>earth</t>
  </si>
  <si>
    <t>newton</t>
  </si>
  <si>
    <t>commuters</t>
  </si>
  <si>
    <t>enjoying</t>
  </si>
  <si>
    <t>alt</t>
  </si>
  <si>
    <t>ferry</t>
  </si>
  <si>
    <t>reception</t>
  </si>
  <si>
    <t>desk</t>
  </si>
  <si>
    <t>counter</t>
  </si>
  <si>
    <t>kitchens</t>
  </si>
  <si>
    <t>solo</t>
  </si>
  <si>
    <t>count</t>
  </si>
  <si>
    <t>proceed</t>
  </si>
  <si>
    <t>trouble</t>
  </si>
  <si>
    <t>finance</t>
  </si>
  <si>
    <t>understatement</t>
  </si>
  <si>
    <t>crawling</t>
  </si>
  <si>
    <t>venue</t>
  </si>
  <si>
    <t>dear</t>
  </si>
  <si>
    <t>hawthorne</t>
  </si>
  <si>
    <t>beads</t>
  </si>
  <si>
    <t>lifted</t>
  </si>
  <si>
    <t>fighting</t>
  </si>
  <si>
    <t>w</t>
  </si>
  <si>
    <t>neck</t>
  </si>
  <si>
    <t>oval</t>
  </si>
  <si>
    <t>cardiff</t>
  </si>
  <si>
    <t>flash</t>
  </si>
  <si>
    <t>pic</t>
  </si>
  <si>
    <t>series</t>
  </si>
  <si>
    <t>trenches</t>
  </si>
  <si>
    <t>electrified</t>
  </si>
  <si>
    <t>pushes</t>
  </si>
  <si>
    <t>load</t>
  </si>
  <si>
    <t>sidewalk</t>
  </si>
  <si>
    <t>spreadsheet</t>
  </si>
  <si>
    <t>eastern</t>
  </si>
  <si>
    <t>suburbs</t>
  </si>
  <si>
    <t>gaol</t>
  </si>
  <si>
    <t>abandoned</t>
  </si>
  <si>
    <t>furniture</t>
  </si>
  <si>
    <t>showroom</t>
  </si>
  <si>
    <t>predicting</t>
  </si>
  <si>
    <t>ticker</t>
  </si>
  <si>
    <t>tape</t>
  </si>
  <si>
    <t>greet</t>
  </si>
  <si>
    <t>thunder</t>
  </si>
  <si>
    <t>navigates</t>
  </si>
  <si>
    <t>burned</t>
  </si>
  <si>
    <t>husk</t>
  </si>
  <si>
    <t>creepy</t>
  </si>
  <si>
    <t>sexy</t>
  </si>
  <si>
    <t>dresses</t>
  </si>
  <si>
    <t>arrived</t>
  </si>
  <si>
    <t>lets</t>
  </si>
  <si>
    <t>dance</t>
  </si>
  <si>
    <t>filmed</t>
  </si>
  <si>
    <t>ultimo</t>
  </si>
  <si>
    <t>surprises</t>
  </si>
  <si>
    <t>stock</t>
  </si>
  <si>
    <t>guitar</t>
  </si>
  <si>
    <t>exact</t>
  </si>
  <si>
    <t>torn</t>
  </si>
  <si>
    <t>appeals</t>
  </si>
  <si>
    <t>resume</t>
  </si>
  <si>
    <t>spearmint</t>
  </si>
  <si>
    <t>milkshake</t>
  </si>
  <si>
    <t>traditional</t>
  </si>
  <si>
    <t>shout</t>
  </si>
  <si>
    <t>dicks</t>
  </si>
  <si>
    <t>swerved</t>
  </si>
  <si>
    <t>gutter</t>
  </si>
  <si>
    <t>splash</t>
  </si>
  <si>
    <t>rocky</t>
  </si>
  <si>
    <t>jubilee</t>
  </si>
  <si>
    <t>realness</t>
  </si>
  <si>
    <t>motel</t>
  </si>
  <si>
    <t>usual</t>
  </si>
  <si>
    <t>choice</t>
  </si>
  <si>
    <t>risking</t>
  </si>
  <si>
    <t>pass</t>
  </si>
  <si>
    <t>m2</t>
  </si>
  <si>
    <t>clone</t>
  </si>
  <si>
    <t>contain</t>
  </si>
  <si>
    <t>activities</t>
  </si>
  <si>
    <t>wiped</t>
  </si>
  <si>
    <t>upside</t>
  </si>
  <si>
    <t>invented</t>
  </si>
  <si>
    <t>delightfully</t>
  </si>
  <si>
    <t>cursing</t>
  </si>
  <si>
    <t>equivalent</t>
  </si>
  <si>
    <t>trick</t>
  </si>
  <si>
    <t>proposing</t>
  </si>
  <si>
    <t>dec</t>
  </si>
  <si>
    <t>idiots</t>
  </si>
  <si>
    <t>offer</t>
  </si>
  <si>
    <t>bridesmaids</t>
  </si>
  <si>
    <t>13th</t>
  </si>
  <si>
    <t>broadcasting</t>
  </si>
  <si>
    <t>everywhere</t>
  </si>
  <si>
    <t>highlighted</t>
  </si>
  <si>
    <t>trench</t>
  </si>
  <si>
    <t>beautification</t>
  </si>
  <si>
    <t>athens</t>
  </si>
  <si>
    <t>heavens</t>
  </si>
  <si>
    <t>dinky</t>
  </si>
  <si>
    <t>proper</t>
  </si>
  <si>
    <t>sports</t>
  </si>
  <si>
    <t>hats</t>
  </si>
  <si>
    <t>coach</t>
  </si>
  <si>
    <t>rider</t>
  </si>
  <si>
    <t>slammed</t>
  </si>
  <si>
    <t>plate</t>
  </si>
  <si>
    <t>glass</t>
  </si>
  <si>
    <t>periscope</t>
  </si>
  <si>
    <t>crane</t>
  </si>
  <si>
    <t>whole</t>
  </si>
  <si>
    <t>indian</t>
  </si>
  <si>
    <t>telegraph</t>
  </si>
  <si>
    <t>pedestrian</t>
  </si>
  <si>
    <t>mobility</t>
  </si>
  <si>
    <t>accessibility</t>
  </si>
  <si>
    <t>photography</t>
  </si>
  <si>
    <t>begins</t>
  </si>
  <si>
    <t>serve</t>
  </si>
  <si>
    <t>machine</t>
  </si>
  <si>
    <t>ripe</t>
  </si>
  <si>
    <t>dealer</t>
  </si>
  <si>
    <t>restored</t>
  </si>
  <si>
    <t>pricing</t>
  </si>
  <si>
    <t>condition</t>
  </si>
  <si>
    <t>exhibited</t>
  </si>
  <si>
    <t>proposals</t>
  </si>
  <si>
    <t>review</t>
  </si>
  <si>
    <t>eat</t>
  </si>
  <si>
    <t>hearty</t>
  </si>
  <si>
    <t>dine</t>
  </si>
  <si>
    <t>rooster</t>
  </si>
  <si>
    <t>extremely</t>
  </si>
  <si>
    <t>hazardous</t>
  </si>
  <si>
    <t>written</t>
  </si>
  <si>
    <t>wearing</t>
  </si>
  <si>
    <t>pants</t>
  </si>
  <si>
    <t>green</t>
  </si>
  <si>
    <t>word</t>
  </si>
  <si>
    <t>describe</t>
  </si>
  <si>
    <t>workers</t>
  </si>
  <si>
    <t>festival</t>
  </si>
  <si>
    <t>dealership</t>
  </si>
  <si>
    <t>sending</t>
  </si>
  <si>
    <t>wave</t>
  </si>
  <si>
    <t>hydroplanes</t>
  </si>
  <si>
    <t>heaps</t>
  </si>
  <si>
    <t>excited</t>
  </si>
  <si>
    <t>gardiner</t>
  </si>
  <si>
    <t>wasted</t>
  </si>
  <si>
    <t>stall</t>
  </si>
  <si>
    <t>share</t>
  </si>
  <si>
    <t>impact</t>
  </si>
  <si>
    <t>silk</t>
  </si>
  <si>
    <t>apologise</t>
  </si>
  <si>
    <t>limbo</t>
  </si>
  <si>
    <t>circling</t>
  </si>
  <si>
    <t>finalised</t>
  </si>
  <si>
    <t>strange</t>
  </si>
  <si>
    <t>straws</t>
  </si>
  <si>
    <t>favourite</t>
  </si>
  <si>
    <t>stores</t>
  </si>
  <si>
    <t>courts</t>
  </si>
  <si>
    <t>cleaning</t>
  </si>
  <si>
    <t>concrete</t>
  </si>
  <si>
    <t>blue</t>
  </si>
  <si>
    <t>unlike</t>
  </si>
  <si>
    <t>friends</t>
  </si>
  <si>
    <t>anticipatory</t>
  </si>
  <si>
    <t>gather</t>
  </si>
  <si>
    <t>parliament</t>
  </si>
  <si>
    <t>bays</t>
  </si>
  <si>
    <t>bumpier</t>
  </si>
  <si>
    <t>swathe</t>
  </si>
  <si>
    <t>judicious</t>
  </si>
  <si>
    <t>application</t>
  </si>
  <si>
    <t>explosives</t>
  </si>
  <si>
    <t>aircraft</t>
  </si>
  <si>
    <t>chronic</t>
  </si>
  <si>
    <t>paddys</t>
  </si>
  <si>
    <t>pouring</t>
  </si>
  <si>
    <t>dazzling</t>
  </si>
  <si>
    <t>sunshine</t>
  </si>
  <si>
    <t>spring</t>
  </si>
  <si>
    <t>Tweet_words</t>
  </si>
  <si>
    <t>6 Count</t>
  </si>
  <si>
    <t>8 Count</t>
  </si>
  <si>
    <t>9 Count</t>
  </si>
  <si>
    <t>12 Count</t>
  </si>
  <si>
    <t>14 Count</t>
  </si>
  <si>
    <t>16 Count</t>
  </si>
  <si>
    <t>18 Count</t>
  </si>
  <si>
    <t>21 Count</t>
  </si>
  <si>
    <t>24 Count</t>
  </si>
  <si>
    <t>27 Count</t>
  </si>
  <si>
    <t>31 Count</t>
  </si>
  <si>
    <t>39 Count</t>
  </si>
  <si>
    <t>43 Count</t>
  </si>
  <si>
    <t>49 Count</t>
  </si>
  <si>
    <t>51 Count</t>
  </si>
  <si>
    <t>57 Count</t>
  </si>
  <si>
    <t>60 Count</t>
  </si>
  <si>
    <t>72 Count</t>
  </si>
  <si>
    <t>84 Count</t>
  </si>
  <si>
    <t>85 Count</t>
  </si>
  <si>
    <t>90 Count</t>
  </si>
  <si>
    <t>97 Count</t>
  </si>
  <si>
    <t>100 Count</t>
  </si>
  <si>
    <t>135 Count</t>
  </si>
  <si>
    <t>150 Count</t>
  </si>
  <si>
    <t>1000 Count</t>
  </si>
  <si>
    <t>13th Count</t>
  </si>
  <si>
    <t>1870s Count</t>
  </si>
  <si>
    <t>1st Count</t>
  </si>
  <si>
    <t>27th Count</t>
  </si>
  <si>
    <t>2nd Count</t>
  </si>
  <si>
    <t>30s Count</t>
  </si>
  <si>
    <t>3rd Count</t>
  </si>
  <si>
    <t>5th Count</t>
  </si>
  <si>
    <t>90s Count</t>
  </si>
  <si>
    <t>abandoned Count</t>
  </si>
  <si>
    <t>abc Count</t>
  </si>
  <si>
    <t>absolute Count</t>
  </si>
  <si>
    <t>absolutely Count</t>
  </si>
  <si>
    <t>abundance Count</t>
  </si>
  <si>
    <t>accepted Count</t>
  </si>
  <si>
    <t>accessed Count</t>
  </si>
  <si>
    <t>accessibility Count</t>
  </si>
  <si>
    <t>accidentally Count</t>
  </si>
  <si>
    <t>according Count</t>
  </si>
  <si>
    <t>accuse Count</t>
  </si>
  <si>
    <t>accused Count</t>
  </si>
  <si>
    <t>aching Count</t>
  </si>
  <si>
    <t>acquired Count</t>
  </si>
  <si>
    <t>activities Count</t>
  </si>
  <si>
    <t>actual Count</t>
  </si>
  <si>
    <t>ada Count</t>
  </si>
  <si>
    <t>add Count</t>
  </si>
  <si>
    <t>adding Count</t>
  </si>
  <si>
    <t>adds Count</t>
  </si>
  <si>
    <t>adjacent Count</t>
  </si>
  <si>
    <t>admiral Count</t>
  </si>
  <si>
    <t>adult Count</t>
  </si>
  <si>
    <t>advertising Count</t>
  </si>
  <si>
    <t>advice Count</t>
  </si>
  <si>
    <t>advise Count</t>
  </si>
  <si>
    <t>advised Count</t>
  </si>
  <si>
    <t>afford Count</t>
  </si>
  <si>
    <t>affordable Count</t>
  </si>
  <si>
    <t>agency Count</t>
  </si>
  <si>
    <t>agent Count</t>
  </si>
  <si>
    <t>ago Count</t>
  </si>
  <si>
    <t>agree Count</t>
  </si>
  <si>
    <t>agreeable Count</t>
  </si>
  <si>
    <t>agreement Count</t>
  </si>
  <si>
    <t>air Count</t>
  </si>
  <si>
    <t>aircraft Count</t>
  </si>
  <si>
    <t>alert Count</t>
  </si>
  <si>
    <t>alexandria Count</t>
  </si>
  <si>
    <t>allege Count</t>
  </si>
  <si>
    <t>alley Count</t>
  </si>
  <si>
    <t>almost Count</t>
  </si>
  <si>
    <t>alongside Count</t>
  </si>
  <si>
    <t>alt Count</t>
  </si>
  <si>
    <t>amazing Count</t>
  </si>
  <si>
    <t>ambulances Count</t>
  </si>
  <si>
    <t>amenities Count</t>
  </si>
  <si>
    <t>amount Count</t>
  </si>
  <si>
    <t>announce Count</t>
  </si>
  <si>
    <t>announced Count</t>
  </si>
  <si>
    <t>announcement Count</t>
  </si>
  <si>
    <t>answer Count</t>
  </si>
  <si>
    <t>answers Count</t>
  </si>
  <si>
    <t>anthony Count</t>
  </si>
  <si>
    <t>anti Count</t>
  </si>
  <si>
    <t>anticipatory Count</t>
  </si>
  <si>
    <t>antique Count</t>
  </si>
  <si>
    <t>ants Count</t>
  </si>
  <si>
    <t>anymore Count</t>
  </si>
  <si>
    <t>anyway Count</t>
  </si>
  <si>
    <t>anywhere Count</t>
  </si>
  <si>
    <t>anzac Count</t>
  </si>
  <si>
    <t>apartment Count</t>
  </si>
  <si>
    <t>apartments Count</t>
  </si>
  <si>
    <t>apocalypse Count</t>
  </si>
  <si>
    <t>apologise Count</t>
  </si>
  <si>
    <t>apparently Count</t>
  </si>
  <si>
    <t>appeal Count</t>
  </si>
  <si>
    <t>appeals Count</t>
  </si>
  <si>
    <t>appliance Count</t>
  </si>
  <si>
    <t>application Count</t>
  </si>
  <si>
    <t>appreciate Count</t>
  </si>
  <si>
    <t>approaches Count</t>
  </si>
  <si>
    <t>aptly Count</t>
  </si>
  <si>
    <t>arches Count</t>
  </si>
  <si>
    <t>areas Count</t>
  </si>
  <si>
    <t>arena Count</t>
  </si>
  <si>
    <t>arms Count</t>
  </si>
  <si>
    <t>arrivals Count</t>
  </si>
  <si>
    <t>arrive Count</t>
  </si>
  <si>
    <t>arrived Count</t>
  </si>
  <si>
    <t>arriving Count</t>
  </si>
  <si>
    <t>arterial Count</t>
  </si>
  <si>
    <t>articles Count</t>
  </si>
  <si>
    <t>asap Count</t>
  </si>
  <si>
    <t>ashton Count</t>
  </si>
  <si>
    <t>asked Count</t>
  </si>
  <si>
    <t>assaulted Count</t>
  </si>
  <si>
    <t>assessment Count</t>
  </si>
  <si>
    <t>asshole Count</t>
  </si>
  <si>
    <t>associate Count</t>
  </si>
  <si>
    <t>astonished Count</t>
  </si>
  <si>
    <t>astonishing Count</t>
  </si>
  <si>
    <t>astounded Count</t>
  </si>
  <si>
    <t>athens Count</t>
  </si>
  <si>
    <t>attack Count</t>
  </si>
  <si>
    <t>attended Count</t>
  </si>
  <si>
    <t>attending Count</t>
  </si>
  <si>
    <t>attention Count</t>
  </si>
  <si>
    <t>au Count</t>
  </si>
  <si>
    <t>auctioneer Count</t>
  </si>
  <si>
    <t>auctions Count</t>
  </si>
  <si>
    <t>august Count</t>
  </si>
  <si>
    <t>australian Count</t>
  </si>
  <si>
    <t>authorities Count</t>
  </si>
  <si>
    <t>auto Count</t>
  </si>
  <si>
    <t>automotive Count</t>
  </si>
  <si>
    <t>available Count</t>
  </si>
  <si>
    <t>average Count</t>
  </si>
  <si>
    <t>awards Count</t>
  </si>
  <si>
    <t>away Count</t>
  </si>
  <si>
    <t>b Count</t>
  </si>
  <si>
    <t>baby Count</t>
  </si>
  <si>
    <t>backbench Count</t>
  </si>
  <si>
    <t>backwater Count</t>
  </si>
  <si>
    <t>bacon Count</t>
  </si>
  <si>
    <t>bag Count</t>
  </si>
  <si>
    <t>bakery Count</t>
  </si>
  <si>
    <t>balcony Count</t>
  </si>
  <si>
    <t>bald Count</t>
  </si>
  <si>
    <t>balloons Count</t>
  </si>
  <si>
    <t>band Count</t>
  </si>
  <si>
    <t>bands Count</t>
  </si>
  <si>
    <t>bar Count</t>
  </si>
  <si>
    <t>bargains Count</t>
  </si>
  <si>
    <t>based Count</t>
  </si>
  <si>
    <t>basically Count</t>
  </si>
  <si>
    <t>bat Count</t>
  </si>
  <si>
    <t>battle Count</t>
  </si>
  <si>
    <t>bays Count</t>
  </si>
  <si>
    <t>bead Count</t>
  </si>
  <si>
    <t>beads Count</t>
  </si>
  <si>
    <t>beast Count</t>
  </si>
  <si>
    <t>beautification Count</t>
  </si>
  <si>
    <t>beautiful Count</t>
  </si>
  <si>
    <t>beauty Count</t>
  </si>
  <si>
    <t>become Count</t>
  </si>
  <si>
    <t>becomes Count</t>
  </si>
  <si>
    <t>becoming Count</t>
  </si>
  <si>
    <t>bedroom Count</t>
  </si>
  <si>
    <t>beeped Count</t>
  </si>
  <si>
    <t>beeping Count</t>
  </si>
  <si>
    <t>beers Count</t>
  </si>
  <si>
    <t>begin Count</t>
  </si>
  <si>
    <t>beginning Count</t>
  </si>
  <si>
    <t>begins Count</t>
  </si>
  <si>
    <t>behind Count</t>
  </si>
  <si>
    <t>beirut Count</t>
  </si>
  <si>
    <t>believe Count</t>
  </si>
  <si>
    <t>belle Count</t>
  </si>
  <si>
    <t>belong Count</t>
  </si>
  <si>
    <t>belongs Count</t>
  </si>
  <si>
    <t>benefit Count</t>
  </si>
  <si>
    <t>berry Count</t>
  </si>
  <si>
    <t>best Count</t>
  </si>
  <si>
    <t>bet Count</t>
  </si>
  <si>
    <t>bicycle Count</t>
  </si>
  <si>
    <t>big Count</t>
  </si>
  <si>
    <t>bigot Count</t>
  </si>
  <si>
    <t>bill Count</t>
  </si>
  <si>
    <t>billboard Count</t>
  </si>
  <si>
    <t>billboards Count</t>
  </si>
  <si>
    <t>billion Count</t>
  </si>
  <si>
    <t>billions Count</t>
  </si>
  <si>
    <t>bins Count</t>
  </si>
  <si>
    <t>biscuits Count</t>
  </si>
  <si>
    <t>bits Count</t>
  </si>
  <si>
    <t>black Count</t>
  </si>
  <si>
    <t>blacks Count</t>
  </si>
  <si>
    <t>blair Count</t>
  </si>
  <si>
    <t>blame Count</t>
  </si>
  <si>
    <t>bland Count</t>
  </si>
  <si>
    <t>blank Count</t>
  </si>
  <si>
    <t>blasted Count</t>
  </si>
  <si>
    <t>blasting Count</t>
  </si>
  <si>
    <t>bless Count</t>
  </si>
  <si>
    <t>blessings Count</t>
  </si>
  <si>
    <t>blind Count</t>
  </si>
  <si>
    <t>blissful Count</t>
  </si>
  <si>
    <t>bloke Count</t>
  </si>
  <si>
    <t>blow Count</t>
  </si>
  <si>
    <t>blowers Count</t>
  </si>
  <si>
    <t>blue Count</t>
  </si>
  <si>
    <t>boat Count</t>
  </si>
  <si>
    <t>bondage Count</t>
  </si>
  <si>
    <t>boo Count</t>
  </si>
  <si>
    <t>books Count</t>
  </si>
  <si>
    <t>boom Count</t>
  </si>
  <si>
    <t>bother Count</t>
  </si>
  <si>
    <t>bottle Count</t>
  </si>
  <si>
    <t>bottleneck Count</t>
  </si>
  <si>
    <t>bought Count</t>
  </si>
  <si>
    <t>boulevard Count</t>
  </si>
  <si>
    <t>bouquet Count</t>
  </si>
  <si>
    <t>boutique Count</t>
  </si>
  <si>
    <t>bower Count</t>
  </si>
  <si>
    <t>box Count</t>
  </si>
  <si>
    <t>boy Count</t>
  </si>
  <si>
    <t>boys Count</t>
  </si>
  <si>
    <t>bream Count</t>
  </si>
  <si>
    <t>breath Count</t>
  </si>
  <si>
    <t>breathalysed Count</t>
  </si>
  <si>
    <t>breathe Count</t>
  </si>
  <si>
    <t>brick Count</t>
  </si>
  <si>
    <t>bridal Count</t>
  </si>
  <si>
    <t>bridesmaids Count</t>
  </si>
  <si>
    <t>bridges Count</t>
  </si>
  <si>
    <t>brilliant Count</t>
  </si>
  <si>
    <t>bringing Count</t>
  </si>
  <si>
    <t>broadcasting Count</t>
  </si>
  <si>
    <t>broke Count</t>
  </si>
  <si>
    <t>bronco Count</t>
  </si>
  <si>
    <t>brothel Count</t>
  </si>
  <si>
    <t>brothels Count</t>
  </si>
  <si>
    <t>brother Count</t>
  </si>
  <si>
    <t>bucket Count</t>
  </si>
  <si>
    <t>bucketing Count</t>
  </si>
  <si>
    <t>budget Count</t>
  </si>
  <si>
    <t>bug Count</t>
  </si>
  <si>
    <t>buildings Count</t>
  </si>
  <si>
    <t>built Count</t>
  </si>
  <si>
    <t>bulk Count</t>
  </si>
  <si>
    <t>bulldoze Count</t>
  </si>
  <si>
    <t>bumper Count</t>
  </si>
  <si>
    <t>bumper-to-bumper Count</t>
  </si>
  <si>
    <t>bumpier Count</t>
  </si>
  <si>
    <t>burgers Count</t>
  </si>
  <si>
    <t>burn Count</t>
  </si>
  <si>
    <t>burned Count</t>
  </si>
  <si>
    <t>burp Count</t>
  </si>
  <si>
    <t>burst Count</t>
  </si>
  <si>
    <t>busier Count</t>
  </si>
  <si>
    <t>busiest Count</t>
  </si>
  <si>
    <t>businesses Count</t>
  </si>
  <si>
    <t>busses Count</t>
  </si>
  <si>
    <t>bustle Count</t>
  </si>
  <si>
    <t>butchered Count</t>
  </si>
  <si>
    <t>buttocks Count</t>
  </si>
  <si>
    <t>buy Count</t>
  </si>
  <si>
    <t>buying Count</t>
  </si>
  <si>
    <t>c Count</t>
  </si>
  <si>
    <t>cabin Count</t>
  </si>
  <si>
    <t>cactus Count</t>
  </si>
  <si>
    <t>cake Count</t>
  </si>
  <si>
    <t>called Count</t>
  </si>
  <si>
    <t>calls Count</t>
  </si>
  <si>
    <t>camera Count</t>
  </si>
  <si>
    <t>cameras Count</t>
  </si>
  <si>
    <t>campus Count</t>
  </si>
  <si>
    <t>cancel Count</t>
  </si>
  <si>
    <t>canning Count</t>
  </si>
  <si>
    <t>cant Count</t>
  </si>
  <si>
    <t>canvas Count</t>
  </si>
  <si>
    <t>capacity Count</t>
  </si>
  <si>
    <t>capital Count</t>
  </si>
  <si>
    <t>captured Count</t>
  </si>
  <si>
    <t>carbon Count</t>
  </si>
  <si>
    <t>carcinogens Count</t>
  </si>
  <si>
    <t>cardboard Count</t>
  </si>
  <si>
    <t>cardiff Count</t>
  </si>
  <si>
    <t>cared Count</t>
  </si>
  <si>
    <t>carriageway Count</t>
  </si>
  <si>
    <t>carry Count</t>
  </si>
  <si>
    <t>carter Count</t>
  </si>
  <si>
    <t>case Count</t>
  </si>
  <si>
    <t>casual Count</t>
  </si>
  <si>
    <t>cat Count</t>
  </si>
  <si>
    <t>catcalled Count</t>
  </si>
  <si>
    <t>catching Count</t>
  </si>
  <si>
    <t>categories Count</t>
  </si>
  <si>
    <t>cats Count</t>
  </si>
  <si>
    <t>caught Count</t>
  </si>
  <si>
    <t>causes Count</t>
  </si>
  <si>
    <t>cellars Count</t>
  </si>
  <si>
    <t>centenary Count</t>
  </si>
  <si>
    <t>central Count</t>
  </si>
  <si>
    <t>centre Count</t>
  </si>
  <si>
    <t>cereal Count</t>
  </si>
  <si>
    <t>certain Count</t>
  </si>
  <si>
    <t>certainly Count</t>
  </si>
  <si>
    <t>chair Count</t>
  </si>
  <si>
    <t>challenge Count</t>
  </si>
  <si>
    <t>chamber Count</t>
  </si>
  <si>
    <t>champs Count</t>
  </si>
  <si>
    <t>changing Count</t>
  </si>
  <si>
    <t>channel Count</t>
  </si>
  <si>
    <t>charcoal Count</t>
  </si>
  <si>
    <t>charged Count</t>
  </si>
  <si>
    <t>charles Count</t>
  </si>
  <si>
    <t>charming Count</t>
  </si>
  <si>
    <t>cheap Count</t>
  </si>
  <si>
    <t>cheaper Count</t>
  </si>
  <si>
    <t>cheat Count</t>
  </si>
  <si>
    <t>check Count</t>
  </si>
  <si>
    <t>checking Count</t>
  </si>
  <si>
    <t>cheers Count</t>
  </si>
  <si>
    <t>chevy Count</t>
  </si>
  <si>
    <t>chick Count</t>
  </si>
  <si>
    <t>child Count</t>
  </si>
  <si>
    <t>childhood Count</t>
  </si>
  <si>
    <t>chill Count</t>
  </si>
  <si>
    <t>chocolate Count</t>
  </si>
  <si>
    <t>choice Count</t>
  </si>
  <si>
    <t>choked Count</t>
  </si>
  <si>
    <t>chooses Count</t>
  </si>
  <si>
    <t>christopher Count</t>
  </si>
  <si>
    <t>chronic Count</t>
  </si>
  <si>
    <t>chuffed Count</t>
  </si>
  <si>
    <t>circling Count</t>
  </si>
  <si>
    <t>cities Count</t>
  </si>
  <si>
    <t>claim Count</t>
  </si>
  <si>
    <t>cleaning Count</t>
  </si>
  <si>
    <t>clear Count</t>
  </si>
  <si>
    <t>clearance Count</t>
  </si>
  <si>
    <t>clearly Count</t>
  </si>
  <si>
    <t>cleveland Count</t>
  </si>
  <si>
    <t>clip Count</t>
  </si>
  <si>
    <t>clog Count</t>
  </si>
  <si>
    <t>clogged Count</t>
  </si>
  <si>
    <t>clogging Count</t>
  </si>
  <si>
    <t>clone Count</t>
  </si>
  <si>
    <t>closure Count</t>
  </si>
  <si>
    <t>clown Count</t>
  </si>
  <si>
    <t>clowns Count</t>
  </si>
  <si>
    <t>club Count</t>
  </si>
  <si>
    <t>clue Count</t>
  </si>
  <si>
    <t>clutch Count</t>
  </si>
  <si>
    <t>coach Count</t>
  </si>
  <si>
    <t>cocktail Count</t>
  </si>
  <si>
    <t>coffee Count</t>
  </si>
  <si>
    <t>cold Count</t>
  </si>
  <si>
    <t>collect Count</t>
  </si>
  <si>
    <t>collision Count</t>
  </si>
  <si>
    <t>colour Count</t>
  </si>
  <si>
    <t>combination Count</t>
  </si>
  <si>
    <t>come Count</t>
  </si>
  <si>
    <t>comments Count</t>
  </si>
  <si>
    <t>commerce Count</t>
  </si>
  <si>
    <t>commercial Count</t>
  </si>
  <si>
    <t>commit Count</t>
  </si>
  <si>
    <t>communities Count</t>
  </si>
  <si>
    <t>community Count</t>
  </si>
  <si>
    <t>commuters Count</t>
  </si>
  <si>
    <t>compelling Count</t>
  </si>
  <si>
    <t>complaints Count</t>
  </si>
  <si>
    <t>complete Count</t>
  </si>
  <si>
    <t>completely Count</t>
  </si>
  <si>
    <t>completing Count</t>
  </si>
  <si>
    <t>complex Count</t>
  </si>
  <si>
    <t>concept Count</t>
  </si>
  <si>
    <t>concerns Count</t>
  </si>
  <si>
    <t>concrete Count</t>
  </si>
  <si>
    <t>condition Count</t>
  </si>
  <si>
    <t>conference Count</t>
  </si>
  <si>
    <t>confirming Count</t>
  </si>
  <si>
    <t>congratulations Count</t>
  </si>
  <si>
    <t>connection Count</t>
  </si>
  <si>
    <t>connections Count</t>
  </si>
  <si>
    <t>considers Count</t>
  </si>
  <si>
    <t>consistent Count</t>
  </si>
  <si>
    <t>construction Count</t>
  </si>
  <si>
    <t>contact Count</t>
  </si>
  <si>
    <t>contain Count</t>
  </si>
  <si>
    <t>containers Count</t>
  </si>
  <si>
    <t>continue Count</t>
  </si>
  <si>
    <t>continued Count</t>
  </si>
  <si>
    <t>continues Count</t>
  </si>
  <si>
    <t>continuous Count</t>
  </si>
  <si>
    <t>control Count</t>
  </si>
  <si>
    <t>convenes Count</t>
  </si>
  <si>
    <t>convenient Count</t>
  </si>
  <si>
    <t>convince Count</t>
  </si>
  <si>
    <t>convincing Count</t>
  </si>
  <si>
    <t>convoy Count</t>
  </si>
  <si>
    <t>cooked Count</t>
  </si>
  <si>
    <t>cooks Count</t>
  </si>
  <si>
    <t>corner Count</t>
  </si>
  <si>
    <t>corolla Count</t>
  </si>
  <si>
    <t>corporations Count</t>
  </si>
  <si>
    <t>cost Count</t>
  </si>
  <si>
    <t>costing Count</t>
  </si>
  <si>
    <t>costs Count</t>
  </si>
  <si>
    <t>councils Count</t>
  </si>
  <si>
    <t>count Count</t>
  </si>
  <si>
    <t>counter Count</t>
  </si>
  <si>
    <t>couple Count</t>
  </si>
  <si>
    <t>course Count</t>
  </si>
  <si>
    <t>courteously Count</t>
  </si>
  <si>
    <t>courts Count</t>
  </si>
  <si>
    <t>cover Count</t>
  </si>
  <si>
    <t>coverage Count</t>
  </si>
  <si>
    <t>covering Count</t>
  </si>
  <si>
    <t>cower Count</t>
  </si>
  <si>
    <t>crane Count</t>
  </si>
  <si>
    <t>crashing Count</t>
  </si>
  <si>
    <t>crawling Count</t>
  </si>
  <si>
    <t>crazy Count</t>
  </si>
  <si>
    <t>creeped Count</t>
  </si>
  <si>
    <t>creeping Count</t>
  </si>
  <si>
    <t>creepy Count</t>
  </si>
  <si>
    <t>crescent Count</t>
  </si>
  <si>
    <t>crews Count</t>
  </si>
  <si>
    <t>crime Count</t>
  </si>
  <si>
    <t>crooked Count</t>
  </si>
  <si>
    <t>cross Count</t>
  </si>
  <si>
    <t>crossing Count</t>
  </si>
  <si>
    <t>crowding Count</t>
  </si>
  <si>
    <t>cruise Count</t>
  </si>
  <si>
    <t>cruising Count</t>
  </si>
  <si>
    <t>cultural Count</t>
  </si>
  <si>
    <t>cumberland Count</t>
  </si>
  <si>
    <t>cunt Count</t>
  </si>
  <si>
    <t>cup Count</t>
  </si>
  <si>
    <t>current Count</t>
  </si>
  <si>
    <t>currently Count</t>
  </si>
  <si>
    <t>cursed Count</t>
  </si>
  <si>
    <t>cursing Count</t>
  </si>
  <si>
    <t>curtilage Count</t>
  </si>
  <si>
    <t>custom Count</t>
  </si>
  <si>
    <t>cut Count</t>
  </si>
  <si>
    <t>cute Count</t>
  </si>
  <si>
    <t>cutting Count</t>
  </si>
  <si>
    <t>cycle Count</t>
  </si>
  <si>
    <t>cyclist Count</t>
  </si>
  <si>
    <t>cyclists Count</t>
  </si>
  <si>
    <t>daft Count</t>
  </si>
  <si>
    <t>damage Count</t>
  </si>
  <si>
    <t>dance Count</t>
  </si>
  <si>
    <t>dangerously Count</t>
  </si>
  <si>
    <t>daughter Count</t>
  </si>
  <si>
    <t>david Count</t>
  </si>
  <si>
    <t>days Count</t>
  </si>
  <si>
    <t>dazzling Count</t>
  </si>
  <si>
    <t>dead Count</t>
  </si>
  <si>
    <t>deaf Count</t>
  </si>
  <si>
    <t>deal Count</t>
  </si>
  <si>
    <t>dealer Count</t>
  </si>
  <si>
    <t>dealership Count</t>
  </si>
  <si>
    <t>dealerships Count</t>
  </si>
  <si>
    <t>dear Count</t>
  </si>
  <si>
    <t>death Count</t>
  </si>
  <si>
    <t>debris Count</t>
  </si>
  <si>
    <t>dec Count</t>
  </si>
  <si>
    <t>decades Count</t>
  </si>
  <si>
    <t>decides Count</t>
  </si>
  <si>
    <t>dedicated Count</t>
  </si>
  <si>
    <t>deepest Count</t>
  </si>
  <si>
    <t>defeat Count</t>
  </si>
  <si>
    <t>defies Count</t>
  </si>
  <si>
    <t>definitely Count</t>
  </si>
  <si>
    <t>delhi Count</t>
  </si>
  <si>
    <t>deliberately Count</t>
  </si>
  <si>
    <t>delight Count</t>
  </si>
  <si>
    <t>delighted Count</t>
  </si>
  <si>
    <t>delightfully Count</t>
  </si>
  <si>
    <t>delights Count</t>
  </si>
  <si>
    <t>deliver Count</t>
  </si>
  <si>
    <t>demand Count</t>
  </si>
  <si>
    <t>demographic Count</t>
  </si>
  <si>
    <t>des Count</t>
  </si>
  <si>
    <t>describe Count</t>
  </si>
  <si>
    <t>design Count</t>
  </si>
  <si>
    <t>desk Count</t>
  </si>
  <si>
    <t>desperate Count</t>
  </si>
  <si>
    <t>despise Count</t>
  </si>
  <si>
    <t>destination Count</t>
  </si>
  <si>
    <t>detailed Count</t>
  </si>
  <si>
    <t>details Count</t>
  </si>
  <si>
    <t>developed Count</t>
  </si>
  <si>
    <t>developer Count</t>
  </si>
  <si>
    <t>development Count</t>
  </si>
  <si>
    <t>developments Count</t>
  </si>
  <si>
    <t>dice Count</t>
  </si>
  <si>
    <t>dicks Count</t>
  </si>
  <si>
    <t>die Count</t>
  </si>
  <si>
    <t>died Count</t>
  </si>
  <si>
    <t>dies Count</t>
  </si>
  <si>
    <t>diesel Count</t>
  </si>
  <si>
    <t>difference Count</t>
  </si>
  <si>
    <t>different Count</t>
  </si>
  <si>
    <t>dine Count</t>
  </si>
  <si>
    <t>dinky Count</t>
  </si>
  <si>
    <t>dinner Count</t>
  </si>
  <si>
    <t>dips Count</t>
  </si>
  <si>
    <t>dire Count</t>
  </si>
  <si>
    <t>director Count</t>
  </si>
  <si>
    <t>dirty Count</t>
  </si>
  <si>
    <t>disabled Count</t>
  </si>
  <si>
    <t>disappoint Count</t>
  </si>
  <si>
    <t>disaster Count</t>
  </si>
  <si>
    <t>discharge Count</t>
  </si>
  <si>
    <t>discourage Count</t>
  </si>
  <si>
    <t>discovered Count</t>
  </si>
  <si>
    <t>discreet Count</t>
  </si>
  <si>
    <t>discuss Count</t>
  </si>
  <si>
    <t>disgrace Count</t>
  </si>
  <si>
    <t>disgusting Count</t>
  </si>
  <si>
    <t>disruption Count</t>
  </si>
  <si>
    <t>distance Count</t>
  </si>
  <si>
    <t>distended Count</t>
  </si>
  <si>
    <t>distraction Count</t>
  </si>
  <si>
    <t>distributed Count</t>
  </si>
  <si>
    <t>district Count</t>
  </si>
  <si>
    <t>dive Count</t>
  </si>
  <si>
    <t>diversion Count</t>
  </si>
  <si>
    <t>divide Count</t>
  </si>
  <si>
    <t>dividing Count</t>
  </si>
  <si>
    <t>division Count</t>
  </si>
  <si>
    <t>docs Count</t>
  </si>
  <si>
    <t>dogs Count</t>
  </si>
  <si>
    <t>dole Count</t>
  </si>
  <si>
    <t>dollars Count</t>
  </si>
  <si>
    <t>dominatrix Count</t>
  </si>
  <si>
    <t>doors Count</t>
  </si>
  <si>
    <t>dot Count</t>
  </si>
  <si>
    <t>double Count</t>
  </si>
  <si>
    <t>douglas Count</t>
  </si>
  <si>
    <t>dover Count</t>
  </si>
  <si>
    <t>draft Count</t>
  </si>
  <si>
    <t>drain Count</t>
  </si>
  <si>
    <t>dream Count</t>
  </si>
  <si>
    <t>dress Count</t>
  </si>
  <si>
    <t>dresses Count</t>
  </si>
  <si>
    <t>drinks Count</t>
  </si>
  <si>
    <t>driven Count</t>
  </si>
  <si>
    <t>driving Count</t>
  </si>
  <si>
    <t>drop Count</t>
  </si>
  <si>
    <t>drove Count</t>
  </si>
  <si>
    <t>drug Count</t>
  </si>
  <si>
    <t>drunk Count</t>
  </si>
  <si>
    <t>dry Count</t>
  </si>
  <si>
    <t>dude Count</t>
  </si>
  <si>
    <t>duff Count</t>
  </si>
  <si>
    <t>dump Count</t>
  </si>
  <si>
    <t>duncan Count</t>
  </si>
  <si>
    <t>dusted Count</t>
  </si>
  <si>
    <t>e Count</t>
  </si>
  <si>
    <t>earmarked Count</t>
  </si>
  <si>
    <t>earth Count</t>
  </si>
  <si>
    <t>ease Count</t>
  </si>
  <si>
    <t>easily Count</t>
  </si>
  <si>
    <t>east Count</t>
  </si>
  <si>
    <t>eastern Count</t>
  </si>
  <si>
    <t>easy Count</t>
  </si>
  <si>
    <t>eat Count</t>
  </si>
  <si>
    <t>eating Count</t>
  </si>
  <si>
    <t>ebbing Count</t>
  </si>
  <si>
    <t>economy Count</t>
  </si>
  <si>
    <t>edgy Count</t>
  </si>
  <si>
    <t>edit Count</t>
  </si>
  <si>
    <t>educate Count</t>
  </si>
  <si>
    <t>effect Count</t>
  </si>
  <si>
    <t>effective Count</t>
  </si>
  <si>
    <t>efforts Count</t>
  </si>
  <si>
    <t>egg Count</t>
  </si>
  <si>
    <t>elderly Count</t>
  </si>
  <si>
    <t>election Count</t>
  </si>
  <si>
    <t>electric Count</t>
  </si>
  <si>
    <t>electrified Count</t>
  </si>
  <si>
    <t>email Count</t>
  </si>
  <si>
    <t>empire Count</t>
  </si>
  <si>
    <t>empty Count</t>
  </si>
  <si>
    <t>en Count</t>
  </si>
  <si>
    <t>encounters Count</t>
  </si>
  <si>
    <t>end Count</t>
  </si>
  <si>
    <t>ended Count</t>
  </si>
  <si>
    <t>ending Count</t>
  </si>
  <si>
    <t>ends Count</t>
  </si>
  <si>
    <t>enhancements Count</t>
  </si>
  <si>
    <t>enjoy Count</t>
  </si>
  <si>
    <t>enjoyable Count</t>
  </si>
  <si>
    <t>enjoying Count</t>
  </si>
  <si>
    <t>enough Count</t>
  </si>
  <si>
    <t>ensure Count</t>
  </si>
  <si>
    <t>entire Count</t>
  </si>
  <si>
    <t>entry Count</t>
  </si>
  <si>
    <t>envision Count</t>
  </si>
  <si>
    <t>epic Count</t>
  </si>
  <si>
    <t>equitably Count</t>
  </si>
  <si>
    <t>equivalent Count</t>
  </si>
  <si>
    <t>estimates Count</t>
  </si>
  <si>
    <t>european Count</t>
  </si>
  <si>
    <t>evade Count</t>
  </si>
  <si>
    <t>even Count</t>
  </si>
  <si>
    <t>event Count</t>
  </si>
  <si>
    <t>events Count</t>
  </si>
  <si>
    <t>everyday Count</t>
  </si>
  <si>
    <t>everywhere Count</t>
  </si>
  <si>
    <t>exact Count</t>
  </si>
  <si>
    <t>exactly Count</t>
  </si>
  <si>
    <t>excellence Count</t>
  </si>
  <si>
    <t>excellent Count</t>
  </si>
  <si>
    <t>except Count</t>
  </si>
  <si>
    <t>excited Count</t>
  </si>
  <si>
    <t>excitement Count</t>
  </si>
  <si>
    <t>exciting Count</t>
  </si>
  <si>
    <t>exhaust Count</t>
  </si>
  <si>
    <t>exhibited Count</t>
  </si>
  <si>
    <t>exhibition Count</t>
  </si>
  <si>
    <t>exist Count</t>
  </si>
  <si>
    <t>existed Count</t>
  </si>
  <si>
    <t>exit Count</t>
  </si>
  <si>
    <t>exits Count</t>
  </si>
  <si>
    <t>expect Count</t>
  </si>
  <si>
    <t>expense Count</t>
  </si>
  <si>
    <t>experience Count</t>
  </si>
  <si>
    <t>experiment Count</t>
  </si>
  <si>
    <t>expert Count</t>
  </si>
  <si>
    <t>experts Count</t>
  </si>
  <si>
    <t>explore Count</t>
  </si>
  <si>
    <t>explosives Count</t>
  </si>
  <si>
    <t>express Count</t>
  </si>
  <si>
    <t>extend Count</t>
  </si>
  <si>
    <t>extended Count</t>
  </si>
  <si>
    <t>extremely Count</t>
  </si>
  <si>
    <t>eye Count</t>
  </si>
  <si>
    <t>fabulous Count</t>
  </si>
  <si>
    <t>facades Count</t>
  </si>
  <si>
    <t>face Count</t>
  </si>
  <si>
    <t>faced Count</t>
  </si>
  <si>
    <t>facelift Count</t>
  </si>
  <si>
    <t>facilities Count</t>
  </si>
  <si>
    <t>facility Count</t>
  </si>
  <si>
    <t>factories Count</t>
  </si>
  <si>
    <t>factory Count</t>
  </si>
  <si>
    <t>fail Count</t>
  </si>
  <si>
    <t>failed Count</t>
  </si>
  <si>
    <t>fails Count</t>
  </si>
  <si>
    <t>failure Count</t>
  </si>
  <si>
    <t>fainted Count</t>
  </si>
  <si>
    <t>fairy Count</t>
  </si>
  <si>
    <t>fallen Count</t>
  </si>
  <si>
    <t>falls Count</t>
  </si>
  <si>
    <t>famous Count</t>
  </si>
  <si>
    <t>fan Count</t>
  </si>
  <si>
    <t>fancier Count</t>
  </si>
  <si>
    <t>fancy Count</t>
  </si>
  <si>
    <t>fans Count</t>
  </si>
  <si>
    <t>fantastic Count</t>
  </si>
  <si>
    <t>fantasy Count</t>
  </si>
  <si>
    <t>faq Count</t>
  </si>
  <si>
    <t>far Count</t>
  </si>
  <si>
    <t>fare Count</t>
  </si>
  <si>
    <t>farewell Count</t>
  </si>
  <si>
    <t>fashionable Count</t>
  </si>
  <si>
    <t>fashions Count</t>
  </si>
  <si>
    <t>fast Count</t>
  </si>
  <si>
    <t>faster Count</t>
  </si>
  <si>
    <t>favour Count</t>
  </si>
  <si>
    <t>favourite Count</t>
  </si>
  <si>
    <t>feasibility Count</t>
  </si>
  <si>
    <t>feat Count</t>
  </si>
  <si>
    <t>featured Count</t>
  </si>
  <si>
    <t>featuring Count</t>
  </si>
  <si>
    <t>february Count</t>
  </si>
  <si>
    <t>feel Count</t>
  </si>
  <si>
    <t>feeling Count</t>
  </si>
  <si>
    <t>feet Count</t>
  </si>
  <si>
    <t>ferries Count</t>
  </si>
  <si>
    <t>ferry Count</t>
  </si>
  <si>
    <t>festival Count</t>
  </si>
  <si>
    <t>fig Count</t>
  </si>
  <si>
    <t>fight Count</t>
  </si>
  <si>
    <t>fighting Count</t>
  </si>
  <si>
    <t>fill Count</t>
  </si>
  <si>
    <t>film Count</t>
  </si>
  <si>
    <t>filmed Count</t>
  </si>
  <si>
    <t>finalised Count</t>
  </si>
  <si>
    <t>finally Count</t>
  </si>
  <si>
    <t>finance Count</t>
  </si>
  <si>
    <t>find Count</t>
  </si>
  <si>
    <t>finding Count</t>
  </si>
  <si>
    <t>fine Count</t>
  </si>
  <si>
    <t>finest Count</t>
  </si>
  <si>
    <t>finger Count</t>
  </si>
  <si>
    <t>fingers Count</t>
  </si>
  <si>
    <t>finished Count</t>
  </si>
  <si>
    <t>first Count</t>
  </si>
  <si>
    <t>fit Count</t>
  </si>
  <si>
    <t>fixed Count</t>
  </si>
  <si>
    <t>fixing Count</t>
  </si>
  <si>
    <t>flag Count</t>
  </si>
  <si>
    <t>flags Count</t>
  </si>
  <si>
    <t>flash Count</t>
  </si>
  <si>
    <t>flathead Count</t>
  </si>
  <si>
    <t>fleet Count</t>
  </si>
  <si>
    <t>floated Count</t>
  </si>
  <si>
    <t>flogging Count</t>
  </si>
  <si>
    <t>flooded Count</t>
  </si>
  <si>
    <t>flowing Count</t>
  </si>
  <si>
    <t>flying Count</t>
  </si>
  <si>
    <t>follow Count</t>
  </si>
  <si>
    <t>food Count</t>
  </si>
  <si>
    <t>footbridge Count</t>
  </si>
  <si>
    <t>force Count</t>
  </si>
  <si>
    <t>forced Count</t>
  </si>
  <si>
    <t>ford Count</t>
  </si>
  <si>
    <t>forever Count</t>
  </si>
  <si>
    <t>formed Count</t>
  </si>
  <si>
    <t>forty Count</t>
  </si>
  <si>
    <t>forum Count</t>
  </si>
  <si>
    <t>forward Count</t>
  </si>
  <si>
    <t>frank Count</t>
  </si>
  <si>
    <t>frazzled Count</t>
  </si>
  <si>
    <t>freak Count</t>
  </si>
  <si>
    <t>freaking Count</t>
  </si>
  <si>
    <t>freaky Count</t>
  </si>
  <si>
    <t>freed Count</t>
  </si>
  <si>
    <t>frequencies Count</t>
  </si>
  <si>
    <t>fresh Count</t>
  </si>
  <si>
    <t>freshness Count</t>
  </si>
  <si>
    <t>friend Count</t>
  </si>
  <si>
    <t>friendlier Count</t>
  </si>
  <si>
    <t>friends Count</t>
  </si>
  <si>
    <t>fringe Count</t>
  </si>
  <si>
    <t>front Count</t>
  </si>
  <si>
    <t>frosty Count</t>
  </si>
  <si>
    <t>fruit Count</t>
  </si>
  <si>
    <t>frustrating Count</t>
  </si>
  <si>
    <t>fuck Count</t>
  </si>
  <si>
    <t>fucked Count</t>
  </si>
  <si>
    <t>fucking Count</t>
  </si>
  <si>
    <t>full Count</t>
  </si>
  <si>
    <t>fumes Count</t>
  </si>
  <si>
    <t>fun Count</t>
  </si>
  <si>
    <t>fund Count</t>
  </si>
  <si>
    <t>funds Count</t>
  </si>
  <si>
    <t>funnelling Count</t>
  </si>
  <si>
    <t>funnels Count</t>
  </si>
  <si>
    <t>furniture Count</t>
  </si>
  <si>
    <t>fury Count</t>
  </si>
  <si>
    <t>gale Count</t>
  </si>
  <si>
    <t>game Count</t>
  </si>
  <si>
    <t>gammon Count</t>
  </si>
  <si>
    <t>gaol Count</t>
  </si>
  <si>
    <t>garden Count</t>
  </si>
  <si>
    <t>gardiner Count</t>
  </si>
  <si>
    <t>gates Count</t>
  </si>
  <si>
    <t>gather Count</t>
  </si>
  <si>
    <t>gee Count</t>
  </si>
  <si>
    <t>genius Count</t>
  </si>
  <si>
    <t>genuine Count</t>
  </si>
  <si>
    <t>geographies Count</t>
  </si>
  <si>
    <t>georges Count</t>
  </si>
  <si>
    <t>giggle Count</t>
  </si>
  <si>
    <t>gilbert Count</t>
  </si>
  <si>
    <t>girl Count</t>
  </si>
  <si>
    <t>girls Count</t>
  </si>
  <si>
    <t>given Count</t>
  </si>
  <si>
    <t>gives Count</t>
  </si>
  <si>
    <t>giving Count</t>
  </si>
  <si>
    <t>glad Count</t>
  </si>
  <si>
    <t>glamorous Count</t>
  </si>
  <si>
    <t>glance Count</t>
  </si>
  <si>
    <t>glaser Count</t>
  </si>
  <si>
    <t>glass Count</t>
  </si>
  <si>
    <t>global Count</t>
  </si>
  <si>
    <t>glorious Count</t>
  </si>
  <si>
    <t>glory Count</t>
  </si>
  <si>
    <t>god Count</t>
  </si>
  <si>
    <t>goes Count</t>
  </si>
  <si>
    <t>golden Count</t>
  </si>
  <si>
    <t>goodwill Count</t>
  </si>
  <si>
    <t>google Count</t>
  </si>
  <si>
    <t>googled Count</t>
  </si>
  <si>
    <t>gorgeous Count</t>
  </si>
  <si>
    <t>goths Count</t>
  </si>
  <si>
    <t>government Count</t>
  </si>
  <si>
    <t>gps Count</t>
  </si>
  <si>
    <t>grab Count</t>
  </si>
  <si>
    <t>gradually Count</t>
  </si>
  <si>
    <t>grand Count</t>
  </si>
  <si>
    <t>grandparents Count</t>
  </si>
  <si>
    <t>green Count</t>
  </si>
  <si>
    <t>greens Count</t>
  </si>
  <si>
    <t>greet Count</t>
  </si>
  <si>
    <t>groovy Count</t>
  </si>
  <si>
    <t>ground Count</t>
  </si>
  <si>
    <t>group Count</t>
  </si>
  <si>
    <t>growing Count</t>
  </si>
  <si>
    <t>growth Count</t>
  </si>
  <si>
    <t>guaranteed Count</t>
  </si>
  <si>
    <t>guess Count</t>
  </si>
  <si>
    <t>guided Count</t>
  </si>
  <si>
    <t>guitar Count</t>
  </si>
  <si>
    <t>gutter Count</t>
  </si>
  <si>
    <t>gutters Count</t>
  </si>
  <si>
    <t>guy Count</t>
  </si>
  <si>
    <t>guys Count</t>
  </si>
  <si>
    <t>gym Count</t>
  </si>
  <si>
    <t>gyms Count</t>
  </si>
  <si>
    <t>half Count</t>
  </si>
  <si>
    <t>hall Count</t>
  </si>
  <si>
    <t>halted Count</t>
  </si>
  <si>
    <t>hampers Count</t>
  </si>
  <si>
    <t>hampshire Count</t>
  </si>
  <si>
    <t>hand Count</t>
  </si>
  <si>
    <t>happening Count</t>
  </si>
  <si>
    <t>happy Count</t>
  </si>
  <si>
    <t>hard Count</t>
  </si>
  <si>
    <t>hassle Count</t>
  </si>
  <si>
    <t>hat Count</t>
  </si>
  <si>
    <t>hatchbacks Count</t>
  </si>
  <si>
    <t>hatching Count</t>
  </si>
  <si>
    <t>hate Count</t>
  </si>
  <si>
    <t>hats Count</t>
  </si>
  <si>
    <t>hawthorne Count</t>
  </si>
  <si>
    <t>hazard Count</t>
  </si>
  <si>
    <t>hazardous Count</t>
  </si>
  <si>
    <t>head Count</t>
  </si>
  <si>
    <t>headache Count</t>
  </si>
  <si>
    <t>headline Count</t>
  </si>
  <si>
    <t>heaps Count</t>
  </si>
  <si>
    <t>hear Count</t>
  </si>
  <si>
    <t>heard Count</t>
  </si>
  <si>
    <t>heart Count</t>
  </si>
  <si>
    <t>hearty Count</t>
  </si>
  <si>
    <t>heavens Count</t>
  </si>
  <si>
    <t>heavily Count</t>
  </si>
  <si>
    <t>height Count</t>
  </si>
  <si>
    <t>hell Count</t>
  </si>
  <si>
    <t>hello Count</t>
  </si>
  <si>
    <t>helmets Count</t>
  </si>
  <si>
    <t>help Count</t>
  </si>
  <si>
    <t>hes Count</t>
  </si>
  <si>
    <t>hi Count</t>
  </si>
  <si>
    <t>high Count</t>
  </si>
  <si>
    <t>higher Count</t>
  </si>
  <si>
    <t>highlight Count</t>
  </si>
  <si>
    <t>highlighted Count</t>
  </si>
  <si>
    <t>hills Count</t>
  </si>
  <si>
    <t>hip Count</t>
  </si>
  <si>
    <t>hire Count</t>
  </si>
  <si>
    <t>history Count</t>
  </si>
  <si>
    <t>hole Count</t>
  </si>
  <si>
    <t>holes Count</t>
  </si>
  <si>
    <t>homes Count</t>
  </si>
  <si>
    <t>honestly Count</t>
  </si>
  <si>
    <t>honesty Count</t>
  </si>
  <si>
    <t>hood Count</t>
  </si>
  <si>
    <t>hoping Count</t>
  </si>
  <si>
    <t>horrible Count</t>
  </si>
  <si>
    <t>horror Count</t>
  </si>
  <si>
    <t>hospital Count</t>
  </si>
  <si>
    <t>hot Count</t>
  </si>
  <si>
    <t>hotel Count</t>
  </si>
  <si>
    <t>hourly Count</t>
  </si>
  <si>
    <t>hours Count</t>
  </si>
  <si>
    <t>house Count</t>
  </si>
  <si>
    <t>housing Count</t>
  </si>
  <si>
    <t>however Count</t>
  </si>
  <si>
    <t>hugely Count</t>
  </si>
  <si>
    <t>human Count</t>
  </si>
  <si>
    <t>hun Count</t>
  </si>
  <si>
    <t>hung Count</t>
  </si>
  <si>
    <t>hunting Count</t>
  </si>
  <si>
    <t>hurdle Count</t>
  </si>
  <si>
    <t>hurry Count</t>
  </si>
  <si>
    <t>hurt Count</t>
  </si>
  <si>
    <t>hurtling Count</t>
  </si>
  <si>
    <t>husk Count</t>
  </si>
  <si>
    <t>hustle Count</t>
  </si>
  <si>
    <t>hydroplanes Count</t>
  </si>
  <si>
    <t>iconic Count</t>
  </si>
  <si>
    <t>ideal Count</t>
  </si>
  <si>
    <t>ideas Count</t>
  </si>
  <si>
    <t>idiot Count</t>
  </si>
  <si>
    <t>idiots Count</t>
  </si>
  <si>
    <t>illegal Count</t>
  </si>
  <si>
    <t>illustrated Count</t>
  </si>
  <si>
    <t>images Count</t>
  </si>
  <si>
    <t>imagination Count</t>
  </si>
  <si>
    <t>imaging Count</t>
  </si>
  <si>
    <t>impact Count</t>
  </si>
  <si>
    <t>impala Count</t>
  </si>
  <si>
    <t>important Count</t>
  </si>
  <si>
    <t>impressive Count</t>
  </si>
  <si>
    <t>improve Count</t>
  </si>
  <si>
    <t>improvement Count</t>
  </si>
  <si>
    <t>improvements Count</t>
  </si>
  <si>
    <t>improving Count</t>
  </si>
  <si>
    <t>incident Count</t>
  </si>
  <si>
    <t>include Count</t>
  </si>
  <si>
    <t>includes Count</t>
  </si>
  <si>
    <t>including Count</t>
  </si>
  <si>
    <t>inclusive Count</t>
  </si>
  <si>
    <t>incompetence Count</t>
  </si>
  <si>
    <t>incredible Count</t>
  </si>
  <si>
    <t>incredibly Count</t>
  </si>
  <si>
    <t>indian Count</t>
  </si>
  <si>
    <t>infrastructure Count</t>
  </si>
  <si>
    <t>infuriates Count</t>
  </si>
  <si>
    <t>ingress Count</t>
  </si>
  <si>
    <t>inhabitants Count</t>
  </si>
  <si>
    <t>injured Count</t>
  </si>
  <si>
    <t>injuries Count</t>
  </si>
  <si>
    <t>inn Count</t>
  </si>
  <si>
    <t>inner Count</t>
  </si>
  <si>
    <t>insanely Count</t>
  </si>
  <si>
    <t>inspectors Count</t>
  </si>
  <si>
    <t>inspiration Count</t>
  </si>
  <si>
    <t>inspired Count</t>
  </si>
  <si>
    <t>interesting Count</t>
  </si>
  <si>
    <t>intersection Count</t>
  </si>
  <si>
    <t>intimidating Count</t>
  </si>
  <si>
    <t>introduced Count</t>
  </si>
  <si>
    <t>invented Count</t>
  </si>
  <si>
    <t>involved Count</t>
  </si>
  <si>
    <t>involving Count</t>
  </si>
  <si>
    <t>ironic Count</t>
  </si>
  <si>
    <t>irons Count</t>
  </si>
  <si>
    <t>isis Count</t>
  </si>
  <si>
    <t>issue Count</t>
  </si>
  <si>
    <t>issued Count</t>
  </si>
  <si>
    <t>italian Count</t>
  </si>
  <si>
    <t>item Count</t>
  </si>
  <si>
    <t>ivory Count</t>
  </si>
  <si>
    <t>jack Count</t>
  </si>
  <si>
    <t>jammed Count</t>
  </si>
  <si>
    <t>jangly Count</t>
  </si>
  <si>
    <t>job Count</t>
  </si>
  <si>
    <t>jobs Count</t>
  </si>
  <si>
    <t>john Count</t>
  </si>
  <si>
    <t>johnson Count</t>
  </si>
  <si>
    <t>join Count</t>
  </si>
  <si>
    <t>joined Count</t>
  </si>
  <si>
    <t>joint Count</t>
  </si>
  <si>
    <t>journalist Count</t>
  </si>
  <si>
    <t>joy Count</t>
  </si>
  <si>
    <t>jubilee Count</t>
  </si>
  <si>
    <t>judicious Count</t>
  </si>
  <si>
    <t>junk Count</t>
  </si>
  <si>
    <t>kebabs Count</t>
  </si>
  <si>
    <t>keep Count</t>
  </si>
  <si>
    <t>keepers Count</t>
  </si>
  <si>
    <t>kerb Count</t>
  </si>
  <si>
    <t>key Count</t>
  </si>
  <si>
    <t>kicked Count</t>
  </si>
  <si>
    <t>kid Count</t>
  </si>
  <si>
    <t>kidnapped Count</t>
  </si>
  <si>
    <t>kill Count</t>
  </si>
  <si>
    <t>killed Count</t>
  </si>
  <si>
    <t>kind Count</t>
  </si>
  <si>
    <t>king Count</t>
  </si>
  <si>
    <t>kingston Count</t>
  </si>
  <si>
    <t>kitchens Count</t>
  </si>
  <si>
    <t>km Count</t>
  </si>
  <si>
    <t>knew Count</t>
  </si>
  <si>
    <t>knitting Count</t>
  </si>
  <si>
    <t>knock Count</t>
  </si>
  <si>
    <t>knowledge Count</t>
  </si>
  <si>
    <t>knows Count</t>
  </si>
  <si>
    <t>ks Count</t>
  </si>
  <si>
    <t>l Count</t>
  </si>
  <si>
    <t>la Count</t>
  </si>
  <si>
    <t>ladies Count</t>
  </si>
  <si>
    <t>lady Count</t>
  </si>
  <si>
    <t>land Count</t>
  </si>
  <si>
    <t>lans Count</t>
  </si>
  <si>
    <t>lantern Count</t>
  </si>
  <si>
    <t>large Count</t>
  </si>
  <si>
    <t>larger Count</t>
  </si>
  <si>
    <t>lately Count</t>
  </si>
  <si>
    <t>latest Count</t>
  </si>
  <si>
    <t>launching Count</t>
  </si>
  <si>
    <t>laying Count</t>
  </si>
  <si>
    <t>laziest Count</t>
  </si>
  <si>
    <t>le Count</t>
  </si>
  <si>
    <t>lead Count</t>
  </si>
  <si>
    <t>leaf Count</t>
  </si>
  <si>
    <t>lease Count</t>
  </si>
  <si>
    <t>leased Count</t>
  </si>
  <si>
    <t>leave Count</t>
  </si>
  <si>
    <t>leaves Count</t>
  </si>
  <si>
    <t>leaving Count</t>
  </si>
  <si>
    <t>lebanese Count</t>
  </si>
  <si>
    <t>leg Count</t>
  </si>
  <si>
    <t>legal Count</t>
  </si>
  <si>
    <t>lego Count</t>
  </si>
  <si>
    <t>let Count</t>
  </si>
  <si>
    <t>lets Count</t>
  </si>
  <si>
    <t>letter Count</t>
  </si>
  <si>
    <t>level Count</t>
  </si>
  <si>
    <t>levy Count</t>
  </si>
  <si>
    <t>li Count</t>
  </si>
  <si>
    <t>liars Count</t>
  </si>
  <si>
    <t>liberals Count</t>
  </si>
  <si>
    <t>library Count</t>
  </si>
  <si>
    <t>lifted Count</t>
  </si>
  <si>
    <t>likely Count</t>
  </si>
  <si>
    <t>limbo Count</t>
  </si>
  <si>
    <t>limit Count</t>
  </si>
  <si>
    <t>limited Count</t>
  </si>
  <si>
    <t>limits Count</t>
  </si>
  <si>
    <t>line Count</t>
  </si>
  <si>
    <t>linking Count</t>
  </si>
  <si>
    <t>list Count</t>
  </si>
  <si>
    <t>listen Count</t>
  </si>
  <si>
    <t>lists Count</t>
  </si>
  <si>
    <t>lit Count</t>
  </si>
  <si>
    <t>literally Count</t>
  </si>
  <si>
    <t>little Count</t>
  </si>
  <si>
    <t>lives Count</t>
  </si>
  <si>
    <t>living Count</t>
  </si>
  <si>
    <t>load Count</t>
  </si>
  <si>
    <t>located Count</t>
  </si>
  <si>
    <t>location Count</t>
  </si>
  <si>
    <t>lock Count</t>
  </si>
  <si>
    <t>locked Count</t>
  </si>
  <si>
    <t>logistics Count</t>
  </si>
  <si>
    <t>logo Count</t>
  </si>
  <si>
    <t>look Count</t>
  </si>
  <si>
    <t>looking Count</t>
  </si>
  <si>
    <t>looks Count</t>
  </si>
  <si>
    <t>lord Count</t>
  </si>
  <si>
    <t>lose Count</t>
  </si>
  <si>
    <t>lost Count</t>
  </si>
  <si>
    <t>lot Count</t>
  </si>
  <si>
    <t>lots Count</t>
  </si>
  <si>
    <t>loud Count</t>
  </si>
  <si>
    <t>loved Count</t>
  </si>
  <si>
    <t>lovely Count</t>
  </si>
  <si>
    <t>loving Count</t>
  </si>
  <si>
    <t>lower Count</t>
  </si>
  <si>
    <t>luckily Count</t>
  </si>
  <si>
    <t>luke Count</t>
  </si>
  <si>
    <t>m2 Count</t>
  </si>
  <si>
    <t>machine Count</t>
  </si>
  <si>
    <t>mad Count</t>
  </si>
  <si>
    <t>made Count</t>
  </si>
  <si>
    <t>magic Count</t>
  </si>
  <si>
    <t>magnums Count</t>
  </si>
  <si>
    <t>main Count</t>
  </si>
  <si>
    <t>makes Count</t>
  </si>
  <si>
    <t>making Count</t>
  </si>
  <si>
    <t>manage Count</t>
  </si>
  <si>
    <t>managed Count</t>
  </si>
  <si>
    <t>manager Count</t>
  </si>
  <si>
    <t>mandate Count</t>
  </si>
  <si>
    <t>map Count</t>
  </si>
  <si>
    <t>maps Count</t>
  </si>
  <si>
    <t>market Count</t>
  </si>
  <si>
    <t>markets Count</t>
  </si>
  <si>
    <t>massive Count</t>
  </si>
  <si>
    <t>matters Count</t>
  </si>
  <si>
    <t>may Count</t>
  </si>
  <si>
    <t>maybe Count</t>
  </si>
  <si>
    <t>mayhem Count</t>
  </si>
  <si>
    <t>mean Count</t>
  </si>
  <si>
    <t>meanwhile Count</t>
  </si>
  <si>
    <t>mechanical Count</t>
  </si>
  <si>
    <t>meeting Count</t>
  </si>
  <si>
    <t>melissa Count</t>
  </si>
  <si>
    <t>memoirs Count</t>
  </si>
  <si>
    <t>memories Count</t>
  </si>
  <si>
    <t>men Count</t>
  </si>
  <si>
    <t>mental Count</t>
  </si>
  <si>
    <t>mentions Count</t>
  </si>
  <si>
    <t>mess Count</t>
  </si>
  <si>
    <t>message Count</t>
  </si>
  <si>
    <t>messina Count</t>
  </si>
  <si>
    <t>messy Count</t>
  </si>
  <si>
    <t>met Count</t>
  </si>
  <si>
    <t>metal Count</t>
  </si>
  <si>
    <t>metaphor Count</t>
  </si>
  <si>
    <t>metre Count</t>
  </si>
  <si>
    <t>metres Count</t>
  </si>
  <si>
    <t>mi Count</t>
  </si>
  <si>
    <t>might Count</t>
  </si>
  <si>
    <t>mike Count</t>
  </si>
  <si>
    <t>miles Count</t>
  </si>
  <si>
    <t>milk Count</t>
  </si>
  <si>
    <t>milkshake Count</t>
  </si>
  <si>
    <t>million Count</t>
  </si>
  <si>
    <t>mind Count</t>
  </si>
  <si>
    <t>minded Count</t>
  </si>
  <si>
    <t>mine Count</t>
  </si>
  <si>
    <t>mini Count</t>
  </si>
  <si>
    <t>minister Count</t>
  </si>
  <si>
    <t>mint Count</t>
  </si>
  <si>
    <t>mirror Count</t>
  </si>
  <si>
    <t>miss Count</t>
  </si>
  <si>
    <t>missing Count</t>
  </si>
  <si>
    <t>missouri Count</t>
  </si>
  <si>
    <t>mistake Count</t>
  </si>
  <si>
    <t>mm Count</t>
  </si>
  <si>
    <t>mob Count</t>
  </si>
  <si>
    <t>mobility Count</t>
  </si>
  <si>
    <t>mode Count</t>
  </si>
  <si>
    <t>model Count</t>
  </si>
  <si>
    <t>modern Count</t>
  </si>
  <si>
    <t>monday Count</t>
  </si>
  <si>
    <t>money Count</t>
  </si>
  <si>
    <t>mongrel Count</t>
  </si>
  <si>
    <t>monkey Count</t>
  </si>
  <si>
    <t>monochrome Count</t>
  </si>
  <si>
    <t>monoliths Count</t>
  </si>
  <si>
    <t>morgue Count</t>
  </si>
  <si>
    <t>moses Count</t>
  </si>
  <si>
    <t>mosquito Count</t>
  </si>
  <si>
    <t>motel Count</t>
  </si>
  <si>
    <t>mother Count</t>
  </si>
  <si>
    <t>motorists Count</t>
  </si>
  <si>
    <t>motorways Count</t>
  </si>
  <si>
    <t>movements Count</t>
  </si>
  <si>
    <t>movies Count</t>
  </si>
  <si>
    <t>ms Count</t>
  </si>
  <si>
    <t>much Count</t>
  </si>
  <si>
    <t>multiple Count</t>
  </si>
  <si>
    <t>murdered Count</t>
  </si>
  <si>
    <t>murders Count</t>
  </si>
  <si>
    <t>must Count</t>
  </si>
  <si>
    <t>n Count</t>
  </si>
  <si>
    <t>na Count</t>
  </si>
  <si>
    <t>name Count</t>
  </si>
  <si>
    <t>named Count</t>
  </si>
  <si>
    <t>narrow Count</t>
  </si>
  <si>
    <t>narrowness Count</t>
  </si>
  <si>
    <t>navigates Count</t>
  </si>
  <si>
    <t>nearly Count</t>
  </si>
  <si>
    <t>necessary Count</t>
  </si>
  <si>
    <t>neck Count</t>
  </si>
  <si>
    <t>needed Count</t>
  </si>
  <si>
    <t>nestled Count</t>
  </si>
  <si>
    <t>newly Count</t>
  </si>
  <si>
    <t>news Count</t>
  </si>
  <si>
    <t>newton Count</t>
  </si>
  <si>
    <t>nice Count</t>
  </si>
  <si>
    <t>nick Count</t>
  </si>
  <si>
    <t>nine Count</t>
  </si>
  <si>
    <t>nobody Count</t>
  </si>
  <si>
    <t>noise Count</t>
  </si>
  <si>
    <t>noisy Count</t>
  </si>
  <si>
    <t>noodles Count</t>
  </si>
  <si>
    <t>norm Count</t>
  </si>
  <si>
    <t>northumberland Count</t>
  </si>
  <si>
    <t>nose Count</t>
  </si>
  <si>
    <t>note Count</t>
  </si>
  <si>
    <t>nothing Count</t>
  </si>
  <si>
    <t>notice Count</t>
  </si>
  <si>
    <t>novels Count</t>
  </si>
  <si>
    <t>number Count</t>
  </si>
  <si>
    <t>nw Count</t>
  </si>
  <si>
    <t>obeyed Count</t>
  </si>
  <si>
    <t>obnoxious Count</t>
  </si>
  <si>
    <t>obviously Count</t>
  </si>
  <si>
    <t>occasional Count</t>
  </si>
  <si>
    <t>occupy Count</t>
  </si>
  <si>
    <t>october Count</t>
  </si>
  <si>
    <t>ode Count</t>
  </si>
  <si>
    <t>odometers Count</t>
  </si>
  <si>
    <t>offender Count</t>
  </si>
  <si>
    <t>offer Count</t>
  </si>
  <si>
    <t>officers Count</t>
  </si>
  <si>
    <t>official Count</t>
  </si>
  <si>
    <t>officially Count</t>
  </si>
  <si>
    <t>oh Count</t>
  </si>
  <si>
    <t>oil Count</t>
  </si>
  <si>
    <t>okay Count</t>
  </si>
  <si>
    <t>old Count</t>
  </si>
  <si>
    <t>older Count</t>
  </si>
  <si>
    <t>oldest Count</t>
  </si>
  <si>
    <t>olympia Count</t>
  </si>
  <si>
    <t>olympics Count</t>
  </si>
  <si>
    <t>online Count</t>
  </si>
  <si>
    <t>opening Count</t>
  </si>
  <si>
    <t>openly Count</t>
  </si>
  <si>
    <t>opens Count</t>
  </si>
  <si>
    <t>oporto Count</t>
  </si>
  <si>
    <t>opposing Count</t>
  </si>
  <si>
    <t>opt Count</t>
  </si>
  <si>
    <t>optimistic Count</t>
  </si>
  <si>
    <t>options Count</t>
  </si>
  <si>
    <t>orchids Count</t>
  </si>
  <si>
    <t>order Count</t>
  </si>
  <si>
    <t>originally Count</t>
  </si>
  <si>
    <t>outlet Count</t>
  </si>
  <si>
    <t>outperforming Count</t>
  </si>
  <si>
    <t>outside Count</t>
  </si>
  <si>
    <t>oval Count</t>
  </si>
  <si>
    <t>overlooks Count</t>
  </si>
  <si>
    <t>overnight Count</t>
  </si>
  <si>
    <t>overpass Count</t>
  </si>
  <si>
    <t>overseeing Count</t>
  </si>
  <si>
    <t>owner Count</t>
  </si>
  <si>
    <t>pacific Count</t>
  </si>
  <si>
    <t>pack Count</t>
  </si>
  <si>
    <t>packed Count</t>
  </si>
  <si>
    <t>paddys Count</t>
  </si>
  <si>
    <t>paid Count</t>
  </si>
  <si>
    <t>paint Count</t>
  </si>
  <si>
    <t>painted Count</t>
  </si>
  <si>
    <t>pants Count</t>
  </si>
  <si>
    <t>paradise Count</t>
  </si>
  <si>
    <t>parents Count</t>
  </si>
  <si>
    <t>parking Count</t>
  </si>
  <si>
    <t>parks Count</t>
  </si>
  <si>
    <t>parliament Count</t>
  </si>
  <si>
    <t>part Count</t>
  </si>
  <si>
    <t>particular Count</t>
  </si>
  <si>
    <t>particularly Count</t>
  </si>
  <si>
    <t>parts Count</t>
  </si>
  <si>
    <t>pass Count</t>
  </si>
  <si>
    <t>passed Count</t>
  </si>
  <si>
    <t>passenger Count</t>
  </si>
  <si>
    <t>passengers Count</t>
  </si>
  <si>
    <t>path Count</t>
  </si>
  <si>
    <t>patience Count</t>
  </si>
  <si>
    <t>patina Count</t>
  </si>
  <si>
    <t>patrol Count</t>
  </si>
  <si>
    <t>patron Count</t>
  </si>
  <si>
    <t>patronised Count</t>
  </si>
  <si>
    <t>paul Count</t>
  </si>
  <si>
    <t>pauline Count</t>
  </si>
  <si>
    <t>pay Count</t>
  </si>
  <si>
    <t>payers Count</t>
  </si>
  <si>
    <t>paying Count</t>
  </si>
  <si>
    <t>pedestrian Count</t>
  </si>
  <si>
    <t>pedestrians Count</t>
  </si>
  <si>
    <t>penguin Count</t>
  </si>
  <si>
    <t>penguins Count</t>
  </si>
  <si>
    <t>pennant Count</t>
  </si>
  <si>
    <t>percussion Count</t>
  </si>
  <si>
    <t>perennial Count</t>
  </si>
  <si>
    <t>perfect Count</t>
  </si>
  <si>
    <t>performing Count</t>
  </si>
  <si>
    <t>perhaps Count</t>
  </si>
  <si>
    <t>periscope Count</t>
  </si>
  <si>
    <t>permanent Count</t>
  </si>
  <si>
    <t>person Count</t>
  </si>
  <si>
    <t>perth Count</t>
  </si>
  <si>
    <t>petrol Count</t>
  </si>
  <si>
    <t>phenomenal Count</t>
  </si>
  <si>
    <t>phone Count</t>
  </si>
  <si>
    <t>photo Count</t>
  </si>
  <si>
    <t>photograph Count</t>
  </si>
  <si>
    <t>photographer Count</t>
  </si>
  <si>
    <t>photography Count</t>
  </si>
  <si>
    <t>photos Count</t>
  </si>
  <si>
    <t>pic Count</t>
  </si>
  <si>
    <t>pick Count</t>
  </si>
  <si>
    <t>picked Count</t>
  </si>
  <si>
    <t>pics Count</t>
  </si>
  <si>
    <t>pictures Count</t>
  </si>
  <si>
    <t>pie Count</t>
  </si>
  <si>
    <t>pile Count</t>
  </si>
  <si>
    <t>pirate Count</t>
  </si>
  <si>
    <t>piss Count</t>
  </si>
  <si>
    <t>pissing Count</t>
  </si>
  <si>
    <t>pitched Count</t>
  </si>
  <si>
    <t>pitiful Count</t>
  </si>
  <si>
    <t>pits Count</t>
  </si>
  <si>
    <t>pizza Count</t>
  </si>
  <si>
    <t>place Count</t>
  </si>
  <si>
    <t>plan Count</t>
  </si>
  <si>
    <t>planned Count</t>
  </si>
  <si>
    <t>planners Count</t>
  </si>
  <si>
    <t>planning Count</t>
  </si>
  <si>
    <t>plans Count</t>
  </si>
  <si>
    <t>plant Count</t>
  </si>
  <si>
    <t>planters Count</t>
  </si>
  <si>
    <t>plate Count</t>
  </si>
  <si>
    <t>play Count</t>
  </si>
  <si>
    <t>playfully Count</t>
  </si>
  <si>
    <t>playing Count</t>
  </si>
  <si>
    <t>pleb Count</t>
  </si>
  <si>
    <t>plenty Count</t>
  </si>
  <si>
    <t>plodding Count</t>
  </si>
  <si>
    <t>ploughs Count</t>
  </si>
  <si>
    <t>plus Count</t>
  </si>
  <si>
    <t>pm Count</t>
  </si>
  <si>
    <t>podcasts Count</t>
  </si>
  <si>
    <t>point Count</t>
  </si>
  <si>
    <t>polices Count</t>
  </si>
  <si>
    <t>policy Count</t>
  </si>
  <si>
    <t>polish Count</t>
  </si>
  <si>
    <t>political Count</t>
  </si>
  <si>
    <t>politics Count</t>
  </si>
  <si>
    <t>polo Count</t>
  </si>
  <si>
    <t>pomegranate Count</t>
  </si>
  <si>
    <t>pool Count</t>
  </si>
  <si>
    <t>poor Count</t>
  </si>
  <si>
    <t>pop-up Count</t>
  </si>
  <si>
    <t>pops Count</t>
  </si>
  <si>
    <t>population Count</t>
  </si>
  <si>
    <t>portfolio Count</t>
  </si>
  <si>
    <t>posted Count</t>
  </si>
  <si>
    <t>poster Count</t>
  </si>
  <si>
    <t>posters Count</t>
  </si>
  <si>
    <t>potholes Count</t>
  </si>
  <si>
    <t>pouch Count</t>
  </si>
  <si>
    <t>pouring Count</t>
  </si>
  <si>
    <t>precinct Count</t>
  </si>
  <si>
    <t>precisely Count</t>
  </si>
  <si>
    <t>predicted Count</t>
  </si>
  <si>
    <t>predicting Count</t>
  </si>
  <si>
    <t>prefer Count</t>
  </si>
  <si>
    <t>pregnant Count</t>
  </si>
  <si>
    <t>premier Count</t>
  </si>
  <si>
    <t>premises Count</t>
  </si>
  <si>
    <t>prepare Count</t>
  </si>
  <si>
    <t>presence Count</t>
  </si>
  <si>
    <t>presently Count</t>
  </si>
  <si>
    <t>pretty Count</t>
  </si>
  <si>
    <t>prevail Count</t>
  </si>
  <si>
    <t>price Count</t>
  </si>
  <si>
    <t>pricey Count</t>
  </si>
  <si>
    <t>pricing Count</t>
  </si>
  <si>
    <t>primarily Count</t>
  </si>
  <si>
    <t>privatisation Count</t>
  </si>
  <si>
    <t>probably Count</t>
  </si>
  <si>
    <t>problem Count</t>
  </si>
  <si>
    <t>problematic Count</t>
  </si>
  <si>
    <t>proceed Count</t>
  </si>
  <si>
    <t>proceeds Count</t>
  </si>
  <si>
    <t>process Count</t>
  </si>
  <si>
    <t>procession Count</t>
  </si>
  <si>
    <t>procrastination Count</t>
  </si>
  <si>
    <t>profits Count</t>
  </si>
  <si>
    <t>progress Count</t>
  </si>
  <si>
    <t>project Count</t>
  </si>
  <si>
    <t>projects Count</t>
  </si>
  <si>
    <t>promote Count</t>
  </si>
  <si>
    <t>promotion Count</t>
  </si>
  <si>
    <t>promptly Count</t>
  </si>
  <si>
    <t>propaganda Count</t>
  </si>
  <si>
    <t>proper Count</t>
  </si>
  <si>
    <t>properly Count</t>
  </si>
  <si>
    <t>proposals Count</t>
  </si>
  <si>
    <t>proposed Count</t>
  </si>
  <si>
    <t>proposing Count</t>
  </si>
  <si>
    <t>proud Count</t>
  </si>
  <si>
    <t>proves Count</t>
  </si>
  <si>
    <t>provide Count</t>
  </si>
  <si>
    <t>psa Count</t>
  </si>
  <si>
    <t>pt Count</t>
  </si>
  <si>
    <t>pub Count</t>
  </si>
  <si>
    <t>publican Count</t>
  </si>
  <si>
    <t>publicity Count</t>
  </si>
  <si>
    <t>pubs Count</t>
  </si>
  <si>
    <t>pulls Count</t>
  </si>
  <si>
    <t>punt Count</t>
  </si>
  <si>
    <t>purchased Count</t>
  </si>
  <si>
    <t>pursuit Count</t>
  </si>
  <si>
    <t>push Count</t>
  </si>
  <si>
    <t>pushed Count</t>
  </si>
  <si>
    <t>pushes Count</t>
  </si>
  <si>
    <t>pushing Count</t>
  </si>
  <si>
    <t>putting Count</t>
  </si>
  <si>
    <t>queen Count</t>
  </si>
  <si>
    <t>question Count</t>
  </si>
  <si>
    <t>questions Count</t>
  </si>
  <si>
    <t>queue Count</t>
  </si>
  <si>
    <t>quick Count</t>
  </si>
  <si>
    <t>quite Count</t>
  </si>
  <si>
    <t>r Count</t>
  </si>
  <si>
    <t>race Count</t>
  </si>
  <si>
    <t>rage Count</t>
  </si>
  <si>
    <t>raid Count</t>
  </si>
  <si>
    <t>raided Count</t>
  </si>
  <si>
    <t>raids Count</t>
  </si>
  <si>
    <t>rails Count</t>
  </si>
  <si>
    <t>rains Count</t>
  </si>
  <si>
    <t>rainy Count</t>
  </si>
  <si>
    <t>ran Count</t>
  </si>
  <si>
    <t>randomly Count</t>
  </si>
  <si>
    <t>rangefinder Count</t>
  </si>
  <si>
    <t>rat Count</t>
  </si>
  <si>
    <t>rate Count</t>
  </si>
  <si>
    <t>rated Count</t>
  </si>
  <si>
    <t>ravaged Count</t>
  </si>
  <si>
    <t>reach Count</t>
  </si>
  <si>
    <t>reached Count</t>
  </si>
  <si>
    <t>reading Count</t>
  </si>
  <si>
    <t>realised Count</t>
  </si>
  <si>
    <t>really Count</t>
  </si>
  <si>
    <t>realness Count</t>
  </si>
  <si>
    <t>rear Count</t>
  </si>
  <si>
    <t>rear-ends Count</t>
  </si>
  <si>
    <t>reason Count</t>
  </si>
  <si>
    <t>receive Count</t>
  </si>
  <si>
    <t>recently Count</t>
  </si>
  <si>
    <t>reception Count</t>
  </si>
  <si>
    <t>reckon Count</t>
  </si>
  <si>
    <t>record Count</t>
  </si>
  <si>
    <t>rectum Count</t>
  </si>
  <si>
    <t>red Count</t>
  </si>
  <si>
    <t>redevelopment Count</t>
  </si>
  <si>
    <t>rediscover Count</t>
  </si>
  <si>
    <t>reducing Count</t>
  </si>
  <si>
    <t>reduction Count</t>
  </si>
  <si>
    <t>reference Count</t>
  </si>
  <si>
    <t>referential Count</t>
  </si>
  <si>
    <t>region Count</t>
  </si>
  <si>
    <t>regional Count</t>
  </si>
  <si>
    <t>regret Count</t>
  </si>
  <si>
    <t>regular Count</t>
  </si>
  <si>
    <t>regularly Count</t>
  </si>
  <si>
    <t>reimburse Count</t>
  </si>
  <si>
    <t>related Count</t>
  </si>
  <si>
    <t>relatively Count</t>
  </si>
  <si>
    <t>relaxing Count</t>
  </si>
  <si>
    <t>release Count</t>
  </si>
  <si>
    <t>released Count</t>
  </si>
  <si>
    <t>remember Count</t>
  </si>
  <si>
    <t>remove Count</t>
  </si>
  <si>
    <t>rename Count</t>
  </si>
  <si>
    <t>renamed Count</t>
  </si>
  <si>
    <t>rent Count</t>
  </si>
  <si>
    <t>rental Count</t>
  </si>
  <si>
    <t>repairers Count</t>
  </si>
  <si>
    <t>repairs Count</t>
  </si>
  <si>
    <t>replacement Count</t>
  </si>
  <si>
    <t>report Count</t>
  </si>
  <si>
    <t>reported Count</t>
  </si>
  <si>
    <t>reports Count</t>
  </si>
  <si>
    <t>rescue Count</t>
  </si>
  <si>
    <t>residents Count</t>
  </si>
  <si>
    <t>resource Count</t>
  </si>
  <si>
    <t>restaurant Count</t>
  </si>
  <si>
    <t>restored Count</t>
  </si>
  <si>
    <t>resume Count</t>
  </si>
  <si>
    <t>retail Count</t>
  </si>
  <si>
    <t>retro Count</t>
  </si>
  <si>
    <t>returns Count</t>
  </si>
  <si>
    <t>revamp Count</t>
  </si>
  <si>
    <t>revamped Count</t>
  </si>
  <si>
    <t>review Count</t>
  </si>
  <si>
    <t>ribbon Count</t>
  </si>
  <si>
    <t>rich Count</t>
  </si>
  <si>
    <t>ride Count</t>
  </si>
  <si>
    <t>rider Count</t>
  </si>
  <si>
    <t>riding Count</t>
  </si>
  <si>
    <t>ripe Count</t>
  </si>
  <si>
    <t>risking Count</t>
  </si>
  <si>
    <t>river Count</t>
  </si>
  <si>
    <t>roadkill Count</t>
  </si>
  <si>
    <t>roaming Count</t>
  </si>
  <si>
    <t>rob Count</t>
  </si>
  <si>
    <t>robbery Count</t>
  </si>
  <si>
    <t>rocky Count</t>
  </si>
  <si>
    <t>rogers Count</t>
  </si>
  <si>
    <t>roll Count</t>
  </si>
  <si>
    <t>rolled Count</t>
  </si>
  <si>
    <t>rolling Count</t>
  </si>
  <si>
    <t>rolls Count</t>
  </si>
  <si>
    <t>romantic Count</t>
  </si>
  <si>
    <t>rooftops Count</t>
  </si>
  <si>
    <t>room Count</t>
  </si>
  <si>
    <t>rooster Count</t>
  </si>
  <si>
    <t>rope Count</t>
  </si>
  <si>
    <t>roster Count</t>
  </si>
  <si>
    <t>round Count</t>
  </si>
  <si>
    <t>roundabout Count</t>
  </si>
  <si>
    <t>ruining Count</t>
  </si>
  <si>
    <t>ruins Count</t>
  </si>
  <si>
    <t>rules Count</t>
  </si>
  <si>
    <t>runs Count</t>
  </si>
  <si>
    <t>rust Count</t>
  </si>
  <si>
    <t>sad Count</t>
  </si>
  <si>
    <t>saddest Count</t>
  </si>
  <si>
    <t>safe Count</t>
  </si>
  <si>
    <t>safely Count</t>
  </si>
  <si>
    <t>safer Count</t>
  </si>
  <si>
    <t>safety Count</t>
  </si>
  <si>
    <t>sailed Count</t>
  </si>
  <si>
    <t>sailing Count</t>
  </si>
  <si>
    <t>sake Count</t>
  </si>
  <si>
    <t>sale Count</t>
  </si>
  <si>
    <t>salisbury Count</t>
  </si>
  <si>
    <t>salvos Count</t>
  </si>
  <si>
    <t>sanctuary Count</t>
  </si>
  <si>
    <t>saturdays Count</t>
  </si>
  <si>
    <t>save Count</t>
  </si>
  <si>
    <t>saw Count</t>
  </si>
  <si>
    <t>say Count</t>
  </si>
  <si>
    <t>saying Count</t>
  </si>
  <si>
    <t>says Count</t>
  </si>
  <si>
    <t>scale Count</t>
  </si>
  <si>
    <t>scene Count</t>
  </si>
  <si>
    <t>scenic Count</t>
  </si>
  <si>
    <t>school Count</t>
  </si>
  <si>
    <t>scott Count</t>
  </si>
  <si>
    <t>scrap Count</t>
  </si>
  <si>
    <t>scrapped Count</t>
  </si>
  <si>
    <t>scum Count</t>
  </si>
  <si>
    <t>seat Count</t>
  </si>
  <si>
    <t>seats Count</t>
  </si>
  <si>
    <t>second Count</t>
  </si>
  <si>
    <t>seconds Count</t>
  </si>
  <si>
    <t>secret Count</t>
  </si>
  <si>
    <t>section Count</t>
  </si>
  <si>
    <t>secure Count</t>
  </si>
  <si>
    <t>seems Count</t>
  </si>
  <si>
    <t>seen Count</t>
  </si>
  <si>
    <t>sell Count</t>
  </si>
  <si>
    <t>selling Count</t>
  </si>
  <si>
    <t>semi Count</t>
  </si>
  <si>
    <t>send Count</t>
  </si>
  <si>
    <t>sending Count</t>
  </si>
  <si>
    <t>senior Count</t>
  </si>
  <si>
    <t>sensational Count</t>
  </si>
  <si>
    <t>sensible Count</t>
  </si>
  <si>
    <t>sent Count</t>
  </si>
  <si>
    <t>series Count</t>
  </si>
  <si>
    <t>serve Count</t>
  </si>
  <si>
    <t>served Count</t>
  </si>
  <si>
    <t>service Count</t>
  </si>
  <si>
    <t>sets Count</t>
  </si>
  <si>
    <t>severe Count</t>
  </si>
  <si>
    <t>sewage Count</t>
  </si>
  <si>
    <t>sex Count</t>
  </si>
  <si>
    <t>sexy Count</t>
  </si>
  <si>
    <t>shack Count</t>
  </si>
  <si>
    <t>shade Count</t>
  </si>
  <si>
    <t>shameless Count</t>
  </si>
  <si>
    <t>shanghai Count</t>
  </si>
  <si>
    <t>share Count</t>
  </si>
  <si>
    <t>shared Count</t>
  </si>
  <si>
    <t>shark Count</t>
  </si>
  <si>
    <t>shat Count</t>
  </si>
  <si>
    <t>shelter Count</t>
  </si>
  <si>
    <t>shipping Count</t>
  </si>
  <si>
    <t>shit Count</t>
  </si>
  <si>
    <t>shits Count</t>
  </si>
  <si>
    <t>shitty Count</t>
  </si>
  <si>
    <t>shock Count</t>
  </si>
  <si>
    <t>shocked Count</t>
  </si>
  <si>
    <t>shoe Count</t>
  </si>
  <si>
    <t>shoes Count</t>
  </si>
  <si>
    <t>shoot Count</t>
  </si>
  <si>
    <t>shoots Count</t>
  </si>
  <si>
    <t>shop Count</t>
  </si>
  <si>
    <t>shopfront Count</t>
  </si>
  <si>
    <t>shopping Count</t>
  </si>
  <si>
    <t>shops Count</t>
  </si>
  <si>
    <t>shore Count</t>
  </si>
  <si>
    <t>short Count</t>
  </si>
  <si>
    <t>shorten Count</t>
  </si>
  <si>
    <t>shot Count</t>
  </si>
  <si>
    <t>shout Count</t>
  </si>
  <si>
    <t>show Count</t>
  </si>
  <si>
    <t>showed Count</t>
  </si>
  <si>
    <t>showroom Count</t>
  </si>
  <si>
    <t>shows Count</t>
  </si>
  <si>
    <t>shut Count</t>
  </si>
  <si>
    <t>shuttles Count</t>
  </si>
  <si>
    <t>shuttling Count</t>
  </si>
  <si>
    <t>sided Count</t>
  </si>
  <si>
    <t>sidewalk Count</t>
  </si>
  <si>
    <t>sidewalks Count</t>
  </si>
  <si>
    <t>siesta Count</t>
  </si>
  <si>
    <t>sigh Count</t>
  </si>
  <si>
    <t>sights Count</t>
  </si>
  <si>
    <t>signage Count</t>
  </si>
  <si>
    <t>significant Count</t>
  </si>
  <si>
    <t>signing Count</t>
  </si>
  <si>
    <t>signs Count</t>
  </si>
  <si>
    <t>silence Count</t>
  </si>
  <si>
    <t>silk Count</t>
  </si>
  <si>
    <t>silver Count</t>
  </si>
  <si>
    <t>single Count</t>
  </si>
  <si>
    <t>sirens Count</t>
  </si>
  <si>
    <t>sirloin Count</t>
  </si>
  <si>
    <t>sister Count</t>
  </si>
  <si>
    <t>sites Count</t>
  </si>
  <si>
    <t>six Count</t>
  </si>
  <si>
    <t>size Count</t>
  </si>
  <si>
    <t>sized Count</t>
  </si>
  <si>
    <t>skate Count</t>
  </si>
  <si>
    <t>skateboards Count</t>
  </si>
  <si>
    <t>sky Count</t>
  </si>
  <si>
    <t>skyline Count</t>
  </si>
  <si>
    <t>slammed Count</t>
  </si>
  <si>
    <t>slamming Count</t>
  </si>
  <si>
    <t>slash Count</t>
  </si>
  <si>
    <t>sliders Count</t>
  </si>
  <si>
    <t>slog Count</t>
  </si>
  <si>
    <t>slogan Count</t>
  </si>
  <si>
    <t>small Count</t>
  </si>
  <si>
    <t>smart Count</t>
  </si>
  <si>
    <t>smash Count</t>
  </si>
  <si>
    <t>smashed Count</t>
  </si>
  <si>
    <t>smell Count</t>
  </si>
  <si>
    <t>smells Count</t>
  </si>
  <si>
    <t>smith Count</t>
  </si>
  <si>
    <t>smoke Count</t>
  </si>
  <si>
    <t>smoking Count</t>
  </si>
  <si>
    <t>smoky Count</t>
  </si>
  <si>
    <t>smooth Count</t>
  </si>
  <si>
    <t>snap Count</t>
  </si>
  <si>
    <t>snapped Count</t>
  </si>
  <si>
    <t>sneaking Count</t>
  </si>
  <si>
    <t>sneaks Count</t>
  </si>
  <si>
    <t>sob Count</t>
  </si>
  <si>
    <t>soft Count</t>
  </si>
  <si>
    <t>sold Count</t>
  </si>
  <si>
    <t>solo Count</t>
  </si>
  <si>
    <t>solution Count</t>
  </si>
  <si>
    <t>solutions Count</t>
  </si>
  <si>
    <t>solved Count</t>
  </si>
  <si>
    <t>somehow Count</t>
  </si>
  <si>
    <t>someone Count</t>
  </si>
  <si>
    <t>sometime Count</t>
  </si>
  <si>
    <t>somewhere Count</t>
  </si>
  <si>
    <t>song Count</t>
  </si>
  <si>
    <t>songs Count</t>
  </si>
  <si>
    <t>soon Count</t>
  </si>
  <si>
    <t>sorry Count</t>
  </si>
  <si>
    <t>sorted Count</t>
  </si>
  <si>
    <t>soul Count</t>
  </si>
  <si>
    <t>southern Count</t>
  </si>
  <si>
    <t>space Count</t>
  </si>
  <si>
    <t>spaces Count</t>
  </si>
  <si>
    <t>sparks Count</t>
  </si>
  <si>
    <t>spearmint Count</t>
  </si>
  <si>
    <t>specially Count</t>
  </si>
  <si>
    <t>spectacle Count</t>
  </si>
  <si>
    <t>speed Count</t>
  </si>
  <si>
    <t>speeding Count</t>
  </si>
  <si>
    <t>spend Count</t>
  </si>
  <si>
    <t>spending Count</t>
  </si>
  <si>
    <t>spent Count</t>
  </si>
  <si>
    <t>spill Count</t>
  </si>
  <si>
    <t>splash Count</t>
  </si>
  <si>
    <t>sports Count</t>
  </si>
  <si>
    <t>spot Count</t>
  </si>
  <si>
    <t>spread Count</t>
  </si>
  <si>
    <t>spreadsheet Count</t>
  </si>
  <si>
    <t>spree Count</t>
  </si>
  <si>
    <t>spring Count</t>
  </si>
  <si>
    <t>sprinter Count</t>
  </si>
  <si>
    <t>squeezing Count</t>
  </si>
  <si>
    <t>stabbed Count</t>
  </si>
  <si>
    <t>stadium Count</t>
  </si>
  <si>
    <t>stag Count</t>
  </si>
  <si>
    <t>stall Count</t>
  </si>
  <si>
    <t>stalled Count</t>
  </si>
  <si>
    <t>stand Count</t>
  </si>
  <si>
    <t>standards Count</t>
  </si>
  <si>
    <t>standing Count</t>
  </si>
  <si>
    <t>stare Count</t>
  </si>
  <si>
    <t>start Count</t>
  </si>
  <si>
    <t>started Count</t>
  </si>
  <si>
    <t>starts Count</t>
  </si>
  <si>
    <t>starve Count</t>
  </si>
  <si>
    <t>starving Count</t>
  </si>
  <si>
    <t>state Count</t>
  </si>
  <si>
    <t>stated Count</t>
  </si>
  <si>
    <t>stations Count</t>
  </si>
  <si>
    <t>stay Count</t>
  </si>
  <si>
    <t>steak Count</t>
  </si>
  <si>
    <t>steer Count</t>
  </si>
  <si>
    <t>step Count</t>
  </si>
  <si>
    <t>sticking Count</t>
  </si>
  <si>
    <t>sticky Count</t>
  </si>
  <si>
    <t>stilettos Count</t>
  </si>
  <si>
    <t>stock Count</t>
  </si>
  <si>
    <t>stokes Count</t>
  </si>
  <si>
    <t>stolen Count</t>
  </si>
  <si>
    <t>stood Count</t>
  </si>
  <si>
    <t>stop Count</t>
  </si>
  <si>
    <t>stopped Count</t>
  </si>
  <si>
    <t>stopping Count</t>
  </si>
  <si>
    <t>store Count</t>
  </si>
  <si>
    <t>stores Count</t>
  </si>
  <si>
    <t>storeys Count</t>
  </si>
  <si>
    <t>story Count</t>
  </si>
  <si>
    <t>straight Count</t>
  </si>
  <si>
    <t>stranded Count</t>
  </si>
  <si>
    <t>strange Count</t>
  </si>
  <si>
    <t>strangest Count</t>
  </si>
  <si>
    <t>strategy Count</t>
  </si>
  <si>
    <t>straws Count</t>
  </si>
  <si>
    <t>stretch Count</t>
  </si>
  <si>
    <t>string Count</t>
  </si>
  <si>
    <t>strip Count</t>
  </si>
  <si>
    <t>struck Count</t>
  </si>
  <si>
    <t>stuart Count</t>
  </si>
  <si>
    <t>studies Count</t>
  </si>
  <si>
    <t>study Count</t>
  </si>
  <si>
    <t>stunned Count</t>
  </si>
  <si>
    <t>subculture Count</t>
  </si>
  <si>
    <t>suburb Count</t>
  </si>
  <si>
    <t>suburbs Count</t>
  </si>
  <si>
    <t>subway Count</t>
  </si>
  <si>
    <t>success Count</t>
  </si>
  <si>
    <t>sucks Count</t>
  </si>
  <si>
    <t>suddenly Count</t>
  </si>
  <si>
    <t>suggested Count</t>
  </si>
  <si>
    <t>sumo Count</t>
  </si>
  <si>
    <t>sun Count</t>
  </si>
  <si>
    <t>sunny Count</t>
  </si>
  <si>
    <t>sunrise Count</t>
  </si>
  <si>
    <t>sunset Count</t>
  </si>
  <si>
    <t>sunshine Count</t>
  </si>
  <si>
    <t>super Count</t>
  </si>
  <si>
    <t>supermarket Count</t>
  </si>
  <si>
    <t>support Count</t>
  </si>
  <si>
    <t>sure Count</t>
  </si>
  <si>
    <t>surely Count</t>
  </si>
  <si>
    <t>surprised Count</t>
  </si>
  <si>
    <t>surprises Count</t>
  </si>
  <si>
    <t>suspect Count</t>
  </si>
  <si>
    <t>suspended Count</t>
  </si>
  <si>
    <t>suspicion Count</t>
  </si>
  <si>
    <t>suss Count</t>
  </si>
  <si>
    <t>suv Count</t>
  </si>
  <si>
    <t>swastika Count</t>
  </si>
  <si>
    <t>swathe Count</t>
  </si>
  <si>
    <t>swear Count</t>
  </si>
  <si>
    <t>sweat Count</t>
  </si>
  <si>
    <t>swerved Count</t>
  </si>
  <si>
    <t>swim Count</t>
  </si>
  <si>
    <t>swimming Count</t>
  </si>
  <si>
    <t>sydneys Count</t>
  </si>
  <si>
    <t>ta Count</t>
  </si>
  <si>
    <t>tackle Count</t>
  </si>
  <si>
    <t>taken Count</t>
  </si>
  <si>
    <t>takes Count</t>
  </si>
  <si>
    <t>taking Count</t>
  </si>
  <si>
    <t>talk Count</t>
  </si>
  <si>
    <t>talks Count</t>
  </si>
  <si>
    <t>tape Count</t>
  </si>
  <si>
    <t>target Count</t>
  </si>
  <si>
    <t>targets Count</t>
  </si>
  <si>
    <t>tarmac Count</t>
  </si>
  <si>
    <t>tavern Count</t>
  </si>
  <si>
    <t>tax Count</t>
  </si>
  <si>
    <t>taxis Count</t>
  </si>
  <si>
    <t>team Count</t>
  </si>
  <si>
    <t>tears Count</t>
  </si>
  <si>
    <t>teasing Count</t>
  </si>
  <si>
    <t>tech Count</t>
  </si>
  <si>
    <t>telegraph Count</t>
  </si>
  <si>
    <t>tell Count</t>
  </si>
  <si>
    <t>telling Count</t>
  </si>
  <si>
    <t>telopea Count</t>
  </si>
  <si>
    <t>terrifying Count</t>
  </si>
  <si>
    <t>test Count</t>
  </si>
  <si>
    <t>testimonial Count</t>
  </si>
  <si>
    <t>testing Count</t>
  </si>
  <si>
    <t>thank Count</t>
  </si>
  <si>
    <t>theatre Count</t>
  </si>
  <si>
    <t>things Count</t>
  </si>
  <si>
    <t>thinking Count</t>
  </si>
  <si>
    <t>tho Count</t>
  </si>
  <si>
    <t>thought Count</t>
  </si>
  <si>
    <t>thousand Count</t>
  </si>
  <si>
    <t>threatened Count</t>
  </si>
  <si>
    <t>throng Count</t>
  </si>
  <si>
    <t>throw Count</t>
  </si>
  <si>
    <t>thrown Count</t>
  </si>
  <si>
    <t>thumbs Count</t>
  </si>
  <si>
    <t>thunder Count</t>
  </si>
  <si>
    <t>thursday Count</t>
  </si>
  <si>
    <t>ticker Count</t>
  </si>
  <si>
    <t>ticket Count</t>
  </si>
  <si>
    <t>tickets Count</t>
  </si>
  <si>
    <t>tie Count</t>
  </si>
  <si>
    <t>tigers Count</t>
  </si>
  <si>
    <t>times Count</t>
  </si>
  <si>
    <t>tinny Count</t>
  </si>
  <si>
    <t>tiny Count</t>
  </si>
  <si>
    <t>tire Count</t>
  </si>
  <si>
    <t>tires Count</t>
  </si>
  <si>
    <t>tlc Count</t>
  </si>
  <si>
    <t>tm Count</t>
  </si>
  <si>
    <t>toast Count</t>
  </si>
  <si>
    <t>toilet Count</t>
  </si>
  <si>
    <t>toilets Count</t>
  </si>
  <si>
    <t>told Count</t>
  </si>
  <si>
    <t>toll-free Count</t>
  </si>
  <si>
    <t>tolled Count</t>
  </si>
  <si>
    <t>tolling Count</t>
  </si>
  <si>
    <t>toms Count</t>
  </si>
  <si>
    <t>tongan Count</t>
  </si>
  <si>
    <t>took Count</t>
  </si>
  <si>
    <t>tool Count</t>
  </si>
  <si>
    <t>top Count</t>
  </si>
  <si>
    <t>topless Count</t>
  </si>
  <si>
    <t>torn Count</t>
  </si>
  <si>
    <t>totally Count</t>
  </si>
  <si>
    <t>tough Count</t>
  </si>
  <si>
    <t>tour Count</t>
  </si>
  <si>
    <t>towed Count</t>
  </si>
  <si>
    <t>tower Count</t>
  </si>
  <si>
    <t>towing Count</t>
  </si>
  <si>
    <t>town Count</t>
  </si>
  <si>
    <t>toyota Count</t>
  </si>
  <si>
    <t>trackless Count</t>
  </si>
  <si>
    <t>tracks Count</t>
  </si>
  <si>
    <t>trad Count</t>
  </si>
  <si>
    <t>trade Count</t>
  </si>
  <si>
    <t>trading Count</t>
  </si>
  <si>
    <t>traditional Count</t>
  </si>
  <si>
    <t>train Count</t>
  </si>
  <si>
    <t>trains Count</t>
  </si>
  <si>
    <t>tram Count</t>
  </si>
  <si>
    <t>transform Count</t>
  </si>
  <si>
    <t>transformation Count</t>
  </si>
  <si>
    <t>transit Count</t>
  </si>
  <si>
    <t>trap Count</t>
  </si>
  <si>
    <t>trapped Count</t>
  </si>
  <si>
    <t>treat Count</t>
  </si>
  <si>
    <t>treated Count</t>
  </si>
  <si>
    <t>tree Count</t>
  </si>
  <si>
    <t>trees Count</t>
  </si>
  <si>
    <t>trench Count</t>
  </si>
  <si>
    <t>trenches Count</t>
  </si>
  <si>
    <t>trick Count</t>
  </si>
  <si>
    <t>tried Count</t>
  </si>
  <si>
    <t>triggered Count</t>
  </si>
  <si>
    <t>trio Count</t>
  </si>
  <si>
    <t>trip Count</t>
  </si>
  <si>
    <t>tripped Count</t>
  </si>
  <si>
    <t>triumphs Count</t>
  </si>
  <si>
    <t>trivia Count</t>
  </si>
  <si>
    <t>troll Count</t>
  </si>
  <si>
    <t>trolley Count</t>
  </si>
  <si>
    <t>trouble Count</t>
  </si>
  <si>
    <t>trust Count</t>
  </si>
  <si>
    <t>try Count</t>
  </si>
  <si>
    <t>trying Count</t>
  </si>
  <si>
    <t>tucked Count</t>
  </si>
  <si>
    <t>tuesday Count</t>
  </si>
  <si>
    <t>tunnels Count</t>
  </si>
  <si>
    <t>turd Count</t>
  </si>
  <si>
    <t>turkish Count</t>
  </si>
  <si>
    <t>turn Count</t>
  </si>
  <si>
    <t>turned Count</t>
  </si>
  <si>
    <t>turning Count</t>
  </si>
  <si>
    <t>turnoff Count</t>
  </si>
  <si>
    <t>turns Count</t>
  </si>
  <si>
    <t>tweet Count</t>
  </si>
  <si>
    <t>tweeted Count</t>
  </si>
  <si>
    <t>twice Count</t>
  </si>
  <si>
    <t>twitter Count</t>
  </si>
  <si>
    <t>type Count</t>
  </si>
  <si>
    <t>ugliness Count</t>
  </si>
  <si>
    <t>ultimo Count</t>
  </si>
  <si>
    <t>ultra Count</t>
  </si>
  <si>
    <t>unbearable Count</t>
  </si>
  <si>
    <t>unbelievable Count</t>
  </si>
  <si>
    <t>uncle Count</t>
  </si>
  <si>
    <t>understanding Count</t>
  </si>
  <si>
    <t>understatement Count</t>
  </si>
  <si>
    <t>uniform Count</t>
  </si>
  <si>
    <t>unit Count</t>
  </si>
  <si>
    <t>university Count</t>
  </si>
  <si>
    <t>unlike Count</t>
  </si>
  <si>
    <t>unliveable Count</t>
  </si>
  <si>
    <t>unloved Count</t>
  </si>
  <si>
    <t>untouched Count</t>
  </si>
  <si>
    <t>upgrade Count</t>
  </si>
  <si>
    <t>upgraded Count</t>
  </si>
  <si>
    <t>upper Count</t>
  </si>
  <si>
    <t>upside Count</t>
  </si>
  <si>
    <t>urged Count</t>
  </si>
  <si>
    <t>used Count</t>
  </si>
  <si>
    <t>users Count</t>
  </si>
  <si>
    <t>uses Count</t>
  </si>
  <si>
    <t>usual Count</t>
  </si>
  <si>
    <t>ute Count</t>
  </si>
  <si>
    <t>valentines Count</t>
  </si>
  <si>
    <t>valuable Count</t>
  </si>
  <si>
    <t>value Count</t>
  </si>
  <si>
    <t>vandals Count</t>
  </si>
  <si>
    <t>veggie Count</t>
  </si>
  <si>
    <t>vehicles Count</t>
  </si>
  <si>
    <t>ventilation Count</t>
  </si>
  <si>
    <t>ventured Count</t>
  </si>
  <si>
    <t>venue Count</t>
  </si>
  <si>
    <t>version Count</t>
  </si>
  <si>
    <t>veteran Count</t>
  </si>
  <si>
    <t>viable Count</t>
  </si>
  <si>
    <t>vibrant Count</t>
  </si>
  <si>
    <t>victory Count</t>
  </si>
  <si>
    <t>view Count</t>
  </si>
  <si>
    <t>viewed Count</t>
  </si>
  <si>
    <t>vintage Count</t>
  </si>
  <si>
    <t>vision Count</t>
  </si>
  <si>
    <t>visit Count</t>
  </si>
  <si>
    <t>visiting Count</t>
  </si>
  <si>
    <t>visual Count</t>
  </si>
  <si>
    <t>voice Count</t>
  </si>
  <si>
    <t>vote Count</t>
  </si>
  <si>
    <t>voting Count</t>
  </si>
  <si>
    <t>vs Count</t>
  </si>
  <si>
    <t>w Count</t>
  </si>
  <si>
    <t>wacky Count</t>
  </si>
  <si>
    <t>wait Count</t>
  </si>
  <si>
    <t>wake Count</t>
  </si>
  <si>
    <t>wales Count</t>
  </si>
  <si>
    <t>walked Count</t>
  </si>
  <si>
    <t>walking Count</t>
  </si>
  <si>
    <t>walks Count</t>
  </si>
  <si>
    <t>wall Count</t>
  </si>
  <si>
    <t>wan Count</t>
  </si>
  <si>
    <t>wandering Count</t>
  </si>
  <si>
    <t>want Count</t>
  </si>
  <si>
    <t>wanted Count</t>
  </si>
  <si>
    <t>warehouse Count</t>
  </si>
  <si>
    <t>warned Count</t>
  </si>
  <si>
    <t>warning Count</t>
  </si>
  <si>
    <t>washers Count</t>
  </si>
  <si>
    <t>washing Count</t>
  </si>
  <si>
    <t>waste Count</t>
  </si>
  <si>
    <t>wasted Count</t>
  </si>
  <si>
    <t>wastelands Count</t>
  </si>
  <si>
    <t>watch Count</t>
  </si>
  <si>
    <t>watched Count</t>
  </si>
  <si>
    <t>watching Count</t>
  </si>
  <si>
    <t>water Count</t>
  </si>
  <si>
    <t>waterloo Count</t>
  </si>
  <si>
    <t>wattle Count</t>
  </si>
  <si>
    <t>wave Count</t>
  </si>
  <si>
    <t>waving Count</t>
  </si>
  <si>
    <t>wealth Count</t>
  </si>
  <si>
    <t>wear Count</t>
  </si>
  <si>
    <t>wearing Count</t>
  </si>
  <si>
    <t>weather Count</t>
  </si>
  <si>
    <t>weaving Count</t>
  </si>
  <si>
    <t>website Count</t>
  </si>
  <si>
    <t>wedding Count</t>
  </si>
  <si>
    <t>wednesday Count</t>
  </si>
  <si>
    <t>weed Count</t>
  </si>
  <si>
    <t>weekends Count</t>
  </si>
  <si>
    <t>weird Count</t>
  </si>
  <si>
    <t>welch Count</t>
  </si>
  <si>
    <t>went Count</t>
  </si>
  <si>
    <t>wests Count</t>
  </si>
  <si>
    <t>wet Count</t>
  </si>
  <si>
    <t>wheel Count</t>
  </si>
  <si>
    <t>wheels Count</t>
  </si>
  <si>
    <t>white Count</t>
  </si>
  <si>
    <t>whole Count</t>
  </si>
  <si>
    <t>width Count</t>
  </si>
  <si>
    <t>wild Count</t>
  </si>
  <si>
    <t>williams Count</t>
  </si>
  <si>
    <t>wind Count</t>
  </si>
  <si>
    <t>winding Count</t>
  </si>
  <si>
    <t>window Count</t>
  </si>
  <si>
    <t>windows Count</t>
  </si>
  <si>
    <t>winning Count</t>
  </si>
  <si>
    <t>winter Count</t>
  </si>
  <si>
    <t>wiped Count</t>
  </si>
  <si>
    <t>wires Count</t>
  </si>
  <si>
    <t>within Count</t>
  </si>
  <si>
    <t>woke Count</t>
  </si>
  <si>
    <t>woman Count</t>
  </si>
  <si>
    <t>women Count</t>
  </si>
  <si>
    <t>wonder Count</t>
  </si>
  <si>
    <t>wonderful Count</t>
  </si>
  <si>
    <t>wont Count</t>
  </si>
  <si>
    <t>word Count</t>
  </si>
  <si>
    <t>worked Count</t>
  </si>
  <si>
    <t>workers Count</t>
  </si>
  <si>
    <t>worried Count</t>
  </si>
  <si>
    <t>worries Count</t>
  </si>
  <si>
    <t>worry Count</t>
  </si>
  <si>
    <t>worth Count</t>
  </si>
  <si>
    <t>wow Count</t>
  </si>
  <si>
    <t>wreckage Count</t>
  </si>
  <si>
    <t>written Count</t>
  </si>
  <si>
    <t>wrong Count</t>
  </si>
  <si>
    <t>wrote Count</t>
  </si>
  <si>
    <t>x Count</t>
  </si>
  <si>
    <t>xmas Count</t>
  </si>
  <si>
    <t>yachts Count</t>
  </si>
  <si>
    <t>yard Count</t>
  </si>
  <si>
    <t>yards Count</t>
  </si>
  <si>
    <t>yarn Count</t>
  </si>
  <si>
    <t>yay Count</t>
  </si>
  <si>
    <t>yeah Count</t>
  </si>
  <si>
    <t>year Count</t>
  </si>
  <si>
    <t>years Count</t>
  </si>
  <si>
    <t>yesterday Count</t>
  </si>
  <si>
    <t>yet Count</t>
  </si>
  <si>
    <t>young Count</t>
  </si>
  <si>
    <t>TRUE Count</t>
  </si>
  <si>
    <t>road, sydney, accident, westbound, car, eastbound, one, broken, bus, west</t>
  </si>
  <si>
    <t>adrian</t>
  </si>
  <si>
    <t>wu</t>
  </si>
  <si>
    <t>thai</t>
  </si>
  <si>
    <t>bulky</t>
  </si>
  <si>
    <t>goods</t>
  </si>
  <si>
    <t>fetch</t>
  </si>
  <si>
    <t>writes</t>
  </si>
  <si>
    <t>diversions</t>
  </si>
  <si>
    <t>usa</t>
  </si>
  <si>
    <t>transportation</t>
  </si>
  <si>
    <t>previously</t>
  </si>
  <si>
    <t>wants</t>
  </si>
  <si>
    <t>pictured</t>
  </si>
  <si>
    <t>operation</t>
  </si>
  <si>
    <t>potential</t>
  </si>
  <si>
    <t>works</t>
  </si>
  <si>
    <t>scheduled</t>
  </si>
  <si>
    <t>oct</t>
  </si>
  <si>
    <t>oasis</t>
  </si>
  <si>
    <t>massage</t>
  </si>
  <si>
    <t>erotic</t>
  </si>
  <si>
    <t>curious</t>
  </si>
  <si>
    <t>extreme</t>
  </si>
  <si>
    <t>heat</t>
  </si>
  <si>
    <t>exploring</t>
  </si>
  <si>
    <t>beat</t>
  </si>
  <si>
    <t>gridlock</t>
  </si>
  <si>
    <t>liked</t>
  </si>
  <si>
    <t>video</t>
  </si>
  <si>
    <t>typical</t>
  </si>
  <si>
    <t>surprise</t>
  </si>
  <si>
    <t>installment</t>
  </si>
  <si>
    <t>inevitable</t>
  </si>
  <si>
    <t>failing</t>
  </si>
  <si>
    <t>aerial</t>
  </si>
  <si>
    <t>neighbourhood</t>
  </si>
  <si>
    <t>upgrades</t>
  </si>
  <si>
    <t>shelved</t>
  </si>
  <si>
    <t>intermediate</t>
  </si>
  <si>
    <t>table</t>
  </si>
  <si>
    <t>weeks</t>
  </si>
  <si>
    <t>statement</t>
  </si>
  <si>
    <t>losers</t>
  </si>
  <si>
    <t>lacking</t>
  </si>
  <si>
    <t>logic</t>
  </si>
  <si>
    <t>shortsighted</t>
  </si>
  <si>
    <t>quadrangle</t>
  </si>
  <si>
    <t>proposal</t>
  </si>
  <si>
    <t>twin</t>
  </si>
  <si>
    <t>undeveloped</t>
  </si>
  <si>
    <t>sections</t>
  </si>
  <si>
    <t>promises</t>
  </si>
  <si>
    <t>ugliest</t>
  </si>
  <si>
    <t>corridors</t>
  </si>
  <si>
    <t>checked</t>
  </si>
  <si>
    <t>lei</t>
  </si>
  <si>
    <t>greenway</t>
  </si>
  <si>
    <t>evolving</t>
  </si>
  <si>
    <t>attract</t>
  </si>
  <si>
    <t>january</t>
  </si>
  <si>
    <t>forensic</t>
  </si>
  <si>
    <t>fatal</t>
  </si>
  <si>
    <t>taxi</t>
  </si>
  <si>
    <t>th</t>
  </si>
  <si>
    <t>useful</t>
  </si>
  <si>
    <t>batteries</t>
  </si>
  <si>
    <t>artist</t>
  </si>
  <si>
    <t>impression</t>
  </si>
  <si>
    <t>adelaide</t>
  </si>
  <si>
    <t>locations</t>
  </si>
  <si>
    <t>states</t>
  </si>
  <si>
    <t>meet</t>
  </si>
  <si>
    <t>backing</t>
  </si>
  <si>
    <t>announcing</t>
  </si>
  <si>
    <t>solve</t>
  </si>
  <si>
    <t>simple</t>
  </si>
  <si>
    <t>tested</t>
  </si>
  <si>
    <t>ones</t>
  </si>
  <si>
    <t>herald</t>
  </si>
  <si>
    <t>brisbane</t>
  </si>
  <si>
    <t>1900s</t>
  </si>
  <si>
    <t>amp</t>
  </si>
  <si>
    <t>disgraceful</t>
  </si>
  <si>
    <t>petition</t>
  </si>
  <si>
    <t>10th</t>
  </si>
  <si>
    <t>hunt</t>
  </si>
  <si>
    <t>coco</t>
  </si>
  <si>
    <t>palace</t>
  </si>
  <si>
    <t>pointed</t>
  </si>
  <si>
    <t>thunderstorms</t>
  </si>
  <si>
    <t>office</t>
  </si>
  <si>
    <t>chaotic</t>
  </si>
  <si>
    <t>brings</t>
  </si>
  <si>
    <t>non</t>
  </si>
  <si>
    <t>structure</t>
  </si>
  <si>
    <t>demolition</t>
  </si>
  <si>
    <t>roses</t>
  </si>
  <si>
    <t>emporium</t>
  </si>
  <si>
    <t>temporarily</t>
  </si>
  <si>
    <t>setup</t>
  </si>
  <si>
    <t>anarchist</t>
  </si>
  <si>
    <t>wade</t>
  </si>
  <si>
    <t>tracked</t>
  </si>
  <si>
    <t>bird</t>
  </si>
  <si>
    <t>waddled</t>
  </si>
  <si>
    <t>canal</t>
  </si>
  <si>
    <t>studio</t>
  </si>
  <si>
    <t>create</t>
  </si>
  <si>
    <t>lessons</t>
  </si>
  <si>
    <t>convention</t>
  </si>
  <si>
    <t>raise</t>
  </si>
  <si>
    <t>fish</t>
  </si>
  <si>
    <t>agility</t>
  </si>
  <si>
    <t>rede</t>
  </si>
  <si>
    <t>awaited</t>
  </si>
  <si>
    <t>revealed</t>
  </si>
  <si>
    <t>slated</t>
  </si>
  <si>
    <t>transformed</t>
  </si>
  <si>
    <t>daily</t>
  </si>
  <si>
    <t>reduced</t>
  </si>
  <si>
    <t>included</t>
  </si>
  <si>
    <t>makeover</t>
  </si>
  <si>
    <t>final</t>
  </si>
  <si>
    <t>form</t>
  </si>
  <si>
    <t>adjoining</t>
  </si>
  <si>
    <t>prominently</t>
  </si>
  <si>
    <t>strikes</t>
  </si>
  <si>
    <t>stick</t>
  </si>
  <si>
    <t>shifts</t>
  </si>
  <si>
    <t>automobile</t>
  </si>
  <si>
    <t>records</t>
  </si>
  <si>
    <t>humans</t>
  </si>
  <si>
    <t>credit</t>
  </si>
  <si>
    <t>dylan</t>
  </si>
  <si>
    <t>jones</t>
  </si>
  <si>
    <t>mc</t>
  </si>
  <si>
    <t>adam</t>
  </si>
  <si>
    <t>norris</t>
  </si>
  <si>
    <t>actors</t>
  </si>
  <si>
    <t>joel</t>
  </si>
  <si>
    <t>original</t>
  </si>
  <si>
    <t>fuel</t>
  </si>
  <si>
    <t>cents</t>
  </si>
  <si>
    <t>hopes</t>
  </si>
  <si>
    <t>prices</t>
  </si>
  <si>
    <t>seem</t>
  </si>
  <si>
    <t>fictions</t>
  </si>
  <si>
    <t>presents</t>
  </si>
  <si>
    <t>ideally</t>
  </si>
  <si>
    <t>tightly</t>
  </si>
  <si>
    <t>villas</t>
  </si>
  <si>
    <t>shiny</t>
  </si>
  <si>
    <t>crowbar</t>
  </si>
  <si>
    <t>merging</t>
  </si>
  <si>
    <t>jeep</t>
  </si>
  <si>
    <t>refunds</t>
  </si>
  <si>
    <t>crawl</t>
  </si>
  <si>
    <t>squeeze</t>
  </si>
  <si>
    <t>ramps</t>
  </si>
  <si>
    <t>bye</t>
  </si>
  <si>
    <t>lucy</t>
  </si>
  <si>
    <t>updates</t>
  </si>
  <si>
    <t>creative</t>
  </si>
  <si>
    <t>publishing</t>
  </si>
  <si>
    <t>restoration</t>
  </si>
  <si>
    <t>fri</t>
  </si>
  <si>
    <t>july</t>
  </si>
  <si>
    <t>sends</t>
  </si>
  <si>
    <t>westerns</t>
  </si>
  <si>
    <t>documents</t>
  </si>
  <si>
    <t>preserves</t>
  </si>
  <si>
    <t>perpetually</t>
  </si>
  <si>
    <t>pileup</t>
  </si>
  <si>
    <t>crossbench</t>
  </si>
  <si>
    <t>axed</t>
  </si>
  <si>
    <t>traveling</t>
  </si>
  <si>
    <t>peek</t>
  </si>
  <si>
    <t>shame</t>
  </si>
  <si>
    <t>refugee</t>
  </si>
  <si>
    <t>customer</t>
  </si>
  <si>
    <t>climb</t>
  </si>
  <si>
    <t>recruitment</t>
  </si>
  <si>
    <t>holds</t>
  </si>
  <si>
    <t>friendly</t>
  </si>
  <si>
    <t>labrador</t>
  </si>
  <si>
    <t>tribute</t>
  </si>
  <si>
    <t>thoroughfare</t>
  </si>
  <si>
    <t>fence</t>
  </si>
  <si>
    <t>ploy</t>
  </si>
  <si>
    <t>derail</t>
  </si>
  <si>
    <t>suns</t>
  </si>
  <si>
    <t>talented</t>
  </si>
  <si>
    <t>consultation</t>
  </si>
  <si>
    <t>pan</t>
  </si>
  <si>
    <t>chats</t>
  </si>
  <si>
    <t>upcoming</t>
  </si>
  <si>
    <t>mail</t>
  </si>
  <si>
    <t>random</t>
  </si>
  <si>
    <t>preserved</t>
  </si>
  <si>
    <t>pa</t>
  </si>
  <si>
    <t>reveals</t>
  </si>
  <si>
    <t>secrets</t>
  </si>
  <si>
    <t>ridiculous</t>
  </si>
  <si>
    <t>bout</t>
  </si>
  <si>
    <t>angered</t>
  </si>
  <si>
    <t>bulldozed</t>
  </si>
  <si>
    <t>mons</t>
  </si>
  <si>
    <t>expansion</t>
  </si>
  <si>
    <t>alexander</t>
  </si>
  <si>
    <t>chasing</t>
  </si>
  <si>
    <t>chihuahua</t>
  </si>
  <si>
    <t>alumna</t>
  </si>
  <si>
    <t>beth</t>
  </si>
  <si>
    <t>quirky</t>
  </si>
  <si>
    <t>debut</t>
  </si>
  <si>
    <t>novella</t>
  </si>
  <si>
    <t>nostalgic</t>
  </si>
  <si>
    <t>celebration</t>
  </si>
  <si>
    <t>investigate</t>
  </si>
  <si>
    <t>examine</t>
  </si>
  <si>
    <t>sees</t>
  </si>
  <si>
    <t>honing</t>
  </si>
  <si>
    <t>opportunities</t>
  </si>
  <si>
    <t>honey</t>
  </si>
  <si>
    <t>pot</t>
  </si>
  <si>
    <t>fewer</t>
  </si>
  <si>
    <t>critical</t>
  </si>
  <si>
    <t>rss</t>
  </si>
  <si>
    <t>headlines</t>
  </si>
  <si>
    <t>art</t>
  </si>
  <si>
    <t>thompson</t>
  </si>
  <si>
    <t>blessed</t>
  </si>
  <si>
    <t>memory</t>
  </si>
  <si>
    <t>racing</t>
  </si>
  <si>
    <t>revitalise</t>
  </si>
  <si>
    <t>jenny</t>
  </si>
  <si>
    <t>treatment</t>
  </si>
  <si>
    <t>keen</t>
  </si>
  <si>
    <t>discusses</t>
  </si>
  <si>
    <t>craft</t>
  </si>
  <si>
    <t>manila</t>
  </si>
  <si>
    <t>uncertainty</t>
  </si>
  <si>
    <t>wary</t>
  </si>
  <si>
    <t>offering</t>
  </si>
  <si>
    <t>circle</t>
  </si>
  <si>
    <t>stiletto</t>
  </si>
  <si>
    <t>yield</t>
  </si>
  <si>
    <t>29 Count</t>
  </si>
  <si>
    <t>50 Count</t>
  </si>
  <si>
    <t>52 Count</t>
  </si>
  <si>
    <t>75 Count</t>
  </si>
  <si>
    <t>10th Count</t>
  </si>
  <si>
    <t>1900s Count</t>
  </si>
  <si>
    <t>actors Count</t>
  </si>
  <si>
    <t>adam Count</t>
  </si>
  <si>
    <t>adelaide Count</t>
  </si>
  <si>
    <t>adjoining Count</t>
  </si>
  <si>
    <t>adrian Count</t>
  </si>
  <si>
    <t>aerial Count</t>
  </si>
  <si>
    <t>agility Count</t>
  </si>
  <si>
    <t>alexander Count</t>
  </si>
  <si>
    <t>alumna Count</t>
  </si>
  <si>
    <t>amp Count</t>
  </si>
  <si>
    <t>anarchist Count</t>
  </si>
  <si>
    <t>angered Count</t>
  </si>
  <si>
    <t>announcing Count</t>
  </si>
  <si>
    <t>art Count</t>
  </si>
  <si>
    <t>artist Count</t>
  </si>
  <si>
    <t>attract Count</t>
  </si>
  <si>
    <t>automobile Count</t>
  </si>
  <si>
    <t>awaited Count</t>
  </si>
  <si>
    <t>axed Count</t>
  </si>
  <si>
    <t>backing Count</t>
  </si>
  <si>
    <t>batteries Count</t>
  </si>
  <si>
    <t>beat Count</t>
  </si>
  <si>
    <t>beth Count</t>
  </si>
  <si>
    <t>bird Count</t>
  </si>
  <si>
    <t>blessed Count</t>
  </si>
  <si>
    <t>bout Count</t>
  </si>
  <si>
    <t>brings Count</t>
  </si>
  <si>
    <t>brisbane Count</t>
  </si>
  <si>
    <t>bulky Count</t>
  </si>
  <si>
    <t>bulldozed Count</t>
  </si>
  <si>
    <t>bye Count</t>
  </si>
  <si>
    <t>canal Count</t>
  </si>
  <si>
    <t>celebration Count</t>
  </si>
  <si>
    <t>cents Count</t>
  </si>
  <si>
    <t>chaotic Count</t>
  </si>
  <si>
    <t>chasing Count</t>
  </si>
  <si>
    <t>chats Count</t>
  </si>
  <si>
    <t>checked Count</t>
  </si>
  <si>
    <t>chihuahua Count</t>
  </si>
  <si>
    <t>circle Count</t>
  </si>
  <si>
    <t>climb Count</t>
  </si>
  <si>
    <t>coco Count</t>
  </si>
  <si>
    <t>consultation Count</t>
  </si>
  <si>
    <t>convention Count</t>
  </si>
  <si>
    <t>corridors Count</t>
  </si>
  <si>
    <t>craft Count</t>
  </si>
  <si>
    <t>crawl Count</t>
  </si>
  <si>
    <t>create Count</t>
  </si>
  <si>
    <t>creative Count</t>
  </si>
  <si>
    <t>credit Count</t>
  </si>
  <si>
    <t>critical Count</t>
  </si>
  <si>
    <t>crossbench Count</t>
  </si>
  <si>
    <t>crowbar Count</t>
  </si>
  <si>
    <t>curious Count</t>
  </si>
  <si>
    <t>customer Count</t>
  </si>
  <si>
    <t>daily Count</t>
  </si>
  <si>
    <t>debut Count</t>
  </si>
  <si>
    <t>demolition Count</t>
  </si>
  <si>
    <t>derail Count</t>
  </si>
  <si>
    <t>discusses Count</t>
  </si>
  <si>
    <t>disgraceful Count</t>
  </si>
  <si>
    <t>diversions Count</t>
  </si>
  <si>
    <t>documents Count</t>
  </si>
  <si>
    <t>dylan Count</t>
  </si>
  <si>
    <t>emporium Count</t>
  </si>
  <si>
    <t>erotic Count</t>
  </si>
  <si>
    <t>evolving Count</t>
  </si>
  <si>
    <t>examine Count</t>
  </si>
  <si>
    <t>expansion Count</t>
  </si>
  <si>
    <t>exploring Count</t>
  </si>
  <si>
    <t>extreme Count</t>
  </si>
  <si>
    <t>failing Count</t>
  </si>
  <si>
    <t>fatal Count</t>
  </si>
  <si>
    <t>fence Count</t>
  </si>
  <si>
    <t>fetch Count</t>
  </si>
  <si>
    <t>fewer Count</t>
  </si>
  <si>
    <t>fictions Count</t>
  </si>
  <si>
    <t>final Count</t>
  </si>
  <si>
    <t>fish Count</t>
  </si>
  <si>
    <t>forensic Count</t>
  </si>
  <si>
    <t>form Count</t>
  </si>
  <si>
    <t>fri Count</t>
  </si>
  <si>
    <t>friendly Count</t>
  </si>
  <si>
    <t>fuel Count</t>
  </si>
  <si>
    <t>goods Count</t>
  </si>
  <si>
    <t>greenway Count</t>
  </si>
  <si>
    <t>gridlock Count</t>
  </si>
  <si>
    <t>headlines Count</t>
  </si>
  <si>
    <t>heat Count</t>
  </si>
  <si>
    <t>herald Count</t>
  </si>
  <si>
    <t>holds Count</t>
  </si>
  <si>
    <t>honey Count</t>
  </si>
  <si>
    <t>honing Count</t>
  </si>
  <si>
    <t>hopes Count</t>
  </si>
  <si>
    <t>humans Count</t>
  </si>
  <si>
    <t>hunt Count</t>
  </si>
  <si>
    <t>ideally Count</t>
  </si>
  <si>
    <t>impression Count</t>
  </si>
  <si>
    <t>included Count</t>
  </si>
  <si>
    <t>inevitable Count</t>
  </si>
  <si>
    <t>info Count</t>
  </si>
  <si>
    <t>installment Count</t>
  </si>
  <si>
    <t>intermediate Count</t>
  </si>
  <si>
    <t>investigate Count</t>
  </si>
  <si>
    <t>january Count</t>
  </si>
  <si>
    <t>jeep Count</t>
  </si>
  <si>
    <t>jenny Count</t>
  </si>
  <si>
    <t>joel Count</t>
  </si>
  <si>
    <t>jones Count</t>
  </si>
  <si>
    <t>july Count</t>
  </si>
  <si>
    <t>keen Count</t>
  </si>
  <si>
    <t>labrador Count</t>
  </si>
  <si>
    <t>lacking Count</t>
  </si>
  <si>
    <t>lei Count</t>
  </si>
  <si>
    <t>lessons Count</t>
  </si>
  <si>
    <t>liked Count</t>
  </si>
  <si>
    <t>locations Count</t>
  </si>
  <si>
    <t>logic Count</t>
  </si>
  <si>
    <t>losers Count</t>
  </si>
  <si>
    <t>lucy Count</t>
  </si>
  <si>
    <t>mail Count</t>
  </si>
  <si>
    <t>makeover Count</t>
  </si>
  <si>
    <t>manila Count</t>
  </si>
  <si>
    <t>massage Count</t>
  </si>
  <si>
    <t>mc Count</t>
  </si>
  <si>
    <t>meet Count</t>
  </si>
  <si>
    <t>memory Count</t>
  </si>
  <si>
    <t>merging Count</t>
  </si>
  <si>
    <t>mons Count</t>
  </si>
  <si>
    <t>neighbourhood Count</t>
  </si>
  <si>
    <t>non Count</t>
  </si>
  <si>
    <t>norris Count</t>
  </si>
  <si>
    <t>nostalgic Count</t>
  </si>
  <si>
    <t>novella Count</t>
  </si>
  <si>
    <t>oasis Count</t>
  </si>
  <si>
    <t>oct Count</t>
  </si>
  <si>
    <t>offering Count</t>
  </si>
  <si>
    <t>office Count</t>
  </si>
  <si>
    <t>ones Count</t>
  </si>
  <si>
    <t>operation Count</t>
  </si>
  <si>
    <t>opportunities Count</t>
  </si>
  <si>
    <t>original Count</t>
  </si>
  <si>
    <t>pa Count</t>
  </si>
  <si>
    <t>palace Count</t>
  </si>
  <si>
    <t>pan Count</t>
  </si>
  <si>
    <t>peek Count</t>
  </si>
  <si>
    <t>perpetually Count</t>
  </si>
  <si>
    <t>petition Count</t>
  </si>
  <si>
    <t>pictured Count</t>
  </si>
  <si>
    <t>pileup Count</t>
  </si>
  <si>
    <t>ploy Count</t>
  </si>
  <si>
    <t>pointed Count</t>
  </si>
  <si>
    <t>pot Count</t>
  </si>
  <si>
    <t>potential Count</t>
  </si>
  <si>
    <t>presents Count</t>
  </si>
  <si>
    <t>preserved Count</t>
  </si>
  <si>
    <t>preserves Count</t>
  </si>
  <si>
    <t>previously Count</t>
  </si>
  <si>
    <t>prices Count</t>
  </si>
  <si>
    <t>prominently Count</t>
  </si>
  <si>
    <t>promises Count</t>
  </si>
  <si>
    <t>proposal Count</t>
  </si>
  <si>
    <t>publishing Count</t>
  </si>
  <si>
    <t>quadrangle Count</t>
  </si>
  <si>
    <t>quirky Count</t>
  </si>
  <si>
    <t>racing Count</t>
  </si>
  <si>
    <t>raise Count</t>
  </si>
  <si>
    <t>ramps Count</t>
  </si>
  <si>
    <t>random Count</t>
  </si>
  <si>
    <t>records Count</t>
  </si>
  <si>
    <t>recruitment Count</t>
  </si>
  <si>
    <t>rede Count</t>
  </si>
  <si>
    <t>reduced Count</t>
  </si>
  <si>
    <t>refugee Count</t>
  </si>
  <si>
    <t>refunds Count</t>
  </si>
  <si>
    <t>restoration Count</t>
  </si>
  <si>
    <t>revealed Count</t>
  </si>
  <si>
    <t>reveals Count</t>
  </si>
  <si>
    <t>revitalise Count</t>
  </si>
  <si>
    <t>ridiculous Count</t>
  </si>
  <si>
    <t>roses Count</t>
  </si>
  <si>
    <t>rss Count</t>
  </si>
  <si>
    <t>scheduled Count</t>
  </si>
  <si>
    <t>secrets Count</t>
  </si>
  <si>
    <t>sections Count</t>
  </si>
  <si>
    <t>seem Count</t>
  </si>
  <si>
    <t>sees Count</t>
  </si>
  <si>
    <t>sends Count</t>
  </si>
  <si>
    <t>setup Count</t>
  </si>
  <si>
    <t>shame Count</t>
  </si>
  <si>
    <t>shelved Count</t>
  </si>
  <si>
    <t>shifts Count</t>
  </si>
  <si>
    <t>shiny Count</t>
  </si>
  <si>
    <t>shortsighted Count</t>
  </si>
  <si>
    <t>simple Count</t>
  </si>
  <si>
    <t>slated Count</t>
  </si>
  <si>
    <t>solve Count</t>
  </si>
  <si>
    <t>squeeze Count</t>
  </si>
  <si>
    <t>statement Count</t>
  </si>
  <si>
    <t>states Count</t>
  </si>
  <si>
    <t>stick Count</t>
  </si>
  <si>
    <t>stiletto Count</t>
  </si>
  <si>
    <t>strikes Count</t>
  </si>
  <si>
    <t>structure Count</t>
  </si>
  <si>
    <t>studio Count</t>
  </si>
  <si>
    <t>suns Count</t>
  </si>
  <si>
    <t>surprise Count</t>
  </si>
  <si>
    <t>table Count</t>
  </si>
  <si>
    <t>talented Count</t>
  </si>
  <si>
    <t>taxi Count</t>
  </si>
  <si>
    <t>temporarily Count</t>
  </si>
  <si>
    <t>tested Count</t>
  </si>
  <si>
    <t>th Count</t>
  </si>
  <si>
    <t>thai Count</t>
  </si>
  <si>
    <t>thompson Count</t>
  </si>
  <si>
    <t>thoroughfare Count</t>
  </si>
  <si>
    <t>thunderstorms Count</t>
  </si>
  <si>
    <t>tightly Count</t>
  </si>
  <si>
    <t>tracked Count</t>
  </si>
  <si>
    <t>transformed Count</t>
  </si>
  <si>
    <t>transportation Count</t>
  </si>
  <si>
    <t>traveling Count</t>
  </si>
  <si>
    <t>treatment Count</t>
  </si>
  <si>
    <t>tribute Count</t>
  </si>
  <si>
    <t>twin Count</t>
  </si>
  <si>
    <t>typical Count</t>
  </si>
  <si>
    <t>ugliest Count</t>
  </si>
  <si>
    <t>uncertainty Count</t>
  </si>
  <si>
    <t>undeveloped Count</t>
  </si>
  <si>
    <t>upcoming Count</t>
  </si>
  <si>
    <t>updates Count</t>
  </si>
  <si>
    <t>upgrades Count</t>
  </si>
  <si>
    <t>usa Count</t>
  </si>
  <si>
    <t>useful Count</t>
  </si>
  <si>
    <t>video Count</t>
  </si>
  <si>
    <t>villas Count</t>
  </si>
  <si>
    <t>waddled Count</t>
  </si>
  <si>
    <t>wade Count</t>
  </si>
  <si>
    <t>wants Count</t>
  </si>
  <si>
    <t>wary Count</t>
  </si>
  <si>
    <t>weeks Count</t>
  </si>
  <si>
    <t>westerns Count</t>
  </si>
  <si>
    <t>works Count</t>
  </si>
  <si>
    <t>writes Count</t>
  </si>
  <si>
    <t>wu Count</t>
  </si>
  <si>
    <t>yield Count</t>
  </si>
  <si>
    <t>road, http, sydney, nsw, news, trams, plans, transport, traffic, government, pedestrian, public, truck, australia, developers</t>
  </si>
  <si>
    <t>shades</t>
  </si>
  <si>
    <t>cram</t>
  </si>
  <si>
    <t>missus</t>
  </si>
  <si>
    <t>colonisation</t>
  </si>
  <si>
    <t>grim</t>
  </si>
  <si>
    <t>shores</t>
  </si>
  <si>
    <t>steel</t>
  </si>
  <si>
    <t>tapeworm</t>
  </si>
  <si>
    <t>tv</t>
  </si>
  <si>
    <t>sbs</t>
  </si>
  <si>
    <t>jerk</t>
  </si>
  <si>
    <t>wins</t>
  </si>
  <si>
    <t>reveal</t>
  </si>
  <si>
    <t>hundreds</t>
  </si>
  <si>
    <t>canterbury</t>
  </si>
  <si>
    <t>third</t>
  </si>
  <si>
    <t>evidence</t>
  </si>
  <si>
    <t>sucked</t>
  </si>
  <si>
    <t>21st</t>
  </si>
  <si>
    <t>december</t>
  </si>
  <si>
    <t>collage</t>
  </si>
  <si>
    <t>harvey</t>
  </si>
  <si>
    <t>alive</t>
  </si>
  <si>
    <t>senator</t>
  </si>
  <si>
    <t>nt</t>
  </si>
  <si>
    <t>example</t>
  </si>
  <si>
    <t>relax</t>
  </si>
  <si>
    <t>mandatory</t>
  </si>
  <si>
    <t>helmet</t>
  </si>
  <si>
    <t>laws</t>
  </si>
  <si>
    <t>deterrent</t>
  </si>
  <si>
    <t>neoliberal</t>
  </si>
  <si>
    <t>governments</t>
  </si>
  <si>
    <t>quarter</t>
  </si>
  <si>
    <t>yearling</t>
  </si>
  <si>
    <t>hairs</t>
  </si>
  <si>
    <t>disliked</t>
  </si>
  <si>
    <t>immediately</t>
  </si>
  <si>
    <t>removed</t>
  </si>
  <si>
    <t>mouth</t>
  </si>
  <si>
    <t>attitude</t>
  </si>
  <si>
    <t>creep</t>
  </si>
  <si>
    <t>gut</t>
  </si>
  <si>
    <t>charge</t>
  </si>
  <si>
    <t>footage</t>
  </si>
  <si>
    <t>americans</t>
  </si>
  <si>
    <t>thanksgiving</t>
  </si>
  <si>
    <t>innovative</t>
  </si>
  <si>
    <t>technology</t>
  </si>
  <si>
    <t>chartered</t>
  </si>
  <si>
    <t>institute</t>
  </si>
  <si>
    <t>award</t>
  </si>
  <si>
    <t>unique</t>
  </si>
  <si>
    <t>book</t>
  </si>
  <si>
    <t>reviewed</t>
  </si>
  <si>
    <t>louis</t>
  </si>
  <si>
    <t>blocks</t>
  </si>
  <si>
    <t>prime</t>
  </si>
  <si>
    <t>honduras</t>
  </si>
  <si>
    <t>union</t>
  </si>
  <si>
    <t>steps</t>
  </si>
  <si>
    <t>replaced</t>
  </si>
  <si>
    <t>1970s</t>
  </si>
  <si>
    <t>farce</t>
  </si>
  <si>
    <t>mention</t>
  </si>
  <si>
    <t>admission</t>
  </si>
  <si>
    <t>multilane</t>
  </si>
  <si>
    <t>artworks</t>
  </si>
  <si>
    <t>fusion</t>
  </si>
  <si>
    <t>gallery</t>
  </si>
  <si>
    <t>campaign</t>
  </si>
  <si>
    <t>toxic</t>
  </si>
  <si>
    <t>downtown</t>
  </si>
  <si>
    <t>mopeds</t>
  </si>
  <si>
    <t>thing</t>
  </si>
  <si>
    <t>undulation</t>
  </si>
  <si>
    <t>ridges</t>
  </si>
  <si>
    <t>valleys</t>
  </si>
  <si>
    <t>restoring</t>
  </si>
  <si>
    <t>channels</t>
  </si>
  <si>
    <t>directing</t>
  </si>
  <si>
    <t>chosen</t>
  </si>
  <si>
    <t>purposes</t>
  </si>
  <si>
    <t>frontage</t>
  </si>
  <si>
    <t>kilometre</t>
  </si>
  <si>
    <t>choke</t>
  </si>
  <si>
    <t>points</t>
  </si>
  <si>
    <t>fines</t>
  </si>
  <si>
    <t>supposed</t>
  </si>
  <si>
    <t>exclusive</t>
  </si>
  <si>
    <t>lettuce</t>
  </si>
  <si>
    <t>rejoice</t>
  </si>
  <si>
    <t>funny</t>
  </si>
  <si>
    <t>accurate</t>
  </si>
  <si>
    <t>aus</t>
  </si>
  <si>
    <t>capitals</t>
  </si>
  <si>
    <t>economic</t>
  </si>
  <si>
    <t>favours</t>
  </si>
  <si>
    <t>editorial</t>
  </si>
  <si>
    <t>drives</t>
  </si>
  <si>
    <t>invest</t>
  </si>
  <si>
    <t>apart</t>
  </si>
  <si>
    <t>satisfied</t>
  </si>
  <si>
    <t>fishing</t>
  </si>
  <si>
    <t>thousands</t>
  </si>
  <si>
    <t>brand</t>
  </si>
  <si>
    <t>turnkey</t>
  </si>
  <si>
    <t>unhappy</t>
  </si>
  <si>
    <t>auction</t>
  </si>
  <si>
    <t>deco</t>
  </si>
  <si>
    <t>inspection</t>
  </si>
  <si>
    <t>setting</t>
  </si>
  <si>
    <t>sources</t>
  </si>
  <si>
    <t>cap</t>
  </si>
  <si>
    <t>absorb</t>
  </si>
  <si>
    <t>dumps</t>
  </si>
  <si>
    <t>paired</t>
  </si>
  <si>
    <t>assets</t>
  </si>
  <si>
    <t>vets</t>
  </si>
  <si>
    <t>implemented</t>
  </si>
  <si>
    <t>republic</t>
  </si>
  <si>
    <t>fabric</t>
  </si>
  <si>
    <t>measure</t>
  </si>
  <si>
    <t>fabrics</t>
  </si>
  <si>
    <t>colts</t>
  </si>
  <si>
    <t>match</t>
  </si>
  <si>
    <t>holmes</t>
  </si>
  <si>
    <t>studios</t>
  </si>
  <si>
    <t>recent</t>
  </si>
  <si>
    <t>bed</t>
  </si>
  <si>
    <t>trump</t>
  </si>
  <si>
    <t>carefully</t>
  </si>
  <si>
    <t>program</t>
  </si>
  <si>
    <t>realise</t>
  </si>
  <si>
    <t>countries</t>
  </si>
  <si>
    <t>maintain</t>
  </si>
  <si>
    <t>nards</t>
  </si>
  <si>
    <t>storage</t>
  </si>
  <si>
    <t>sadly</t>
  </si>
  <si>
    <t>forcing</t>
  </si>
  <si>
    <t>asks</t>
  </si>
  <si>
    <t>supplementary</t>
  </si>
  <si>
    <t>immigration</t>
  </si>
  <si>
    <t>geneva</t>
  </si>
  <si>
    <t>barcelona</t>
  </si>
  <si>
    <t>luxembourg</t>
  </si>
  <si>
    <t>bullet</t>
  </si>
  <si>
    <t>appearance</t>
  </si>
  <si>
    <t>captioned</t>
  </si>
  <si>
    <t>bubble</t>
  </si>
  <si>
    <t>changer</t>
  </si>
  <si>
    <t>sarcasm</t>
  </si>
  <si>
    <t>carnival</t>
  </si>
  <si>
    <t>cultures</t>
  </si>
  <si>
    <t>march</t>
  </si>
  <si>
    <t>ruined</t>
  </si>
  <si>
    <t>quality</t>
  </si>
  <si>
    <t>kinda</t>
  </si>
  <si>
    <t>moist</t>
  </si>
  <si>
    <t>damp</t>
  </si>
  <si>
    <t>soggy</t>
  </si>
  <si>
    <t>neon</t>
  </si>
  <si>
    <t>worlds</t>
  </si>
  <si>
    <t>admired</t>
  </si>
  <si>
    <t>headlights</t>
  </si>
  <si>
    <t>dark</t>
  </si>
  <si>
    <t>angel</t>
  </si>
  <si>
    <t>reaper</t>
  </si>
  <si>
    <t>texture</t>
  </si>
  <si>
    <t>brown</t>
  </si>
  <si>
    <t>bikes</t>
  </si>
  <si>
    <t>designer</t>
  </si>
  <si>
    <t>concepts</t>
  </si>
  <si>
    <t>shape</t>
  </si>
  <si>
    <t>federation</t>
  </si>
  <si>
    <t>media</t>
  </si>
  <si>
    <t>lifetime</t>
  </si>
  <si>
    <t>nautical</t>
  </si>
  <si>
    <t>christening</t>
  </si>
  <si>
    <t>collection</t>
  </si>
  <si>
    <t>modernism</t>
  </si>
  <si>
    <t>buster</t>
  </si>
  <si>
    <t>orders</t>
  </si>
  <si>
    <t>laybys</t>
  </si>
  <si>
    <t>stylish</t>
  </si>
  <si>
    <t>digitally</t>
  </si>
  <si>
    <t>enhanced</t>
  </si>
  <si>
    <t>special</t>
  </si>
  <si>
    <t>desperately</t>
  </si>
  <si>
    <t>seeking</t>
  </si>
  <si>
    <t>cinemas</t>
  </si>
  <si>
    <t>nov</t>
  </si>
  <si>
    <t>lay-bys</t>
  </si>
  <si>
    <t>conversation</t>
  </si>
  <si>
    <t>professor</t>
  </si>
  <si>
    <t>international</t>
  </si>
  <si>
    <t>law</t>
  </si>
  <si>
    <t>palestine</t>
  </si>
  <si>
    <t>booked</t>
  </si>
  <si>
    <t>customers</t>
  </si>
  <si>
    <t>tooths</t>
  </si>
  <si>
    <t>brewery</t>
  </si>
  <si>
    <t>updated</t>
  </si>
  <si>
    <t>prof</t>
  </si>
  <si>
    <t>fee</t>
  </si>
  <si>
    <t>meters</t>
  </si>
  <si>
    <t>skinny</t>
  </si>
  <si>
    <t>deals</t>
  </si>
  <si>
    <t>candys</t>
  </si>
  <si>
    <t>takeover</t>
  </si>
  <si>
    <t>missed</t>
  </si>
  <si>
    <t>surrounds</t>
  </si>
  <si>
    <t>fatality</t>
  </si>
  <si>
    <t>star</t>
  </si>
  <si>
    <t>aug</t>
  </si>
  <si>
    <t>stationary</t>
  </si>
  <si>
    <t>sandstone</t>
  </si>
  <si>
    <t>ivy</t>
  </si>
  <si>
    <t>overgrown</t>
  </si>
  <si>
    <t>australias</t>
  </si>
  <si>
    <t>historic</t>
  </si>
  <si>
    <t>thriving</t>
  </si>
  <si>
    <t>isabella</t>
  </si>
  <si>
    <t>condemned</t>
  </si>
  <si>
    <t>children</t>
  </si>
  <si>
    <t>length</t>
  </si>
  <si>
    <t>ban</t>
  </si>
  <si>
    <t>uk</t>
  </si>
  <si>
    <t>evs</t>
  </si>
  <si>
    <t>couture</t>
  </si>
  <si>
    <t>veronica</t>
  </si>
  <si>
    <t>gown</t>
  </si>
  <si>
    <t>albert</t>
  </si>
  <si>
    <t>juvenile</t>
  </si>
  <si>
    <t>detention</t>
  </si>
  <si>
    <t>session</t>
  </si>
  <si>
    <t>passionate</t>
  </si>
  <si>
    <t>rugby</t>
  </si>
  <si>
    <t>league</t>
  </si>
  <si>
    <t>turbine</t>
  </si>
  <si>
    <t>farm</t>
  </si>
  <si>
    <t>low</t>
  </si>
  <si>
    <t>transmission</t>
  </si>
  <si>
    <t>aesthetics</t>
  </si>
  <si>
    <t>several</t>
  </si>
  <si>
    <t>bewitch</t>
  </si>
  <si>
    <t>display</t>
  </si>
  <si>
    <t>blossom</t>
  </si>
  <si>
    <t>mysterious</t>
  </si>
  <si>
    <t>milkshakes</t>
  </si>
  <si>
    <t>regulate</t>
  </si>
  <si>
    <t>bring</t>
  </si>
  <si>
    <t>german</t>
  </si>
  <si>
    <t>dreamt</t>
  </si>
  <si>
    <t>vertical</t>
  </si>
  <si>
    <t>takeoff</t>
  </si>
  <si>
    <t>landing</t>
  </si>
  <si>
    <t>jet</t>
  </si>
  <si>
    <t>kick</t>
  </si>
  <si>
    <t>uncovered</t>
  </si>
  <si>
    <t>goodbye</t>
  </si>
  <si>
    <t>action</t>
  </si>
  <si>
    <t>rise</t>
  </si>
  <si>
    <t>zipping</t>
  </si>
  <si>
    <t>innovation</t>
  </si>
  <si>
    <t>creativity</t>
  </si>
  <si>
    <t>inside</t>
  </si>
  <si>
    <t>artists</t>
  </si>
  <si>
    <t>image</t>
  </si>
  <si>
    <t>hideous</t>
  </si>
  <si>
    <t>elected</t>
  </si>
  <si>
    <t>hatred</t>
  </si>
  <si>
    <t>boats</t>
  </si>
  <si>
    <t>pollution</t>
  </si>
  <si>
    <t>haze</t>
  </si>
  <si>
    <t>creations</t>
  </si>
  <si>
    <t>stocks</t>
  </si>
  <si>
    <t>lasts</t>
  </si>
  <si>
    <t>popped</t>
  </si>
  <si>
    <t>sauntering</t>
  </si>
  <si>
    <t>planting</t>
  </si>
  <si>
    <t>reconciliation</t>
  </si>
  <si>
    <t>remembrance</t>
  </si>
  <si>
    <t>peace</t>
  </si>
  <si>
    <t>pothole</t>
  </si>
  <si>
    <t>closer</t>
  </si>
  <si>
    <t>bible</t>
  </si>
  <si>
    <t>april</t>
  </si>
  <si>
    <t>together</t>
  </si>
  <si>
    <t>residential</t>
  </si>
  <si>
    <t>constantly</t>
  </si>
  <si>
    <t>common</t>
  </si>
  <si>
    <t>uncovering</t>
  </si>
  <si>
    <t>odometer</t>
  </si>
  <si>
    <t>tampering</t>
  </si>
  <si>
    <t>mt</t>
  </si>
  <si>
    <t>trail</t>
  </si>
  <si>
    <t>inquiries</t>
  </si>
  <si>
    <t>mergers</t>
  </si>
  <si>
    <t>comes</t>
  </si>
  <si>
    <t>lodged</t>
  </si>
  <si>
    <t>submission</t>
  </si>
  <si>
    <t>inaugural</t>
  </si>
  <si>
    <t>cannabis</t>
  </si>
  <si>
    <t>rally</t>
  </si>
  <si>
    <t>apply</t>
  </si>
  <si>
    <t>selected</t>
  </si>
  <si>
    <t>items</t>
  </si>
  <si>
    <t>kissed</t>
  </si>
  <si>
    <t>sore</t>
  </si>
  <si>
    <t>chat</t>
  </si>
  <si>
    <t>rh</t>
  </si>
  <si>
    <t>spartans</t>
  </si>
  <si>
    <t>nasty</t>
  </si>
  <si>
    <t>sat</t>
  </si>
  <si>
    <t>gate</t>
  </si>
  <si>
    <t>chance</t>
  </si>
  <si>
    <t>unleashed</t>
  </si>
  <si>
    <t>protect</t>
  </si>
  <si>
    <t>homeowners</t>
  </si>
  <si>
    <t>harassed</t>
  </si>
  <si>
    <t>aware</t>
  </si>
  <si>
    <t>pitfalls</t>
  </si>
  <si>
    <t>agreements</t>
  </si>
  <si>
    <t>judiciary</t>
  </si>
  <si>
    <t>19 Count</t>
  </si>
  <si>
    <t>56 Count</t>
  </si>
  <si>
    <t>95 Count</t>
  </si>
  <si>
    <t>500 Count</t>
  </si>
  <si>
    <t>1970s Count</t>
  </si>
  <si>
    <t>21st Count</t>
  </si>
  <si>
    <t>absorb Count</t>
  </si>
  <si>
    <t>abstract Count</t>
  </si>
  <si>
    <t>accurate Count</t>
  </si>
  <si>
    <t>action Count</t>
  </si>
  <si>
    <t>admired Count</t>
  </si>
  <si>
    <t>admission Count</t>
  </si>
  <si>
    <t>aesthetics Count</t>
  </si>
  <si>
    <t>agreements Count</t>
  </si>
  <si>
    <t>albert Count</t>
  </si>
  <si>
    <t>alive Count</t>
  </si>
  <si>
    <t>americans Count</t>
  </si>
  <si>
    <t>angel Count</t>
  </si>
  <si>
    <t>apart Count</t>
  </si>
  <si>
    <t>appearance Count</t>
  </si>
  <si>
    <t>apply Count</t>
  </si>
  <si>
    <t>april Count</t>
  </si>
  <si>
    <t>artists Count</t>
  </si>
  <si>
    <t>artworks Count</t>
  </si>
  <si>
    <t>asks Count</t>
  </si>
  <si>
    <t>assets Count</t>
  </si>
  <si>
    <t>attitude Count</t>
  </si>
  <si>
    <t>auction Count</t>
  </si>
  <si>
    <t>aug Count</t>
  </si>
  <si>
    <t>aus Count</t>
  </si>
  <si>
    <t>australias Count</t>
  </si>
  <si>
    <t>award Count</t>
  </si>
  <si>
    <t>aware Count</t>
  </si>
  <si>
    <t>ban Count</t>
  </si>
  <si>
    <t>barcelona Count</t>
  </si>
  <si>
    <t>bed Count</t>
  </si>
  <si>
    <t>bewitch Count</t>
  </si>
  <si>
    <t>bible Count</t>
  </si>
  <si>
    <t>bikes Count</t>
  </si>
  <si>
    <t>blocks Count</t>
  </si>
  <si>
    <t>blossom Count</t>
  </si>
  <si>
    <t>boats Count</t>
  </si>
  <si>
    <t>book Count</t>
  </si>
  <si>
    <t>booked Count</t>
  </si>
  <si>
    <t>brand Count</t>
  </si>
  <si>
    <t>brewery Count</t>
  </si>
  <si>
    <t>bring Count</t>
  </si>
  <si>
    <t>brown Count</t>
  </si>
  <si>
    <t>bubble Count</t>
  </si>
  <si>
    <t>bullet Count</t>
  </si>
  <si>
    <t>buster Count</t>
  </si>
  <si>
    <t>campaign Count</t>
  </si>
  <si>
    <t>candys Count</t>
  </si>
  <si>
    <t>cannabis Count</t>
  </si>
  <si>
    <t>canterbury Count</t>
  </si>
  <si>
    <t>cap Count</t>
  </si>
  <si>
    <t>capitals Count</t>
  </si>
  <si>
    <t>captioned Count</t>
  </si>
  <si>
    <t>carefully Count</t>
  </si>
  <si>
    <t>carnival Count</t>
  </si>
  <si>
    <t>chance Count</t>
  </si>
  <si>
    <t>changer Count</t>
  </si>
  <si>
    <t>channels Count</t>
  </si>
  <si>
    <t>charge Count</t>
  </si>
  <si>
    <t>chartered Count</t>
  </si>
  <si>
    <t>chat Count</t>
  </si>
  <si>
    <t>children Count</t>
  </si>
  <si>
    <t>choke Count</t>
  </si>
  <si>
    <t>chosen Count</t>
  </si>
  <si>
    <t>christening Count</t>
  </si>
  <si>
    <t>cinemas Count</t>
  </si>
  <si>
    <t>closer Count</t>
  </si>
  <si>
    <t>collage Count</t>
  </si>
  <si>
    <t>collection Count</t>
  </si>
  <si>
    <t>colonisation Count</t>
  </si>
  <si>
    <t>colts Count</t>
  </si>
  <si>
    <t>comes Count</t>
  </si>
  <si>
    <t>common Count</t>
  </si>
  <si>
    <t>concepts Count</t>
  </si>
  <si>
    <t>condemned Count</t>
  </si>
  <si>
    <t>constantly Count</t>
  </si>
  <si>
    <t>conversation Count</t>
  </si>
  <si>
    <t>corruption Count</t>
  </si>
  <si>
    <t>countries Count</t>
  </si>
  <si>
    <t>couture Count</t>
  </si>
  <si>
    <t>cram Count</t>
  </si>
  <si>
    <t>creations Count</t>
  </si>
  <si>
    <t>creativity Count</t>
  </si>
  <si>
    <t>creep Count</t>
  </si>
  <si>
    <t>cultures Count</t>
  </si>
  <si>
    <t>customers Count</t>
  </si>
  <si>
    <t>damp Count</t>
  </si>
  <si>
    <t>dark Count</t>
  </si>
  <si>
    <t>deals Count</t>
  </si>
  <si>
    <t>december Count</t>
  </si>
  <si>
    <t>deco Count</t>
  </si>
  <si>
    <t>designer Count</t>
  </si>
  <si>
    <t>desperately Count</t>
  </si>
  <si>
    <t>detention Count</t>
  </si>
  <si>
    <t>deterrent Count</t>
  </si>
  <si>
    <t>digitally Count</t>
  </si>
  <si>
    <t>directing Count</t>
  </si>
  <si>
    <t>disliked Count</t>
  </si>
  <si>
    <t>display Count</t>
  </si>
  <si>
    <t>downtown Count</t>
  </si>
  <si>
    <t>dreamt Count</t>
  </si>
  <si>
    <t>drives Count</t>
  </si>
  <si>
    <t>dumps Count</t>
  </si>
  <si>
    <t>economic Count</t>
  </si>
  <si>
    <t>editorial Count</t>
  </si>
  <si>
    <t>elected Count</t>
  </si>
  <si>
    <t>enhanced Count</t>
  </si>
  <si>
    <t>evidence Count</t>
  </si>
  <si>
    <t>evs Count</t>
  </si>
  <si>
    <t>example Count</t>
  </si>
  <si>
    <t>exclusive Count</t>
  </si>
  <si>
    <t>exhales Count</t>
  </si>
  <si>
    <t>fabric Count</t>
  </si>
  <si>
    <t>fabrics Count</t>
  </si>
  <si>
    <t>farce Count</t>
  </si>
  <si>
    <t>farm Count</t>
  </si>
  <si>
    <t>fatality Count</t>
  </si>
  <si>
    <t>favours Count</t>
  </si>
  <si>
    <t>federation Count</t>
  </si>
  <si>
    <t>fee Count</t>
  </si>
  <si>
    <t>fines Count</t>
  </si>
  <si>
    <t>fishing Count</t>
  </si>
  <si>
    <t>footage Count</t>
  </si>
  <si>
    <t>forcing Count</t>
  </si>
  <si>
    <t>frontage Count</t>
  </si>
  <si>
    <t>funny Count</t>
  </si>
  <si>
    <t>fusion Count</t>
  </si>
  <si>
    <t>gallery Count</t>
  </si>
  <si>
    <t>gate Count</t>
  </si>
  <si>
    <t>geneva Count</t>
  </si>
  <si>
    <t>german Count</t>
  </si>
  <si>
    <t>goodbye Count</t>
  </si>
  <si>
    <t>governments Count</t>
  </si>
  <si>
    <t>gown Count</t>
  </si>
  <si>
    <t>grim Count</t>
  </si>
  <si>
    <t>gut Count</t>
  </si>
  <si>
    <t>hairs Count</t>
  </si>
  <si>
    <t>harassed Count</t>
  </si>
  <si>
    <t>harbour Count</t>
  </si>
  <si>
    <t>harvey Count</t>
  </si>
  <si>
    <t>hatred Count</t>
  </si>
  <si>
    <t>haze Count</t>
  </si>
  <si>
    <t>headlights Count</t>
  </si>
  <si>
    <t>helmet Count</t>
  </si>
  <si>
    <t>hideous Count</t>
  </si>
  <si>
    <t>historic Count</t>
  </si>
  <si>
    <t>holmes Count</t>
  </si>
  <si>
    <t>homeowners Count</t>
  </si>
  <si>
    <t>honduras Count</t>
  </si>
  <si>
    <t>hundreds Count</t>
  </si>
  <si>
    <t>image Count</t>
  </si>
  <si>
    <t>immediately Count</t>
  </si>
  <si>
    <t>immigration Count</t>
  </si>
  <si>
    <t>implemented Count</t>
  </si>
  <si>
    <t>inaugural Count</t>
  </si>
  <si>
    <t>innovation Count</t>
  </si>
  <si>
    <t>innovative Count</t>
  </si>
  <si>
    <t>inquiries Count</t>
  </si>
  <si>
    <t>inside Count</t>
  </si>
  <si>
    <t>inspection Count</t>
  </si>
  <si>
    <t>institute Count</t>
  </si>
  <si>
    <t>international Count</t>
  </si>
  <si>
    <t>invest Count</t>
  </si>
  <si>
    <t>isabella Count</t>
  </si>
  <si>
    <t>items Count</t>
  </si>
  <si>
    <t>ivy Count</t>
  </si>
  <si>
    <t>jerk Count</t>
  </si>
  <si>
    <t>jet Count</t>
  </si>
  <si>
    <t>judiciary Count</t>
  </si>
  <si>
    <t>juvenile Count</t>
  </si>
  <si>
    <t>kick Count</t>
  </si>
  <si>
    <t>kilometre Count</t>
  </si>
  <si>
    <t>kinda Count</t>
  </si>
  <si>
    <t>kissed Count</t>
  </si>
  <si>
    <t>landing Count</t>
  </si>
  <si>
    <t>lasts Count</t>
  </si>
  <si>
    <t>law Count</t>
  </si>
  <si>
    <t>laws Count</t>
  </si>
  <si>
    <t>lay-bys Count</t>
  </si>
  <si>
    <t>laybys Count</t>
  </si>
  <si>
    <t>league Count</t>
  </si>
  <si>
    <t>length Count</t>
  </si>
  <si>
    <t>lettuce Count</t>
  </si>
  <si>
    <t>lifetime Count</t>
  </si>
  <si>
    <t>lodged Count</t>
  </si>
  <si>
    <t>louis Count</t>
  </si>
  <si>
    <t>low Count</t>
  </si>
  <si>
    <t>luxembourg Count</t>
  </si>
  <si>
    <t>maintain Count</t>
  </si>
  <si>
    <t>mandatory Count</t>
  </si>
  <si>
    <t>march Count</t>
  </si>
  <si>
    <t>match Count</t>
  </si>
  <si>
    <t>measure Count</t>
  </si>
  <si>
    <t>media Count</t>
  </si>
  <si>
    <t>mention Count</t>
  </si>
  <si>
    <t>mergers Count</t>
  </si>
  <si>
    <t>meters Count</t>
  </si>
  <si>
    <t>milkshakes Count</t>
  </si>
  <si>
    <t>missed Count</t>
  </si>
  <si>
    <t>missus Count</t>
  </si>
  <si>
    <t>modernism Count</t>
  </si>
  <si>
    <t>moist Count</t>
  </si>
  <si>
    <t>mopeds Count</t>
  </si>
  <si>
    <t>mouth Count</t>
  </si>
  <si>
    <t>mt Count</t>
  </si>
  <si>
    <t>multilane Count</t>
  </si>
  <si>
    <t>mysterious Count</t>
  </si>
  <si>
    <t>nards Count</t>
  </si>
  <si>
    <t>nasty Count</t>
  </si>
  <si>
    <t>nautical Count</t>
  </si>
  <si>
    <t>neoliberal Count</t>
  </si>
  <si>
    <t>neon Count</t>
  </si>
  <si>
    <t>nov Count</t>
  </si>
  <si>
    <t>nt Count</t>
  </si>
  <si>
    <t>odometer Count</t>
  </si>
  <si>
    <t>orders Count</t>
  </si>
  <si>
    <t>overgrown Count</t>
  </si>
  <si>
    <t>paired Count</t>
  </si>
  <si>
    <t>palestine Count</t>
  </si>
  <si>
    <t>passionate Count</t>
  </si>
  <si>
    <t>peace Count</t>
  </si>
  <si>
    <t>pitfalls Count</t>
  </si>
  <si>
    <t>planting Count</t>
  </si>
  <si>
    <t>points Count</t>
  </si>
  <si>
    <t>pollution Count</t>
  </si>
  <si>
    <t>popped Count</t>
  </si>
  <si>
    <t>pothole Count</t>
  </si>
  <si>
    <t>prime Count</t>
  </si>
  <si>
    <t>prof Count</t>
  </si>
  <si>
    <t>professor Count</t>
  </si>
  <si>
    <t>program Count</t>
  </si>
  <si>
    <t>protect Count</t>
  </si>
  <si>
    <t>purposes Count</t>
  </si>
  <si>
    <t>quality Count</t>
  </si>
  <si>
    <t>quarter Count</t>
  </si>
  <si>
    <t>rally Count</t>
  </si>
  <si>
    <t>realise Count</t>
  </si>
  <si>
    <t>reaper Count</t>
  </si>
  <si>
    <t>recent Count</t>
  </si>
  <si>
    <t>reconciliation Count</t>
  </si>
  <si>
    <t>regulate Count</t>
  </si>
  <si>
    <t>rejoice Count</t>
  </si>
  <si>
    <t>relax Count</t>
  </si>
  <si>
    <t>remembrance Count</t>
  </si>
  <si>
    <t>removed Count</t>
  </si>
  <si>
    <t>replaced Count</t>
  </si>
  <si>
    <t>republic Count</t>
  </si>
  <si>
    <t>residential Count</t>
  </si>
  <si>
    <t>restoring Count</t>
  </si>
  <si>
    <t>reveal Count</t>
  </si>
  <si>
    <t>reviewed Count</t>
  </si>
  <si>
    <t>revitalisation Count</t>
  </si>
  <si>
    <t>rh Count</t>
  </si>
  <si>
    <t>ridges Count</t>
  </si>
  <si>
    <t>rise Count</t>
  </si>
  <si>
    <t>rugby Count</t>
  </si>
  <si>
    <t>ruined Count</t>
  </si>
  <si>
    <t>sadly Count</t>
  </si>
  <si>
    <t>sandstone Count</t>
  </si>
  <si>
    <t>sarah Count</t>
  </si>
  <si>
    <t>sarcasm Count</t>
  </si>
  <si>
    <t>sat Count</t>
  </si>
  <si>
    <t>satisfied Count</t>
  </si>
  <si>
    <t>sauntering Count</t>
  </si>
  <si>
    <t>sbs Count</t>
  </si>
  <si>
    <t>seeking Count</t>
  </si>
  <si>
    <t>selected Count</t>
  </si>
  <si>
    <t>senator Count</t>
  </si>
  <si>
    <t>session Count</t>
  </si>
  <si>
    <t>setting Count</t>
  </si>
  <si>
    <t>several Count</t>
  </si>
  <si>
    <t>shades Count</t>
  </si>
  <si>
    <t>shape Count</t>
  </si>
  <si>
    <t>shores Count</t>
  </si>
  <si>
    <t>skinny Count</t>
  </si>
  <si>
    <t>soggy Count</t>
  </si>
  <si>
    <t>sore Count</t>
  </si>
  <si>
    <t>sources Count</t>
  </si>
  <si>
    <t>spartans Count</t>
  </si>
  <si>
    <t>special Count</t>
  </si>
  <si>
    <t>star Count</t>
  </si>
  <si>
    <t>stationary Count</t>
  </si>
  <si>
    <t>steel Count</t>
  </si>
  <si>
    <t>steps Count</t>
  </si>
  <si>
    <t>stocks Count</t>
  </si>
  <si>
    <t>storage Count</t>
  </si>
  <si>
    <t>studios Count</t>
  </si>
  <si>
    <t>stylish Count</t>
  </si>
  <si>
    <t>submission Count</t>
  </si>
  <si>
    <t>sucked Count</t>
  </si>
  <si>
    <t>supplementary Count</t>
  </si>
  <si>
    <t>supposed Count</t>
  </si>
  <si>
    <t>surrounds Count</t>
  </si>
  <si>
    <t>takeoff Count</t>
  </si>
  <si>
    <t>takeover Count</t>
  </si>
  <si>
    <t>tampering Count</t>
  </si>
  <si>
    <t>tapeworm Count</t>
  </si>
  <si>
    <t>technology Count</t>
  </si>
  <si>
    <t>texture Count</t>
  </si>
  <si>
    <t>thanksgiving Count</t>
  </si>
  <si>
    <t>thing Count</t>
  </si>
  <si>
    <t>third Count</t>
  </si>
  <si>
    <t>thousands Count</t>
  </si>
  <si>
    <t>thriving Count</t>
  </si>
  <si>
    <t>together Count</t>
  </si>
  <si>
    <t>tooths Count</t>
  </si>
  <si>
    <t>toxic Count</t>
  </si>
  <si>
    <t>trail Count</t>
  </si>
  <si>
    <t>transmission Count</t>
  </si>
  <si>
    <t>trump Count</t>
  </si>
  <si>
    <t>turbine Count</t>
  </si>
  <si>
    <t>turnkey Count</t>
  </si>
  <si>
    <t>tv Count</t>
  </si>
  <si>
    <t>uk Count</t>
  </si>
  <si>
    <t>unattractive Count</t>
  </si>
  <si>
    <t>uncovered Count</t>
  </si>
  <si>
    <t>uncovering Count</t>
  </si>
  <si>
    <t>undulation Count</t>
  </si>
  <si>
    <t>unhappy Count</t>
  </si>
  <si>
    <t>union Count</t>
  </si>
  <si>
    <t>unique Count</t>
  </si>
  <si>
    <t>unleashed Count</t>
  </si>
  <si>
    <t>updated Count</t>
  </si>
  <si>
    <t>valleys Count</t>
  </si>
  <si>
    <t>veronica Count</t>
  </si>
  <si>
    <t>vertical Count</t>
  </si>
  <si>
    <t>vets Count</t>
  </si>
  <si>
    <t>windy Count</t>
  </si>
  <si>
    <t>wins Count</t>
  </si>
  <si>
    <t>worlds Count</t>
  </si>
  <si>
    <t>wriggling Count</t>
  </si>
  <si>
    <t>yearling Count</t>
  </si>
  <si>
    <t>zipping Count</t>
  </si>
  <si>
    <t>http, sydney, australia, nsw, 3 lanes, cars, traffic, great</t>
  </si>
  <si>
    <t>address</t>
  </si>
  <si>
    <t>emanating</t>
  </si>
  <si>
    <t>allegedly</t>
  </si>
  <si>
    <t>accelerated</t>
  </si>
  <si>
    <t>trafalgar</t>
  </si>
  <si>
    <t>stunning</t>
  </si>
  <si>
    <t>banff</t>
  </si>
  <si>
    <t>lens</t>
  </si>
  <si>
    <t>standard</t>
  </si>
  <si>
    <t>o'connor</t>
  </si>
  <si>
    <t>flats</t>
  </si>
  <si>
    <t>pride</t>
  </si>
  <si>
    <t>collided</t>
  </si>
  <si>
    <t>urgent</t>
  </si>
  <si>
    <t>call-out</t>
  </si>
  <si>
    <t>arlington</t>
  </si>
  <si>
    <t>duck</t>
  </si>
  <si>
    <t>hay</t>
  </si>
  <si>
    <t>hockey</t>
  </si>
  <si>
    <t>malfunctioning</t>
  </si>
  <si>
    <t>switch</t>
  </si>
  <si>
    <t>crabs</t>
  </si>
  <si>
    <t>taylor</t>
  </si>
  <si>
    <t>remembering</t>
  </si>
  <si>
    <t>lived</t>
  </si>
  <si>
    <t>ho</t>
  </si>
  <si>
    <t>demanded</t>
  </si>
  <si>
    <t>heads</t>
  </si>
  <si>
    <t>excuses</t>
  </si>
  <si>
    <t>downright</t>
  </si>
  <si>
    <t>dangerous</t>
  </si>
  <si>
    <t>byron</t>
  </si>
  <si>
    <t>guessing</t>
  </si>
  <si>
    <t>brigade</t>
  </si>
  <si>
    <t>cardigan</t>
  </si>
  <si>
    <t>autumn</t>
  </si>
  <si>
    <t>edward</t>
  </si>
  <si>
    <t>bruce</t>
  </si>
  <si>
    <t>crossed</t>
  </si>
  <si>
    <t>suffered</t>
  </si>
  <si>
    <t>jealousy</t>
  </si>
  <si>
    <t>fever</t>
  </si>
  <si>
    <t>hospitalised</t>
  </si>
  <si>
    <t>felt</t>
  </si>
  <si>
    <t>lavender</t>
  </si>
  <si>
    <t>nelson</t>
  </si>
  <si>
    <t>maintenance</t>
  </si>
  <si>
    <t>clearing</t>
  </si>
  <si>
    <t>emergency</t>
  </si>
  <si>
    <t>axe</t>
  </si>
  <si>
    <t>murderer</t>
  </si>
  <si>
    <t>bomb</t>
  </si>
  <si>
    <t>threat</t>
  </si>
  <si>
    <t>neighbors</t>
  </si>
  <si>
    <t>male</t>
  </si>
  <si>
    <t>decide</t>
  </si>
  <si>
    <t>blown</t>
  </si>
  <si>
    <t>walker</t>
  </si>
  <si>
    <t>accelerated Count</t>
  </si>
  <si>
    <t>address Count</t>
  </si>
  <si>
    <t>allegedly Count</t>
  </si>
  <si>
    <t>arlington Count</t>
  </si>
  <si>
    <t>autumn Count</t>
  </si>
  <si>
    <t>axe Count</t>
  </si>
  <si>
    <t>banff Count</t>
  </si>
  <si>
    <t>blown Count</t>
  </si>
  <si>
    <t>bomb Count</t>
  </si>
  <si>
    <t>brigade Count</t>
  </si>
  <si>
    <t>bruce Count</t>
  </si>
  <si>
    <t>byron Count</t>
  </si>
  <si>
    <t>call-out Count</t>
  </si>
  <si>
    <t>cardigan Count</t>
  </si>
  <si>
    <t>clearing Count</t>
  </si>
  <si>
    <t>collided Count</t>
  </si>
  <si>
    <t>crabs Count</t>
  </si>
  <si>
    <t>crossed Count</t>
  </si>
  <si>
    <t>dangerous Count</t>
  </si>
  <si>
    <t>decide Count</t>
  </si>
  <si>
    <t>demanded Count</t>
  </si>
  <si>
    <t>downright Count</t>
  </si>
  <si>
    <t>duck Count</t>
  </si>
  <si>
    <t>edward Count</t>
  </si>
  <si>
    <t>emanating Count</t>
  </si>
  <si>
    <t>emergency Count</t>
  </si>
  <si>
    <t>excuses Count</t>
  </si>
  <si>
    <t>felt Count</t>
  </si>
  <si>
    <t>fever Count</t>
  </si>
  <si>
    <t>flats Count</t>
  </si>
  <si>
    <t>guessing Count</t>
  </si>
  <si>
    <t>hay Count</t>
  </si>
  <si>
    <t>heads Count</t>
  </si>
  <si>
    <t>ho Count</t>
  </si>
  <si>
    <t>hockey Count</t>
  </si>
  <si>
    <t>hospitalised Count</t>
  </si>
  <si>
    <t>jealousy Count</t>
  </si>
  <si>
    <t>lavender Count</t>
  </si>
  <si>
    <t>lens Count</t>
  </si>
  <si>
    <t>lived Count</t>
  </si>
  <si>
    <t>maintenance Count</t>
  </si>
  <si>
    <t>male Count</t>
  </si>
  <si>
    <t>malfunctioning Count</t>
  </si>
  <si>
    <t>murderer Count</t>
  </si>
  <si>
    <t>neighbors Count</t>
  </si>
  <si>
    <t>nelson Count</t>
  </si>
  <si>
    <t>o'connor Count</t>
  </si>
  <si>
    <t>pride Count</t>
  </si>
  <si>
    <t>remembering Count</t>
  </si>
  <si>
    <t>standard Count</t>
  </si>
  <si>
    <t>stunning Count</t>
  </si>
  <si>
    <t>suffered Count</t>
  </si>
  <si>
    <t>switch Count</t>
  </si>
  <si>
    <t>taylor Count</t>
  </si>
  <si>
    <t>threat Count</t>
  </si>
  <si>
    <t>trafalgar Count</t>
  </si>
  <si>
    <t>urgent Count</t>
  </si>
  <si>
    <t>walker Count</t>
  </si>
  <si>
    <t>street, road, accident, westbound, broken, due, eastbound, traffic, blocked</t>
  </si>
  <si>
    <t xml:space="preserve">Grand </t>
  </si>
  <si>
    <t xml:space="preserve">street </t>
  </si>
  <si>
    <t xml:space="preserve">road </t>
  </si>
  <si>
    <t xml:space="preserve">accident </t>
  </si>
  <si>
    <t xml:space="preserve">westbound </t>
  </si>
  <si>
    <t xml:space="preserve">broken </t>
  </si>
  <si>
    <t xml:space="preserve">due </t>
  </si>
  <si>
    <t xml:space="preserve">eastbound </t>
  </si>
  <si>
    <t xml:space="preserve">traffic </t>
  </si>
  <si>
    <t xml:space="preserve">blocked </t>
  </si>
  <si>
    <t xml:space="preserve">closed </t>
  </si>
  <si>
    <t xml:space="preserve">car </t>
  </si>
  <si>
    <t xml:space="preserve">near </t>
  </si>
  <si>
    <t xml:space="preserve">vehicle </t>
  </si>
  <si>
    <t xml:space="preserve">breakdown </t>
  </si>
  <si>
    <t xml:space="preserve">lanes </t>
  </si>
  <si>
    <t xml:space="preserve">truck </t>
  </si>
  <si>
    <t xml:space="preserve">approaching </t>
  </si>
  <si>
    <t xml:space="preserve">auburn </t>
  </si>
  <si>
    <t xml:space="preserve">heavy </t>
  </si>
  <si>
    <t xml:space="preserve">directions </t>
  </si>
  <si>
    <t xml:space="preserve">crystal </t>
  </si>
  <si>
    <t xml:space="preserve">frederick </t>
  </si>
  <si>
    <t xml:space="preserve">corner </t>
  </si>
  <si>
    <t xml:space="preserve">delays </t>
  </si>
  <si>
    <t xml:space="preserve">fire </t>
  </si>
  <si>
    <t xml:space="preserve">wattle </t>
  </si>
  <si>
    <t xml:space="preserve">bold </t>
  </si>
  <si>
    <t xml:space="preserve">bus </t>
  </si>
  <si>
    <t xml:space="preserve">buses </t>
  </si>
  <si>
    <t xml:space="preserve">church </t>
  </si>
  <si>
    <t xml:space="preserve">crash </t>
  </si>
  <si>
    <t xml:space="preserve">delayed </t>
  </si>
  <si>
    <t xml:space="preserve">dock </t>
  </si>
  <si>
    <t xml:space="preserve">five </t>
  </si>
  <si>
    <t xml:space="preserve">flood </t>
  </si>
  <si>
    <t xml:space="preserve">minutes </t>
  </si>
  <si>
    <t xml:space="preserve">open </t>
  </si>
  <si>
    <t xml:space="preserve">ross </t>
  </si>
  <si>
    <t xml:space="preserve">route </t>
  </si>
  <si>
    <t xml:space="preserve">south </t>
  </si>
  <si>
    <t xml:space="preserve">three </t>
  </si>
  <si>
    <t xml:space="preserve">two </t>
  </si>
  <si>
    <t xml:space="preserve">west </t>
  </si>
  <si>
    <t xml:space="preserve">avoid </t>
  </si>
  <si>
    <t xml:space="preserve">bombay </t>
  </si>
  <si>
    <t xml:space="preserve">breaking </t>
  </si>
  <si>
    <t xml:space="preserve">clyde </t>
  </si>
  <si>
    <t xml:space="preserve">flooding </t>
  </si>
  <si>
    <t xml:space="preserve">george </t>
  </si>
  <si>
    <t xml:space="preserve">get </t>
  </si>
  <si>
    <t xml:space="preserve">inbound </t>
  </si>
  <si>
    <t xml:space="preserve">know </t>
  </si>
  <si>
    <t xml:space="preserve">main </t>
  </si>
  <si>
    <t xml:space="preserve">motorcycle </t>
  </si>
  <si>
    <t xml:space="preserve">nsw </t>
  </si>
  <si>
    <t xml:space="preserve">outbound </t>
  </si>
  <si>
    <t xml:space="preserve">pedestrian </t>
  </si>
  <si>
    <t xml:space="preserve">southbound </t>
  </si>
  <si>
    <t xml:space="preserve">stalled </t>
  </si>
  <si>
    <t xml:space="preserve">arlington </t>
  </si>
  <si>
    <t xml:space="preserve">away </t>
  </si>
  <si>
    <t xml:space="preserve">build </t>
  </si>
  <si>
    <t xml:space="preserve">cardigan </t>
  </si>
  <si>
    <t xml:space="preserve">collided </t>
  </si>
  <si>
    <t xml:space="preserve">concord </t>
  </si>
  <si>
    <t xml:space="preserve">driver </t>
  </si>
  <si>
    <t xml:space="preserve">duck </t>
  </si>
  <si>
    <t xml:space="preserve">earlier </t>
  </si>
  <si>
    <t xml:space="preserve">emergency </t>
  </si>
  <si>
    <t xml:space="preserve">expected </t>
  </si>
  <si>
    <t xml:space="preserve">forest </t>
  </si>
  <si>
    <t xml:space="preserve">good </t>
  </si>
  <si>
    <t xml:space="preserve">great </t>
  </si>
  <si>
    <t xml:space="preserve">http </t>
  </si>
  <si>
    <t xml:space="preserve">intersection </t>
  </si>
  <si>
    <t xml:space="preserve">involving </t>
  </si>
  <si>
    <t xml:space="preserve">johnston </t>
  </si>
  <si>
    <t xml:space="preserve">king </t>
  </si>
  <si>
    <t xml:space="preserve">light </t>
  </si>
  <si>
    <t xml:space="preserve">like </t>
  </si>
  <si>
    <t xml:space="preserve">lodge </t>
  </si>
  <si>
    <t xml:space="preserve">mean </t>
  </si>
  <si>
    <t xml:space="preserve">north </t>
  </si>
  <si>
    <t xml:space="preserve">northbound </t>
  </si>
  <si>
    <t xml:space="preserve">park </t>
  </si>
  <si>
    <t xml:space="preserve">returning </t>
  </si>
  <si>
    <t xml:space="preserve">spill </t>
  </si>
  <si>
    <t xml:space="preserve">time </t>
  </si>
  <si>
    <t xml:space="preserve">trees </t>
  </si>
  <si>
    <t xml:space="preserve">update </t>
  </si>
  <si>
    <t xml:space="preserve">accelerated </t>
  </si>
  <si>
    <t xml:space="preserve">actually </t>
  </si>
  <si>
    <t xml:space="preserve">address </t>
  </si>
  <si>
    <t xml:space="preserve">affecting </t>
  </si>
  <si>
    <t xml:space="preserve">albert </t>
  </si>
  <si>
    <t xml:space="preserve">alfred </t>
  </si>
  <si>
    <t xml:space="preserve">allegedly </t>
  </si>
  <si>
    <t xml:space="preserve">alt </t>
  </si>
  <si>
    <t xml:space="preserve">area </t>
  </si>
  <si>
    <t xml:space="preserve">areas </t>
  </si>
  <si>
    <t xml:space="preserve">around </t>
  </si>
  <si>
    <t xml:space="preserve">australia </t>
  </si>
  <si>
    <t xml:space="preserve">autumn </t>
  </si>
  <si>
    <t xml:space="preserve">axe </t>
  </si>
  <si>
    <t xml:space="preserve">back </t>
  </si>
  <si>
    <t xml:space="preserve">bad </t>
  </si>
  <si>
    <t xml:space="preserve">banff </t>
  </si>
  <si>
    <t xml:space="preserve">bay </t>
  </si>
  <si>
    <t xml:space="preserve">bland </t>
  </si>
  <si>
    <t xml:space="preserve">blown </t>
  </si>
  <si>
    <t xml:space="preserve">bomb </t>
  </si>
  <si>
    <t xml:space="preserve">brigade </t>
  </si>
  <si>
    <t xml:space="preserve">broadway </t>
  </si>
  <si>
    <t xml:space="preserve">brown </t>
  </si>
  <si>
    <t xml:space="preserve">bruce </t>
  </si>
  <si>
    <t xml:space="preserve">building </t>
  </si>
  <si>
    <t xml:space="preserve">burst </t>
  </si>
  <si>
    <t xml:space="preserve">byron </t>
  </si>
  <si>
    <t xml:space="preserve">ca </t>
  </si>
  <si>
    <t xml:space="preserve">call-out </t>
  </si>
  <si>
    <t xml:space="preserve">cant </t>
  </si>
  <si>
    <t xml:space="preserve">cars </t>
  </si>
  <si>
    <t xml:space="preserve">chance </t>
  </si>
  <si>
    <t xml:space="preserve">change </t>
  </si>
  <si>
    <t xml:space="preserve">city </t>
  </si>
  <si>
    <t xml:space="preserve">clearing </t>
  </si>
  <si>
    <t xml:space="preserve">collision </t>
  </si>
  <si>
    <t xml:space="preserve">congestion </t>
  </si>
  <si>
    <t xml:space="preserve">crabs </t>
  </si>
  <si>
    <t xml:space="preserve">crashing </t>
  </si>
  <si>
    <t xml:space="preserve">crossed </t>
  </si>
  <si>
    <t xml:space="preserve">crossing </t>
  </si>
  <si>
    <t xml:space="preserve">dangerous </t>
  </si>
  <si>
    <t xml:space="preserve">deal </t>
  </si>
  <si>
    <t xml:space="preserve">debris </t>
  </si>
  <si>
    <t xml:space="preserve">decide </t>
  </si>
  <si>
    <t xml:space="preserve">demanded </t>
  </si>
  <si>
    <t xml:space="preserve">done </t>
  </si>
  <si>
    <t xml:space="preserve">dover </t>
  </si>
  <si>
    <t xml:space="preserve">downright </t>
  </si>
  <si>
    <t xml:space="preserve">drive </t>
  </si>
  <si>
    <t xml:space="preserve">drivers </t>
  </si>
  <si>
    <t xml:space="preserve">easing </t>
  </si>
  <si>
    <t xml:space="preserve">edward </t>
  </si>
  <si>
    <t xml:space="preserve">emanating </t>
  </si>
  <si>
    <t xml:space="preserve">empty </t>
  </si>
  <si>
    <t xml:space="preserve">end </t>
  </si>
  <si>
    <t xml:space="preserve">ex </t>
  </si>
  <si>
    <t xml:space="preserve">excuses </t>
  </si>
  <si>
    <t xml:space="preserve">expect </t>
  </si>
  <si>
    <t xml:space="preserve">fallen </t>
  </si>
  <si>
    <t xml:space="preserve">felt </t>
  </si>
  <si>
    <t xml:space="preserve">fever </t>
  </si>
  <si>
    <t xml:space="preserve">finishing </t>
  </si>
  <si>
    <t xml:space="preserve">flats </t>
  </si>
  <si>
    <t xml:space="preserve">following </t>
  </si>
  <si>
    <t xml:space="preserve">found </t>
  </si>
  <si>
    <t xml:space="preserve">fuck </t>
  </si>
  <si>
    <t xml:space="preserve">gate </t>
  </si>
  <si>
    <t xml:space="preserve">got </t>
  </si>
  <si>
    <t xml:space="preserve">guessing </t>
  </si>
  <si>
    <t xml:space="preserve">hall </t>
  </si>
  <si>
    <t xml:space="preserve">hay </t>
  </si>
  <si>
    <t xml:space="preserve">hazard </t>
  </si>
  <si>
    <t xml:space="preserve">heading </t>
  </si>
  <si>
    <t xml:space="preserve">heads </t>
  </si>
  <si>
    <t xml:space="preserve">hill </t>
  </si>
  <si>
    <t xml:space="preserve">ho </t>
  </si>
  <si>
    <t xml:space="preserve">hockey </t>
  </si>
  <si>
    <t xml:space="preserve">hope </t>
  </si>
  <si>
    <t xml:space="preserve">hospital </t>
  </si>
  <si>
    <t xml:space="preserve">hospitalised </t>
  </si>
  <si>
    <t xml:space="preserve">issues </t>
  </si>
  <si>
    <t xml:space="preserve">jealousy </t>
  </si>
  <si>
    <t xml:space="preserve">last </t>
  </si>
  <si>
    <t xml:space="preserve">late </t>
  </si>
  <si>
    <t xml:space="preserve">lavender </t>
  </si>
  <si>
    <t xml:space="preserve">left </t>
  </si>
  <si>
    <t xml:space="preserve">lens </t>
  </si>
  <si>
    <t xml:space="preserve">library </t>
  </si>
  <si>
    <t xml:space="preserve">lights </t>
  </si>
  <si>
    <t xml:space="preserve">lived </t>
  </si>
  <si>
    <t xml:space="preserve">looks </t>
  </si>
  <si>
    <t xml:space="preserve">maintenance </t>
  </si>
  <si>
    <t xml:space="preserve">male </t>
  </si>
  <si>
    <t xml:space="preserve">malfunctioning </t>
  </si>
  <si>
    <t xml:space="preserve">marsh </t>
  </si>
  <si>
    <t xml:space="preserve">morning </t>
  </si>
  <si>
    <t xml:space="preserve">murderer </t>
  </si>
  <si>
    <t xml:space="preserve">need </t>
  </si>
  <si>
    <t xml:space="preserve">neighbors </t>
  </si>
  <si>
    <t xml:space="preserve">nelson </t>
  </si>
  <si>
    <t xml:space="preserve">new </t>
  </si>
  <si>
    <t xml:space="preserve">night </t>
  </si>
  <si>
    <t xml:space="preserve">noise </t>
  </si>
  <si>
    <t xml:space="preserve">o'connor </t>
  </si>
  <si>
    <t xml:space="preserve">october </t>
  </si>
  <si>
    <t xml:space="preserve">oil </t>
  </si>
  <si>
    <t xml:space="preserve">one </t>
  </si>
  <si>
    <t xml:space="preserve">parkes </t>
  </si>
  <si>
    <t xml:space="preserve">parking </t>
  </si>
  <si>
    <t xml:space="preserve">people </t>
  </si>
  <si>
    <t xml:space="preserve">person </t>
  </si>
  <si>
    <t xml:space="preserve">phone </t>
  </si>
  <si>
    <t xml:space="preserve">place </t>
  </si>
  <si>
    <t xml:space="preserve">play </t>
  </si>
  <si>
    <t xml:space="preserve">plenty </t>
  </si>
  <si>
    <t xml:space="preserve">powell </t>
  </si>
  <si>
    <t xml:space="preserve">pride </t>
  </si>
  <si>
    <t xml:space="preserve">queued </t>
  </si>
  <si>
    <t xml:space="preserve">quiet </t>
  </si>
  <si>
    <t xml:space="preserve">racing </t>
  </si>
  <si>
    <t xml:space="preserve">rail </t>
  </si>
  <si>
    <t xml:space="preserve">railway </t>
  </si>
  <si>
    <t xml:space="preserve">remembering </t>
  </si>
  <si>
    <t xml:space="preserve">roads </t>
  </si>
  <si>
    <t xml:space="preserve">rolling </t>
  </si>
  <si>
    <t xml:space="preserve">running </t>
  </si>
  <si>
    <t xml:space="preserve">saw </t>
  </si>
  <si>
    <t xml:space="preserve">scene </t>
  </si>
  <si>
    <t xml:space="preserve">see </t>
  </si>
  <si>
    <t xml:space="preserve">services </t>
  </si>
  <si>
    <t xml:space="preserve">side </t>
  </si>
  <si>
    <t xml:space="preserve">sitting </t>
  </si>
  <si>
    <t xml:space="preserve">slow </t>
  </si>
  <si>
    <t xml:space="preserve">standard </t>
  </si>
  <si>
    <t xml:space="preserve">station </t>
  </si>
  <si>
    <t xml:space="preserve">still </t>
  </si>
  <si>
    <t xml:space="preserve">stunning </t>
  </si>
  <si>
    <t xml:space="preserve">suffered </t>
  </si>
  <si>
    <t xml:space="preserve">summer </t>
  </si>
  <si>
    <t xml:space="preserve">sunset </t>
  </si>
  <si>
    <t xml:space="preserve">switch </t>
  </si>
  <si>
    <t xml:space="preserve">sydney </t>
  </si>
  <si>
    <t xml:space="preserve">taken </t>
  </si>
  <si>
    <t xml:space="preserve">taylor </t>
  </si>
  <si>
    <t xml:space="preserve">things </t>
  </si>
  <si>
    <t xml:space="preserve">think </t>
  </si>
  <si>
    <t xml:space="preserve">threat </t>
  </si>
  <si>
    <t xml:space="preserve">today </t>
  </si>
  <si>
    <t xml:space="preserve">told </t>
  </si>
  <si>
    <t xml:space="preserve">toll </t>
  </si>
  <si>
    <t xml:space="preserve">tolls </t>
  </si>
  <si>
    <t xml:space="preserve">tomorrow </t>
  </si>
  <si>
    <t xml:space="preserve">trafalgar </t>
  </si>
  <si>
    <t xml:space="preserve">train </t>
  </si>
  <si>
    <t xml:space="preserve">trapped </t>
  </si>
  <si>
    <t xml:space="preserve">tree </t>
  </si>
  <si>
    <t xml:space="preserve">turn </t>
  </si>
  <si>
    <t xml:space="preserve">university </t>
  </si>
  <si>
    <t xml:space="preserve">urgent </t>
  </si>
  <si>
    <t xml:space="preserve">viewed </t>
  </si>
  <si>
    <t xml:space="preserve">walker </t>
  </si>
  <si>
    <t xml:space="preserve">water </t>
  </si>
  <si>
    <t xml:space="preserve">wires </t>
  </si>
  <si>
    <t xml:space="preserve">work </t>
  </si>
  <si>
    <t xml:space="preserve">wrong </t>
  </si>
  <si>
    <t>s</t>
  </si>
  <si>
    <t xml:space="preserve">news </t>
  </si>
  <si>
    <t xml:space="preserve">amp </t>
  </si>
  <si>
    <t xml:space="preserve">trams </t>
  </si>
  <si>
    <t xml:space="preserve">plan </t>
  </si>
  <si>
    <t xml:space="preserve">plans </t>
  </si>
  <si>
    <t xml:space="preserve">transport </t>
  </si>
  <si>
    <t xml:space="preserve">government </t>
  </si>
  <si>
    <t xml:space="preserve">public </t>
  </si>
  <si>
    <t xml:space="preserve">developers </t>
  </si>
  <si>
    <t xml:space="preserve">motorists </t>
  </si>
  <si>
    <t xml:space="preserve">urban </t>
  </si>
  <si>
    <t xml:space="preserve">along </t>
  </si>
  <si>
    <t xml:space="preserve">electric </t>
  </si>
  <si>
    <t xml:space="preserve">billion </t>
  </si>
  <si>
    <t xml:space="preserve">irons </t>
  </si>
  <si>
    <t xml:space="preserve">transform </t>
  </si>
  <si>
    <t xml:space="preserve">details </t>
  </si>
  <si>
    <t xml:space="preserve">district </t>
  </si>
  <si>
    <t xml:space="preserve">flash </t>
  </si>
  <si>
    <t xml:space="preserve">proposed </t>
  </si>
  <si>
    <t xml:space="preserve">state </t>
  </si>
  <si>
    <t xml:space="preserve">tonight </t>
  </si>
  <si>
    <t xml:space="preserve">tram </t>
  </si>
  <si>
    <t xml:space="preserve">centre </t>
  </si>
  <si>
    <t xml:space="preserve">corridor </t>
  </si>
  <si>
    <t xml:space="preserve">developed </t>
  </si>
  <si>
    <t xml:space="preserve">exhibition </t>
  </si>
  <si>
    <t xml:space="preserve">going </t>
  </si>
  <si>
    <t xml:space="preserve">housing </t>
  </si>
  <si>
    <t xml:space="preserve">info </t>
  </si>
  <si>
    <t xml:space="preserve">jobs </t>
  </si>
  <si>
    <t xml:space="preserve">long </t>
  </si>
  <si>
    <t xml:space="preserve">redevelopment </t>
  </si>
  <si>
    <t xml:space="preserve">rescue </t>
  </si>
  <si>
    <t xml:space="preserve">sale </t>
  </si>
  <si>
    <t xml:space="preserve">scrapped </t>
  </si>
  <si>
    <t xml:space="preserve">strategy </t>
  </si>
  <si>
    <t xml:space="preserve">study </t>
  </si>
  <si>
    <t xml:space="preserve">transformation </t>
  </si>
  <si>
    <t xml:space="preserve">weird </t>
  </si>
  <si>
    <t xml:space="preserve">air </t>
  </si>
  <si>
    <t xml:space="preserve">appliance </t>
  </si>
  <si>
    <t xml:space="preserve">day </t>
  </si>
  <si>
    <t xml:space="preserve">development </t>
  </si>
  <si>
    <t xml:space="preserve">homes </t>
  </si>
  <si>
    <t xml:space="preserve">humans </t>
  </si>
  <si>
    <t xml:space="preserve">lease </t>
  </si>
  <si>
    <t xml:space="preserve">life </t>
  </si>
  <si>
    <t xml:space="preserve">line </t>
  </si>
  <si>
    <t xml:space="preserve">photo </t>
  </si>
  <si>
    <t xml:space="preserve">pictures </t>
  </si>
  <si>
    <t xml:space="preserve">project </t>
  </si>
  <si>
    <t xml:space="preserve">residents </t>
  </si>
  <si>
    <t xml:space="preserve">sends </t>
  </si>
  <si>
    <t xml:space="preserve">set </t>
  </si>
  <si>
    <t xml:space="preserve">show </t>
  </si>
  <si>
    <t xml:space="preserve">sights </t>
  </si>
  <si>
    <t xml:space="preserve">wacky </t>
  </si>
  <si>
    <t xml:space="preserve">walks </t>
  </si>
  <si>
    <t xml:space="preserve">works </t>
  </si>
  <si>
    <t xml:space="preserve">angered </t>
  </si>
  <si>
    <t xml:space="preserve">bar </t>
  </si>
  <si>
    <t xml:space="preserve">begin </t>
  </si>
  <si>
    <t xml:space="preserve">brisbane </t>
  </si>
  <si>
    <t xml:space="preserve">call </t>
  </si>
  <si>
    <t xml:space="preserve">circling </t>
  </si>
  <si>
    <t xml:space="preserve">come </t>
  </si>
  <si>
    <t xml:space="preserve">complete </t>
  </si>
  <si>
    <t xml:space="preserve">council </t>
  </si>
  <si>
    <t xml:space="preserve">cut </t>
  </si>
  <si>
    <t xml:space="preserve">daily </t>
  </si>
  <si>
    <t xml:space="preserve">evening </t>
  </si>
  <si>
    <t xml:space="preserve">fewer </t>
  </si>
  <si>
    <t xml:space="preserve">funnels </t>
  </si>
  <si>
    <t xml:space="preserve">herald </t>
  </si>
  <si>
    <t xml:space="preserve">history </t>
  </si>
  <si>
    <t xml:space="preserve">hit </t>
  </si>
  <si>
    <t xml:space="preserve">home </t>
  </si>
  <si>
    <t xml:space="preserve">liked </t>
  </si>
  <si>
    <t xml:space="preserve">little </t>
  </si>
  <si>
    <t xml:space="preserve">losers </t>
  </si>
  <si>
    <t xml:space="preserve">man </t>
  </si>
  <si>
    <t xml:space="preserve">million </t>
  </si>
  <si>
    <t xml:space="preserve">much </t>
  </si>
  <si>
    <t xml:space="preserve">petition </t>
  </si>
  <si>
    <t xml:space="preserve">photography </t>
  </si>
  <si>
    <t xml:space="preserve">property </t>
  </si>
  <si>
    <t xml:space="preserve">pub </t>
  </si>
  <si>
    <t xml:space="preserve">pushes </t>
  </si>
  <si>
    <t xml:space="preserve">renewal </t>
  </si>
  <si>
    <t xml:space="preserve">sign </t>
  </si>
  <si>
    <t xml:space="preserve">site </t>
  </si>
  <si>
    <t xml:space="preserve">solution </t>
  </si>
  <si>
    <t xml:space="preserve">spend </t>
  </si>
  <si>
    <t xml:space="preserve">struck </t>
  </si>
  <si>
    <t xml:space="preserve">trackless </t>
  </si>
  <si>
    <t xml:space="preserve">video </t>
  </si>
  <si>
    <t xml:space="preserve">visit </t>
  </si>
  <si>
    <t xml:space="preserve">abc </t>
  </si>
  <si>
    <t xml:space="preserve">adrian </t>
  </si>
  <si>
    <t xml:space="preserve">aerial </t>
  </si>
  <si>
    <t xml:space="preserve">australian </t>
  </si>
  <si>
    <t xml:space="preserve">become </t>
  </si>
  <si>
    <t xml:space="preserve">better </t>
  </si>
  <si>
    <t xml:space="preserve">books </t>
  </si>
  <si>
    <t xml:space="preserve">bringing </t>
  </si>
  <si>
    <t xml:space="preserve">brought </t>
  </si>
  <si>
    <t xml:space="preserve">busy </t>
  </si>
  <si>
    <t xml:space="preserve">buy </t>
  </si>
  <si>
    <t xml:space="preserve">bye </t>
  </si>
  <si>
    <t xml:space="preserve">changes </t>
  </si>
  <si>
    <t xml:space="preserve">chaos </t>
  </si>
  <si>
    <t xml:space="preserve">complex </t>
  </si>
  <si>
    <t xml:space="preserve">concrete </t>
  </si>
  <si>
    <t xml:space="preserve">construction </t>
  </si>
  <si>
    <t xml:space="preserve">crawl </t>
  </si>
  <si>
    <t xml:space="preserve">defies </t>
  </si>
  <si>
    <t xml:space="preserve">demand </t>
  </si>
  <si>
    <t xml:space="preserve">developer </t>
  </si>
  <si>
    <t xml:space="preserve">developments </t>
  </si>
  <si>
    <t xml:space="preserve">dump </t>
  </si>
  <si>
    <t xml:space="preserve">ease </t>
  </si>
  <si>
    <t xml:space="preserve">efforts </t>
  </si>
  <si>
    <t xml:space="preserve">every </t>
  </si>
  <si>
    <t xml:space="preserve">expansion </t>
  </si>
  <si>
    <t xml:space="preserve">fictions </t>
  </si>
  <si>
    <t xml:space="preserve">fixing </t>
  </si>
  <si>
    <t xml:space="preserve">friday </t>
  </si>
  <si>
    <t xml:space="preserve">front </t>
  </si>
  <si>
    <t xml:space="preserve">full </t>
  </si>
  <si>
    <t xml:space="preserve">half </t>
  </si>
  <si>
    <t xml:space="preserve">highway </t>
  </si>
  <si>
    <t xml:space="preserve">holds </t>
  </si>
  <si>
    <t xml:space="preserve">hour </t>
  </si>
  <si>
    <t xml:space="preserve">hours </t>
  </si>
  <si>
    <t xml:space="preserve">improve </t>
  </si>
  <si>
    <t xml:space="preserve">included </t>
  </si>
  <si>
    <t xml:space="preserve">instead </t>
  </si>
  <si>
    <t xml:space="preserve">joint </t>
  </si>
  <si>
    <t xml:space="preserve">lane </t>
  </si>
  <si>
    <t xml:space="preserve">less </t>
  </si>
  <si>
    <t xml:space="preserve">level </t>
  </si>
  <si>
    <t xml:space="preserve">lines </t>
  </si>
  <si>
    <t xml:space="preserve">local </t>
  </si>
  <si>
    <t xml:space="preserve">located </t>
  </si>
  <si>
    <t xml:space="preserve">longer </t>
  </si>
  <si>
    <t xml:space="preserve">looking </t>
  </si>
  <si>
    <t xml:space="preserve">mail </t>
  </si>
  <si>
    <t xml:space="preserve">makeover </t>
  </si>
  <si>
    <t xml:space="preserve">market </t>
  </si>
  <si>
    <t xml:space="preserve">massage </t>
  </si>
  <si>
    <t xml:space="preserve">milk </t>
  </si>
  <si>
    <t xml:space="preserve">motorway </t>
  </si>
  <si>
    <t xml:space="preserve">neighbourhood </t>
  </si>
  <si>
    <t xml:space="preserve">next </t>
  </si>
  <si>
    <t xml:space="preserve">office </t>
  </si>
  <si>
    <t xml:space="preserve">opening </t>
  </si>
  <si>
    <t xml:space="preserve">paradise </t>
  </si>
  <si>
    <t xml:space="preserve">peak </t>
  </si>
  <si>
    <t xml:space="preserve">planning </t>
  </si>
  <si>
    <t xml:space="preserve">power </t>
  </si>
  <si>
    <t xml:space="preserve">price </t>
  </si>
  <si>
    <t xml:space="preserve">prices </t>
  </si>
  <si>
    <t xml:space="preserve">really </t>
  </si>
  <si>
    <t xml:space="preserve">reduced </t>
  </si>
  <si>
    <t xml:space="preserve">remember </t>
  </si>
  <si>
    <t xml:space="preserve">rent </t>
  </si>
  <si>
    <t xml:space="preserve">retail </t>
  </si>
  <si>
    <t xml:space="preserve">reveals </t>
  </si>
  <si>
    <t xml:space="preserve">revitalise </t>
  </si>
  <si>
    <t xml:space="preserve">right </t>
  </si>
  <si>
    <t xml:space="preserve">safe </t>
  </si>
  <si>
    <t xml:space="preserve">saturday </t>
  </si>
  <si>
    <t xml:space="preserve">scheduled </t>
  </si>
  <si>
    <t xml:space="preserve">secrets </t>
  </si>
  <si>
    <t xml:space="preserve">service </t>
  </si>
  <si>
    <t xml:space="preserve">shows </t>
  </si>
  <si>
    <t xml:space="preserve">six </t>
  </si>
  <si>
    <t xml:space="preserve">slated </t>
  </si>
  <si>
    <t xml:space="preserve">space </t>
  </si>
  <si>
    <t xml:space="preserve">sparks </t>
  </si>
  <si>
    <t xml:space="preserve">statement </t>
  </si>
  <si>
    <t xml:space="preserve">stretch </t>
  </si>
  <si>
    <t xml:space="preserve">studio </t>
  </si>
  <si>
    <t xml:space="preserve">surprise </t>
  </si>
  <si>
    <t xml:space="preserve">temporarily </t>
  </si>
  <si>
    <t xml:space="preserve">thai </t>
  </si>
  <si>
    <t xml:space="preserve">tunnel </t>
  </si>
  <si>
    <t xml:space="preserve">ugliest </t>
  </si>
  <si>
    <t xml:space="preserve">upgrade </t>
  </si>
  <si>
    <t xml:space="preserve">upgrades </t>
  </si>
  <si>
    <t xml:space="preserve">using </t>
  </si>
  <si>
    <t xml:space="preserve">view </t>
  </si>
  <si>
    <t xml:space="preserve">wales </t>
  </si>
  <si>
    <t xml:space="preserve">walking </t>
  </si>
  <si>
    <t xml:space="preserve">weather </t>
  </si>
  <si>
    <t xml:space="preserve">working </t>
  </si>
  <si>
    <t xml:space="preserve">wu </t>
  </si>
  <si>
    <t xml:space="preserve">10th </t>
  </si>
  <si>
    <t xml:space="preserve">1900s </t>
  </si>
  <si>
    <t xml:space="preserve">2nd </t>
  </si>
  <si>
    <t xml:space="preserve">access </t>
  </si>
  <si>
    <t xml:space="preserve">actors </t>
  </si>
  <si>
    <t xml:space="preserve">adam </t>
  </si>
  <si>
    <t xml:space="preserve">adelaide </t>
  </si>
  <si>
    <t xml:space="preserve">adjoining </t>
  </si>
  <si>
    <t xml:space="preserve">affordable </t>
  </si>
  <si>
    <t xml:space="preserve">afternoon </t>
  </si>
  <si>
    <t xml:space="preserve">agility </t>
  </si>
  <si>
    <t xml:space="preserve">ahead </t>
  </si>
  <si>
    <t xml:space="preserve">alexander </t>
  </si>
  <si>
    <t xml:space="preserve">already </t>
  </si>
  <si>
    <t xml:space="preserve">alumna </t>
  </si>
  <si>
    <t xml:space="preserve">amenities </t>
  </si>
  <si>
    <t xml:space="preserve">anarchist </t>
  </si>
  <si>
    <t xml:space="preserve">announce </t>
  </si>
  <si>
    <t xml:space="preserve">announced </t>
  </si>
  <si>
    <t xml:space="preserve">announcing </t>
  </si>
  <si>
    <t xml:space="preserve">another </t>
  </si>
  <si>
    <t xml:space="preserve">art </t>
  </si>
  <si>
    <t xml:space="preserve">artist </t>
  </si>
  <si>
    <t xml:space="preserve">attack </t>
  </si>
  <si>
    <t xml:space="preserve">attract </t>
  </si>
  <si>
    <t xml:space="preserve">august </t>
  </si>
  <si>
    <t xml:space="preserve">automobile </t>
  </si>
  <si>
    <t xml:space="preserve">available </t>
  </si>
  <si>
    <t xml:space="preserve">avenue </t>
  </si>
  <si>
    <t xml:space="preserve">avoiding </t>
  </si>
  <si>
    <t xml:space="preserve">awaited </t>
  </si>
  <si>
    <t xml:space="preserve">awards </t>
  </si>
  <si>
    <t xml:space="preserve">axed </t>
  </si>
  <si>
    <t xml:space="preserve">baby </t>
  </si>
  <si>
    <t xml:space="preserve">backing </t>
  </si>
  <si>
    <t xml:space="preserve">bald </t>
  </si>
  <si>
    <t xml:space="preserve">bands </t>
  </si>
  <si>
    <t xml:space="preserve">based </t>
  </si>
  <si>
    <t xml:space="preserve">batteries </t>
  </si>
  <si>
    <t xml:space="preserve">beat </t>
  </si>
  <si>
    <t xml:space="preserve">beth </t>
  </si>
  <si>
    <t xml:space="preserve">big </t>
  </si>
  <si>
    <t xml:space="preserve">bird </t>
  </si>
  <si>
    <t xml:space="preserve">black </t>
  </si>
  <si>
    <t xml:space="preserve">blessed </t>
  </si>
  <si>
    <t xml:space="preserve">bout </t>
  </si>
  <si>
    <t xml:space="preserve">boutique </t>
  </si>
  <si>
    <t xml:space="preserve">brings </t>
  </si>
  <si>
    <t xml:space="preserve">budget </t>
  </si>
  <si>
    <t xml:space="preserve">built </t>
  </si>
  <si>
    <t xml:space="preserve">bulky </t>
  </si>
  <si>
    <t xml:space="preserve">bulldozed </t>
  </si>
  <si>
    <t xml:space="preserve">business </t>
  </si>
  <si>
    <t xml:space="preserve">canada </t>
  </si>
  <si>
    <t xml:space="preserve">canal </t>
  </si>
  <si>
    <t xml:space="preserve">carry </t>
  </si>
  <si>
    <t xml:space="preserve">catch </t>
  </si>
  <si>
    <t xml:space="preserve">caused </t>
  </si>
  <si>
    <t xml:space="preserve">causes </t>
  </si>
  <si>
    <t xml:space="preserve">celebration </t>
  </si>
  <si>
    <t xml:space="preserve">cellars </t>
  </si>
  <si>
    <t xml:space="preserve">cents </t>
  </si>
  <si>
    <t xml:space="preserve">challenge </t>
  </si>
  <si>
    <t xml:space="preserve">chaotic </t>
  </si>
  <si>
    <t xml:space="preserve">charged </t>
  </si>
  <si>
    <t xml:space="preserve">chasing </t>
  </si>
  <si>
    <t xml:space="preserve">chats </t>
  </si>
  <si>
    <t xml:space="preserve">cheaper </t>
  </si>
  <si>
    <t xml:space="preserve">check </t>
  </si>
  <si>
    <t xml:space="preserve">checked </t>
  </si>
  <si>
    <t xml:space="preserve">chihuahua </t>
  </si>
  <si>
    <t xml:space="preserve">choice </t>
  </si>
  <si>
    <t xml:space="preserve">circle </t>
  </si>
  <si>
    <t xml:space="preserve">clear </t>
  </si>
  <si>
    <t xml:space="preserve">climb </t>
  </si>
  <si>
    <t xml:space="preserve">close </t>
  </si>
  <si>
    <t xml:space="preserve">closure </t>
  </si>
  <si>
    <t xml:space="preserve">coco </t>
  </si>
  <si>
    <t xml:space="preserve">comments </t>
  </si>
  <si>
    <t xml:space="preserve">community </t>
  </si>
  <si>
    <t xml:space="preserve">commuters </t>
  </si>
  <si>
    <t xml:space="preserve">concerns </t>
  </si>
  <si>
    <t xml:space="preserve">condition </t>
  </si>
  <si>
    <t xml:space="preserve">congested </t>
  </si>
  <si>
    <t xml:space="preserve">congratulations </t>
  </si>
  <si>
    <t xml:space="preserve">connection </t>
  </si>
  <si>
    <t xml:space="preserve">considers </t>
  </si>
  <si>
    <t xml:space="preserve">consultation </t>
  </si>
  <si>
    <t xml:space="preserve">contact </t>
  </si>
  <si>
    <t xml:space="preserve">continue </t>
  </si>
  <si>
    <t xml:space="preserve">continues </t>
  </si>
  <si>
    <t xml:space="preserve">continuous </t>
  </si>
  <si>
    <t xml:space="preserve">convention </t>
  </si>
  <si>
    <t xml:space="preserve">corridors </t>
  </si>
  <si>
    <t xml:space="preserve">councils </t>
  </si>
  <si>
    <t xml:space="preserve">craft </t>
  </si>
  <si>
    <t xml:space="preserve">crane </t>
  </si>
  <si>
    <t xml:space="preserve">create </t>
  </si>
  <si>
    <t xml:space="preserve">creative </t>
  </si>
  <si>
    <t xml:space="preserve">credit </t>
  </si>
  <si>
    <t xml:space="preserve">creepy </t>
  </si>
  <si>
    <t xml:space="preserve">crews </t>
  </si>
  <si>
    <t xml:space="preserve">critical </t>
  </si>
  <si>
    <t xml:space="preserve">crossbench </t>
  </si>
  <si>
    <t xml:space="preserve">crowbar </t>
  </si>
  <si>
    <t xml:space="preserve">curious </t>
  </si>
  <si>
    <t xml:space="preserve">current </t>
  </si>
  <si>
    <t xml:space="preserve">customer </t>
  </si>
  <si>
    <t xml:space="preserve">cycle </t>
  </si>
  <si>
    <t xml:space="preserve">death </t>
  </si>
  <si>
    <t xml:space="preserve">debut </t>
  </si>
  <si>
    <t xml:space="preserve">delighted </t>
  </si>
  <si>
    <t xml:space="preserve">demolition </t>
  </si>
  <si>
    <t xml:space="preserve">derail </t>
  </si>
  <si>
    <t xml:space="preserve">des </t>
  </si>
  <si>
    <t xml:space="preserve">discusses </t>
  </si>
  <si>
    <t xml:space="preserve">disgraceful </t>
  </si>
  <si>
    <t xml:space="preserve">distance </t>
  </si>
  <si>
    <t xml:space="preserve">diversions </t>
  </si>
  <si>
    <t xml:space="preserve">diverted </t>
  </si>
  <si>
    <t xml:space="preserve">documents </t>
  </si>
  <si>
    <t xml:space="preserve">dresses </t>
  </si>
  <si>
    <t xml:space="preserve">drinks </t>
  </si>
  <si>
    <t xml:space="preserve">dylan </t>
  </si>
  <si>
    <t xml:space="preserve">easy </t>
  </si>
  <si>
    <t xml:space="preserve">elderly </t>
  </si>
  <si>
    <t xml:space="preserve">emporium </t>
  </si>
  <si>
    <t xml:space="preserve">enjoy </t>
  </si>
  <si>
    <t xml:space="preserve">equivalent </t>
  </si>
  <si>
    <t xml:space="preserve">erotic </t>
  </si>
  <si>
    <t xml:space="preserve">european </t>
  </si>
  <si>
    <t xml:space="preserve">events </t>
  </si>
  <si>
    <t xml:space="preserve">evolving </t>
  </si>
  <si>
    <t xml:space="preserve">exact </t>
  </si>
  <si>
    <t xml:space="preserve">examine </t>
  </si>
  <si>
    <t xml:space="preserve">exploring </t>
  </si>
  <si>
    <t xml:space="preserve">extreme </t>
  </si>
  <si>
    <t xml:space="preserve">faced </t>
  </si>
  <si>
    <t xml:space="preserve">facility </t>
  </si>
  <si>
    <t xml:space="preserve">fail </t>
  </si>
  <si>
    <t xml:space="preserve">failing </t>
  </si>
  <si>
    <t xml:space="preserve">fails </t>
  </si>
  <si>
    <t xml:space="preserve">failure </t>
  </si>
  <si>
    <t xml:space="preserve">fair </t>
  </si>
  <si>
    <t xml:space="preserve">falls </t>
  </si>
  <si>
    <t xml:space="preserve">fancy </t>
  </si>
  <si>
    <t xml:space="preserve">far </t>
  </si>
  <si>
    <t xml:space="preserve">fast </t>
  </si>
  <si>
    <t xml:space="preserve">fatal </t>
  </si>
  <si>
    <t xml:space="preserve">february </t>
  </si>
  <si>
    <t xml:space="preserve">feeling </t>
  </si>
  <si>
    <t xml:space="preserve">fence </t>
  </si>
  <si>
    <t xml:space="preserve">fetch </t>
  </si>
  <si>
    <t xml:space="preserve">fig </t>
  </si>
  <si>
    <t xml:space="preserve">final </t>
  </si>
  <si>
    <t xml:space="preserve">finally </t>
  </si>
  <si>
    <t xml:space="preserve">financial </t>
  </si>
  <si>
    <t xml:space="preserve">finding </t>
  </si>
  <si>
    <t xml:space="preserve">first </t>
  </si>
  <si>
    <t xml:space="preserve">fish </t>
  </si>
  <si>
    <t xml:space="preserve">flying </t>
  </si>
  <si>
    <t xml:space="preserve">follow </t>
  </si>
  <si>
    <t xml:space="preserve">forensic </t>
  </si>
  <si>
    <t xml:space="preserve">form </t>
  </si>
  <si>
    <t xml:space="preserve">forum </t>
  </si>
  <si>
    <t xml:space="preserve">four </t>
  </si>
  <si>
    <t xml:space="preserve">frank </t>
  </si>
  <si>
    <t xml:space="preserve">free </t>
  </si>
  <si>
    <t xml:space="preserve">fri </t>
  </si>
  <si>
    <t xml:space="preserve">friendly </t>
  </si>
  <si>
    <t xml:space="preserve">fuel </t>
  </si>
  <si>
    <t xml:space="preserve">fully </t>
  </si>
  <si>
    <t xml:space="preserve">funnel </t>
  </si>
  <si>
    <t xml:space="preserve">future </t>
  </si>
  <si>
    <t xml:space="preserve">garden </t>
  </si>
  <si>
    <t xml:space="preserve">getting </t>
  </si>
  <si>
    <t xml:space="preserve">girls </t>
  </si>
  <si>
    <t xml:space="preserve">give </t>
  </si>
  <si>
    <t xml:space="preserve">glebe </t>
  </si>
  <si>
    <t xml:space="preserve">go </t>
  </si>
  <si>
    <t xml:space="preserve">goods </t>
  </si>
  <si>
    <t xml:space="preserve">greenway </t>
  </si>
  <si>
    <t xml:space="preserve">gridlock </t>
  </si>
  <si>
    <t xml:space="preserve">growth </t>
  </si>
  <si>
    <t xml:space="preserve">harris </t>
  </si>
  <si>
    <t xml:space="preserve">hate </t>
  </si>
  <si>
    <t xml:space="preserve">headline </t>
  </si>
  <si>
    <t xml:space="preserve">headlines </t>
  </si>
  <si>
    <t xml:space="preserve">heard </t>
  </si>
  <si>
    <t xml:space="preserve">heat </t>
  </si>
  <si>
    <t xml:space="preserve">held </t>
  </si>
  <si>
    <t xml:space="preserve">hello </t>
  </si>
  <si>
    <t xml:space="preserve">help </t>
  </si>
  <si>
    <t xml:space="preserve">high </t>
  </si>
  <si>
    <t xml:space="preserve">hills </t>
  </si>
  <si>
    <t xml:space="preserve">honey </t>
  </si>
  <si>
    <t xml:space="preserve">honing </t>
  </si>
  <si>
    <t xml:space="preserve">hopes </t>
  </si>
  <si>
    <t xml:space="preserve">hotel </t>
  </si>
  <si>
    <t xml:space="preserve">hunt </t>
  </si>
  <si>
    <t xml:space="preserve">idea </t>
  </si>
  <si>
    <t xml:space="preserve">ideally </t>
  </si>
  <si>
    <t xml:space="preserve">important </t>
  </si>
  <si>
    <t xml:space="preserve">impression </t>
  </si>
  <si>
    <t xml:space="preserve">impressive </t>
  </si>
  <si>
    <t xml:space="preserve">incident </t>
  </si>
  <si>
    <t xml:space="preserve">including </t>
  </si>
  <si>
    <t xml:space="preserve">increase </t>
  </si>
  <si>
    <t xml:space="preserve">increased </t>
  </si>
  <si>
    <t xml:space="preserve">inevitable </t>
  </si>
  <si>
    <t xml:space="preserve">infrastructure </t>
  </si>
  <si>
    <t xml:space="preserve">injured </t>
  </si>
  <si>
    <t xml:space="preserve">inner </t>
  </si>
  <si>
    <t xml:space="preserve">installment </t>
  </si>
  <si>
    <t xml:space="preserve">intermediate </t>
  </si>
  <si>
    <t xml:space="preserve">introduced </t>
  </si>
  <si>
    <t xml:space="preserve">investigate </t>
  </si>
  <si>
    <t xml:space="preserve">italian </t>
  </si>
  <si>
    <t xml:space="preserve">jams </t>
  </si>
  <si>
    <t xml:space="preserve">january </t>
  </si>
  <si>
    <t xml:space="preserve">jeep </t>
  </si>
  <si>
    <t xml:space="preserve">jenny </t>
  </si>
  <si>
    <t xml:space="preserve">joel </t>
  </si>
  <si>
    <t xml:space="preserve">jones </t>
  </si>
  <si>
    <t xml:space="preserve">july </t>
  </si>
  <si>
    <t xml:space="preserve">keen </t>
  </si>
  <si>
    <t xml:space="preserve">killed </t>
  </si>
  <si>
    <t xml:space="preserve">known </t>
  </si>
  <si>
    <t xml:space="preserve">la </t>
  </si>
  <si>
    <t xml:space="preserve">labrador </t>
  </si>
  <si>
    <t xml:space="preserve">lacking </t>
  </si>
  <si>
    <t xml:space="preserve">least </t>
  </si>
  <si>
    <t xml:space="preserve">leaving </t>
  </si>
  <si>
    <t xml:space="preserve">lei </t>
  </si>
  <si>
    <t xml:space="preserve">lessons </t>
  </si>
  <si>
    <t xml:space="preserve">letter </t>
  </si>
  <si>
    <t xml:space="preserve">levy </t>
  </si>
  <si>
    <t xml:space="preserve">liberal </t>
  </si>
  <si>
    <t xml:space="preserve">limbo </t>
  </si>
  <si>
    <t xml:space="preserve">limited </t>
  </si>
  <si>
    <t xml:space="preserve">link </t>
  </si>
  <si>
    <t xml:space="preserve">location </t>
  </si>
  <si>
    <t xml:space="preserve">locations </t>
  </si>
  <si>
    <t xml:space="preserve">logic </t>
  </si>
  <si>
    <t xml:space="preserve">lose </t>
  </si>
  <si>
    <t xml:space="preserve">lots </t>
  </si>
  <si>
    <t xml:space="preserve">lower </t>
  </si>
  <si>
    <t xml:space="preserve">lucy </t>
  </si>
  <si>
    <t xml:space="preserve">luke </t>
  </si>
  <si>
    <t xml:space="preserve">major </t>
  </si>
  <si>
    <t xml:space="preserve">manager </t>
  </si>
  <si>
    <t xml:space="preserve">manila </t>
  </si>
  <si>
    <t xml:space="preserve">markets </t>
  </si>
  <si>
    <t xml:space="preserve">mc </t>
  </si>
  <si>
    <t xml:space="preserve">medical </t>
  </si>
  <si>
    <t xml:space="preserve">meet </t>
  </si>
  <si>
    <t xml:space="preserve">meeting </t>
  </si>
  <si>
    <t xml:space="preserve">memory </t>
  </si>
  <si>
    <t xml:space="preserve">men </t>
  </si>
  <si>
    <t xml:space="preserve">merging </t>
  </si>
  <si>
    <t xml:space="preserve">modern </t>
  </si>
  <si>
    <t xml:space="preserve">mons </t>
  </si>
  <si>
    <t xml:space="preserve">needs </t>
  </si>
  <si>
    <t xml:space="preserve">non </t>
  </si>
  <si>
    <t xml:space="preserve">norris </t>
  </si>
  <si>
    <t xml:space="preserve">nostalgic </t>
  </si>
  <si>
    <t xml:space="preserve">novella </t>
  </si>
  <si>
    <t xml:space="preserve">novels </t>
  </si>
  <si>
    <t xml:space="preserve">oasis </t>
  </si>
  <si>
    <t xml:space="preserve">oct </t>
  </si>
  <si>
    <t xml:space="preserve">offering </t>
  </si>
  <si>
    <t xml:space="preserve">ones </t>
  </si>
  <si>
    <t xml:space="preserve">opened </t>
  </si>
  <si>
    <t xml:space="preserve">opens </t>
  </si>
  <si>
    <t xml:space="preserve">operation </t>
  </si>
  <si>
    <t xml:space="preserve">opportunities </t>
  </si>
  <si>
    <t xml:space="preserve">option </t>
  </si>
  <si>
    <t xml:space="preserve">original </t>
  </si>
  <si>
    <t xml:space="preserve">outside </t>
  </si>
  <si>
    <t xml:space="preserve">overnight </t>
  </si>
  <si>
    <t xml:space="preserve">pa </t>
  </si>
  <si>
    <t xml:space="preserve">paid </t>
  </si>
  <si>
    <t xml:space="preserve">palace </t>
  </si>
  <si>
    <t xml:space="preserve">pan </t>
  </si>
  <si>
    <t xml:space="preserve">part </t>
  </si>
  <si>
    <t xml:space="preserve">paying </t>
  </si>
  <si>
    <t xml:space="preserve">peek </t>
  </si>
  <si>
    <t xml:space="preserve">penguins </t>
  </si>
  <si>
    <t xml:space="preserve">perpetually </t>
  </si>
  <si>
    <t xml:space="preserve">photographer </t>
  </si>
  <si>
    <t xml:space="preserve">pics </t>
  </si>
  <si>
    <t xml:space="preserve">pictured </t>
  </si>
  <si>
    <t xml:space="preserve">pileup </t>
  </si>
  <si>
    <t xml:space="preserve">ploughed </t>
  </si>
  <si>
    <t xml:space="preserve">ploy </t>
  </si>
  <si>
    <t xml:space="preserve">point </t>
  </si>
  <si>
    <t xml:space="preserve">pointed </t>
  </si>
  <si>
    <t xml:space="preserve">police </t>
  </si>
  <si>
    <t xml:space="preserve">posted </t>
  </si>
  <si>
    <t xml:space="preserve">pot </t>
  </si>
  <si>
    <t xml:space="preserve">potential </t>
  </si>
  <si>
    <t xml:space="preserve">precinct </t>
  </si>
  <si>
    <t xml:space="preserve">pregnant </t>
  </si>
  <si>
    <t xml:space="preserve">premier </t>
  </si>
  <si>
    <t xml:space="preserve">presents </t>
  </si>
  <si>
    <t xml:space="preserve">preserved </t>
  </si>
  <si>
    <t xml:space="preserve">preserves </t>
  </si>
  <si>
    <t xml:space="preserve">pretty </t>
  </si>
  <si>
    <t xml:space="preserve">previously </t>
  </si>
  <si>
    <t xml:space="preserve">prominently </t>
  </si>
  <si>
    <t xml:space="preserve">promises </t>
  </si>
  <si>
    <t xml:space="preserve">proposal </t>
  </si>
  <si>
    <t xml:space="preserve">publishing </t>
  </si>
  <si>
    <t xml:space="preserve">pushing </t>
  </si>
  <si>
    <t xml:space="preserve">quadrangle </t>
  </si>
  <si>
    <t xml:space="preserve">quirky </t>
  </si>
  <si>
    <t xml:space="preserve">quite </t>
  </si>
  <si>
    <t xml:space="preserve">raise </t>
  </si>
  <si>
    <t xml:space="preserve">ramps </t>
  </si>
  <si>
    <t xml:space="preserve">random </t>
  </si>
  <si>
    <t xml:space="preserve">read </t>
  </si>
  <si>
    <t xml:space="preserve">ready </t>
  </si>
  <si>
    <t xml:space="preserve">recently </t>
  </si>
  <si>
    <t xml:space="preserve">records </t>
  </si>
  <si>
    <t xml:space="preserve">recruitment </t>
  </si>
  <si>
    <t xml:space="preserve">red </t>
  </si>
  <si>
    <t xml:space="preserve">rede </t>
  </si>
  <si>
    <t xml:space="preserve">reduction </t>
  </si>
  <si>
    <t xml:space="preserve">refugee </t>
  </si>
  <si>
    <t xml:space="preserve">refunds </t>
  </si>
  <si>
    <t xml:space="preserve">regarding </t>
  </si>
  <si>
    <t xml:space="preserve">released </t>
  </si>
  <si>
    <t xml:space="preserve">remove </t>
  </si>
  <si>
    <t xml:space="preserve">rental </t>
  </si>
  <si>
    <t xml:space="preserve">reopened </t>
  </si>
  <si>
    <t xml:space="preserve">report </t>
  </si>
  <si>
    <t xml:space="preserve">restoration </t>
  </si>
  <si>
    <t xml:space="preserve">revealed </t>
  </si>
  <si>
    <t xml:space="preserve">review </t>
  </si>
  <si>
    <t xml:space="preserve">ridiculous </t>
  </si>
  <si>
    <t xml:space="preserve">roses </t>
  </si>
  <si>
    <t xml:space="preserve">rss </t>
  </si>
  <si>
    <t xml:space="preserve">says </t>
  </si>
  <si>
    <t xml:space="preserve">scenic </t>
  </si>
  <si>
    <t xml:space="preserve">scott </t>
  </si>
  <si>
    <t xml:space="preserve">section </t>
  </si>
  <si>
    <t xml:space="preserve">sections </t>
  </si>
  <si>
    <t xml:space="preserve">seem </t>
  </si>
  <si>
    <t xml:space="preserve">sees </t>
  </si>
  <si>
    <t xml:space="preserve">sell </t>
  </si>
  <si>
    <t xml:space="preserve">selling </t>
  </si>
  <si>
    <t xml:space="preserve">series </t>
  </si>
  <si>
    <t xml:space="preserve">setup </t>
  </si>
  <si>
    <t xml:space="preserve">severe </t>
  </si>
  <si>
    <t xml:space="preserve">shame </t>
  </si>
  <si>
    <t xml:space="preserve">shelved </t>
  </si>
  <si>
    <t xml:space="preserve">shifts </t>
  </si>
  <si>
    <t xml:space="preserve">shiny </t>
  </si>
  <si>
    <t xml:space="preserve">shit </t>
  </si>
  <si>
    <t xml:space="preserve">shop </t>
  </si>
  <si>
    <t xml:space="preserve">shops </t>
  </si>
  <si>
    <t xml:space="preserve">shortsighted </t>
  </si>
  <si>
    <t xml:space="preserve">shot </t>
  </si>
  <si>
    <t xml:space="preserve">shout </t>
  </si>
  <si>
    <t xml:space="preserve">simple </t>
  </si>
  <si>
    <t xml:space="preserve">single </t>
  </si>
  <si>
    <t xml:space="preserve">sites </t>
  </si>
  <si>
    <t xml:space="preserve">small </t>
  </si>
  <si>
    <t xml:space="preserve">snap </t>
  </si>
  <si>
    <t xml:space="preserve">solo </t>
  </si>
  <si>
    <t xml:space="preserve">solve </t>
  </si>
  <si>
    <t xml:space="preserve">spaces </t>
  </si>
  <si>
    <t xml:space="preserve">squeeze </t>
  </si>
  <si>
    <t xml:space="preserve">stag </t>
  </si>
  <si>
    <t xml:space="preserve">standstill </t>
  </si>
  <si>
    <t xml:space="preserve">states </t>
  </si>
  <si>
    <t xml:space="preserve">stick </t>
  </si>
  <si>
    <t xml:space="preserve">stiletto </t>
  </si>
  <si>
    <t xml:space="preserve">stopped </t>
  </si>
  <si>
    <t xml:space="preserve">store </t>
  </si>
  <si>
    <t xml:space="preserve">strikes </t>
  </si>
  <si>
    <t xml:space="preserve">strip </t>
  </si>
  <si>
    <t xml:space="preserve">structure </t>
  </si>
  <si>
    <t xml:space="preserve">sun </t>
  </si>
  <si>
    <t xml:space="preserve">sunday </t>
  </si>
  <si>
    <t xml:space="preserve">suns </t>
  </si>
  <si>
    <t xml:space="preserve">support </t>
  </si>
  <si>
    <t xml:space="preserve">table </t>
  </si>
  <si>
    <t xml:space="preserve">takes </t>
  </si>
  <si>
    <t xml:space="preserve">taking </t>
  </si>
  <si>
    <t xml:space="preserve">talented </t>
  </si>
  <si>
    <t xml:space="preserve">targets </t>
  </si>
  <si>
    <t xml:space="preserve">taxi </t>
  </si>
  <si>
    <t xml:space="preserve">team </t>
  </si>
  <si>
    <t xml:space="preserve">telegraph </t>
  </si>
  <si>
    <t xml:space="preserve">tested </t>
  </si>
  <si>
    <t xml:space="preserve">th </t>
  </si>
  <si>
    <t xml:space="preserve">thank </t>
  </si>
  <si>
    <t xml:space="preserve">thompson </t>
  </si>
  <si>
    <t xml:space="preserve">thoroughfare </t>
  </si>
  <si>
    <t xml:space="preserve">thunderstorms </t>
  </si>
  <si>
    <t xml:space="preserve">thursday </t>
  </si>
  <si>
    <t xml:space="preserve">tickets </t>
  </si>
  <si>
    <t xml:space="preserve">tightly </t>
  </si>
  <si>
    <t xml:space="preserve">tipped </t>
  </si>
  <si>
    <t xml:space="preserve">toll-free </t>
  </si>
  <si>
    <t xml:space="preserve">tom </t>
  </si>
  <si>
    <t xml:space="preserve">tower </t>
  </si>
  <si>
    <t xml:space="preserve">town </t>
  </si>
  <si>
    <t xml:space="preserve">tracked </t>
  </si>
  <si>
    <t xml:space="preserve">transformed </t>
  </si>
  <si>
    <t xml:space="preserve">transit </t>
  </si>
  <si>
    <t xml:space="preserve">transportation </t>
  </si>
  <si>
    <t xml:space="preserve">traveling </t>
  </si>
  <si>
    <t xml:space="preserve">treatment </t>
  </si>
  <si>
    <t xml:space="preserve">tribute </t>
  </si>
  <si>
    <t xml:space="preserve">trio </t>
  </si>
  <si>
    <t xml:space="preserve">trying </t>
  </si>
  <si>
    <t xml:space="preserve">turns </t>
  </si>
  <si>
    <t xml:space="preserve">twin </t>
  </si>
  <si>
    <t xml:space="preserve">twitter </t>
  </si>
  <si>
    <t xml:space="preserve">typical </t>
  </si>
  <si>
    <t xml:space="preserve">uncertainty </t>
  </si>
  <si>
    <t xml:space="preserve">underwood </t>
  </si>
  <si>
    <t xml:space="preserve">undeveloped </t>
  </si>
  <si>
    <t xml:space="preserve">unit </t>
  </si>
  <si>
    <t xml:space="preserve">upcoming </t>
  </si>
  <si>
    <t xml:space="preserve">updates </t>
  </si>
  <si>
    <t xml:space="preserve">us </t>
  </si>
  <si>
    <t xml:space="preserve">usa </t>
  </si>
  <si>
    <t xml:space="preserve">useful </t>
  </si>
  <si>
    <t xml:space="preserve">ventilation </t>
  </si>
  <si>
    <t xml:space="preserve">villas </t>
  </si>
  <si>
    <t xml:space="preserve">vs </t>
  </si>
  <si>
    <t xml:space="preserve">waddled </t>
  </si>
  <si>
    <t xml:space="preserve">wade </t>
  </si>
  <si>
    <t xml:space="preserve">want </t>
  </si>
  <si>
    <t xml:space="preserve">wants </t>
  </si>
  <si>
    <t xml:space="preserve">wary </t>
  </si>
  <si>
    <t xml:space="preserve">week </t>
  </si>
  <si>
    <t xml:space="preserve">weeks </t>
  </si>
  <si>
    <t xml:space="preserve">welcome </t>
  </si>
  <si>
    <t xml:space="preserve">well </t>
  </si>
  <si>
    <t xml:space="preserve">westerns </t>
  </si>
  <si>
    <t xml:space="preserve">within </t>
  </si>
  <si>
    <t xml:space="preserve">woman </t>
  </si>
  <si>
    <t xml:space="preserve">worse </t>
  </si>
  <si>
    <t xml:space="preserve">writes </t>
  </si>
  <si>
    <t xml:space="preserve">yards </t>
  </si>
  <si>
    <t xml:space="preserve">year </t>
  </si>
  <si>
    <t xml:space="preserve">years </t>
  </si>
  <si>
    <t xml:space="preserve">yes </t>
  </si>
  <si>
    <t xml:space="preserve">yield </t>
  </si>
  <si>
    <t xml:space="preserve">leicester </t>
  </si>
  <si>
    <t xml:space="preserve">travelling </t>
  </si>
  <si>
    <t xml:space="preserve">agents </t>
  </si>
  <si>
    <t xml:space="preserve">estate </t>
  </si>
  <si>
    <t xml:space="preserve">flashing </t>
  </si>
  <si>
    <t xml:space="preserve">raw </t>
  </si>
  <si>
    <t xml:space="preserve">real </t>
  </si>
  <si>
    <t xml:space="preserve">square </t>
  </si>
  <si>
    <t xml:space="preserve">yellow </t>
  </si>
  <si>
    <t xml:space="preserve">always </t>
  </si>
  <si>
    <t xml:space="preserve">conditions </t>
  </si>
  <si>
    <t xml:space="preserve">western </t>
  </si>
  <si>
    <t xml:space="preserve">banked </t>
  </si>
  <si>
    <t xml:space="preserve">expensive </t>
  </si>
  <si>
    <t xml:space="preserve">james </t>
  </si>
  <si>
    <t xml:space="preserve">liverpool </t>
  </si>
  <si>
    <t xml:space="preserve">normal </t>
  </si>
  <si>
    <t xml:space="preserve">right-wing </t>
  </si>
  <si>
    <t xml:space="preserve">ruse </t>
  </si>
  <si>
    <t xml:space="preserve">sick </t>
  </si>
  <si>
    <t xml:space="preserve">surveillance </t>
  </si>
  <si>
    <t xml:space="preserve">vacuous </t>
  </si>
  <si>
    <t xml:space="preserve">worst </t>
  </si>
  <si>
    <t xml:space="preserve">activists </t>
  </si>
  <si>
    <t xml:space="preserve">allow </t>
  </si>
  <si>
    <t xml:space="preserve">announcers </t>
  </si>
  <si>
    <t xml:space="preserve">blacked </t>
  </si>
  <si>
    <t xml:space="preserve">breakfast </t>
  </si>
  <si>
    <t xml:space="preserve">bridge </t>
  </si>
  <si>
    <t xml:space="preserve">buggered </t>
  </si>
  <si>
    <t xml:space="preserve">changed </t>
  </si>
  <si>
    <t xml:space="preserve">chippendale </t>
  </si>
  <si>
    <t xml:space="preserve">closing </t>
  </si>
  <si>
    <t xml:space="preserve">embattled </t>
  </si>
  <si>
    <t xml:space="preserve">extra </t>
  </si>
  <si>
    <t xml:space="preserve">halal </t>
  </si>
  <si>
    <t xml:space="preserve">postponed </t>
  </si>
  <si>
    <t xml:space="preserve">protesters </t>
  </si>
  <si>
    <t xml:space="preserve">racist </t>
  </si>
  <si>
    <t xml:space="preserve">radio </t>
  </si>
  <si>
    <t xml:space="preserve">returned </t>
  </si>
  <si>
    <t xml:space="preserve">rooted </t>
  </si>
  <si>
    <t xml:space="preserve">stuck </t>
  </si>
  <si>
    <t xml:space="preserve">stuffed </t>
  </si>
  <si>
    <t xml:space="preserve">take </t>
  </si>
  <si>
    <t xml:space="preserve">advisers </t>
  </si>
  <si>
    <t xml:space="preserve">also </t>
  </si>
  <si>
    <t xml:space="preserve">blocking </t>
  </si>
  <si>
    <t xml:space="preserve">bound </t>
  </si>
  <si>
    <t xml:space="preserve">cancelled </t>
  </si>
  <si>
    <t xml:space="preserve">colourful </t>
  </si>
  <si>
    <t xml:space="preserve">controversial </t>
  </si>
  <si>
    <t xml:space="preserve">crashed </t>
  </si>
  <si>
    <t xml:space="preserve">disgraced </t>
  </si>
  <si>
    <t xml:space="preserve">eased </t>
  </si>
  <si>
    <t xml:space="preserve">fed </t>
  </si>
  <si>
    <t xml:space="preserve">former </t>
  </si>
  <si>
    <t xml:space="preserve">gets </t>
  </si>
  <si>
    <t xml:space="preserve">hipster </t>
  </si>
  <si>
    <t xml:space="preserve">ill </t>
  </si>
  <si>
    <t xml:space="preserve">insane </t>
  </si>
  <si>
    <t xml:space="preserve">interest </t>
  </si>
  <si>
    <t xml:space="preserve">jam </t>
  </si>
  <si>
    <t xml:space="preserve">knackered </t>
  </si>
  <si>
    <t xml:space="preserve">left-wing </t>
  </si>
  <si>
    <t xml:space="preserve">lucas </t>
  </si>
  <si>
    <t xml:space="preserve">mark </t>
  </si>
  <si>
    <t xml:space="preserve">members </t>
  </si>
  <si>
    <t xml:space="preserve">mins </t>
  </si>
  <si>
    <t xml:space="preserve">nowhere </t>
  </si>
  <si>
    <t xml:space="preserve">ok </t>
  </si>
  <si>
    <t xml:space="preserve">outrageously </t>
  </si>
  <si>
    <t xml:space="preserve">overpriced </t>
  </si>
  <si>
    <t xml:space="preserve">persons </t>
  </si>
  <si>
    <t xml:space="preserve">please </t>
  </si>
  <si>
    <t xml:space="preserve">pole </t>
  </si>
  <si>
    <t xml:space="preserve">put </t>
  </si>
  <si>
    <t xml:space="preserve">quicker </t>
  </si>
  <si>
    <t xml:space="preserve">rain </t>
  </si>
  <si>
    <t xml:space="preserve">rear-ended </t>
  </si>
  <si>
    <t xml:space="preserve">reduce </t>
  </si>
  <si>
    <t xml:space="preserve">result </t>
  </si>
  <si>
    <t xml:space="preserve">saint </t>
  </si>
  <si>
    <t xml:space="preserve">seeing </t>
  </si>
  <si>
    <t xml:space="preserve">subject </t>
  </si>
  <si>
    <t xml:space="preserve">suspected </t>
  </si>
  <si>
    <t xml:space="preserve">thankfully </t>
  </si>
  <si>
    <t xml:space="preserve">timetable </t>
  </si>
  <si>
    <t xml:space="preserve">use </t>
  </si>
  <si>
    <t xml:space="preserve">ways </t>
  </si>
  <si>
    <t xml:space="preserve">win </t>
  </si>
  <si>
    <t xml:space="preserve">3d </t>
  </si>
  <si>
    <t xml:space="preserve">able </t>
  </si>
  <si>
    <t xml:space="preserve">absurd </t>
  </si>
  <si>
    <t xml:space="preserve">acc </t>
  </si>
  <si>
    <t xml:space="preserve">accidents </t>
  </si>
  <si>
    <t xml:space="preserve">across </t>
  </si>
  <si>
    <t xml:space="preserve">added </t>
  </si>
  <si>
    <t xml:space="preserve">adopt </t>
  </si>
  <si>
    <t xml:space="preserve">affected </t>
  </si>
  <si>
    <t xml:space="preserve">album </t>
  </si>
  <si>
    <t xml:space="preserve">allows </t>
  </si>
  <si>
    <t xml:space="preserve">alternative </t>
  </si>
  <si>
    <t xml:space="preserve">ambulance </t>
  </si>
  <si>
    <t xml:space="preserve">anticlockwise </t>
  </si>
  <si>
    <t xml:space="preserve">apparent </t>
  </si>
  <si>
    <t xml:space="preserve">article </t>
  </si>
  <si>
    <t xml:space="preserve">ask </t>
  </si>
  <si>
    <t xml:space="preserve">ass </t>
  </si>
  <si>
    <t xml:space="preserve">backed </t>
  </si>
  <si>
    <t xml:space="preserve">baghdad </t>
  </si>
  <si>
    <t xml:space="preserve">barely </t>
  </si>
  <si>
    <t xml:space="preserve">barristers </t>
  </si>
  <si>
    <t xml:space="preserve">battling </t>
  </si>
  <si>
    <t xml:space="preserve">became </t>
  </si>
  <si>
    <t xml:space="preserve">began </t>
  </si>
  <si>
    <t xml:space="preserve">bespoke </t>
  </si>
  <si>
    <t xml:space="preserve">bike </t>
  </si>
  <si>
    <t xml:space="preserve">bit </t>
  </si>
  <si>
    <t xml:space="preserve">bloody </t>
  </si>
  <si>
    <t xml:space="preserve">boards </t>
  </si>
  <si>
    <t xml:space="preserve">booth </t>
  </si>
  <si>
    <t xml:space="preserve">breaching </t>
  </si>
  <si>
    <t xml:space="preserve">breeze </t>
  </si>
  <si>
    <t xml:space="preserve">cab </t>
  </si>
  <si>
    <t xml:space="preserve">came </t>
  </si>
  <si>
    <t xml:space="preserve">canberra </t>
  </si>
  <si>
    <t xml:space="preserve">care </t>
  </si>
  <si>
    <t xml:space="preserve">cause </t>
  </si>
  <si>
    <t xml:space="preserve">causing </t>
  </si>
  <si>
    <t xml:space="preserve">caution </t>
  </si>
  <si>
    <t xml:space="preserve">cc </t>
  </si>
  <si>
    <t xml:space="preserve">chances </t>
  </si>
  <si>
    <t xml:space="preserve">cheer </t>
  </si>
  <si>
    <t xml:space="preserve">civic </t>
  </si>
  <si>
    <t xml:space="preserve">class </t>
  </si>
  <si>
    <t xml:space="preserve">cleared </t>
  </si>
  <si>
    <t xml:space="preserve">clearways </t>
  </si>
  <si>
    <t xml:space="preserve">coming </t>
  </si>
  <si>
    <t xml:space="preserve">commute </t>
  </si>
  <si>
    <t xml:space="preserve">commuter </t>
  </si>
  <si>
    <t xml:space="preserve">consider </t>
  </si>
  <si>
    <t xml:space="preserve">considering </t>
  </si>
  <si>
    <t xml:space="preserve">cool </t>
  </si>
  <si>
    <t xml:space="preserve">cops </t>
  </si>
  <si>
    <t xml:space="preserve">crap </t>
  </si>
  <si>
    <t xml:space="preserve">crowd </t>
  </si>
  <si>
    <t xml:space="preserve">damn </t>
  </si>
  <si>
    <t xml:space="preserve">detectives </t>
  </si>
  <si>
    <t xml:space="preserve">dickheads </t>
  </si>
  <si>
    <t xml:space="preserve">direct </t>
  </si>
  <si>
    <t xml:space="preserve">direction </t>
  </si>
  <si>
    <t xml:space="preserve">diverting </t>
  </si>
  <si>
    <t xml:space="preserve">dog </t>
  </si>
  <si>
    <t xml:space="preserve">early </t>
  </si>
  <si>
    <t xml:space="preserve">entangled </t>
  </si>
  <si>
    <t xml:space="preserve">entrance </t>
  </si>
  <si>
    <t xml:space="preserve">episode </t>
  </si>
  <si>
    <t xml:space="preserve">equipment </t>
  </si>
  <si>
    <t xml:space="preserve">estimate </t>
  </si>
  <si>
    <t xml:space="preserve">ever </t>
  </si>
  <si>
    <t xml:space="preserve">exercise </t>
  </si>
  <si>
    <t xml:space="preserve">experienced </t>
  </si>
  <si>
    <t xml:space="preserve">explain </t>
  </si>
  <si>
    <t xml:space="preserve">f </t>
  </si>
  <si>
    <t xml:space="preserve">filthy </t>
  </si>
  <si>
    <t xml:space="preserve">fix </t>
  </si>
  <si>
    <t xml:space="preserve">flashbacks </t>
  </si>
  <si>
    <t xml:space="preserve">footpath </t>
  </si>
  <si>
    <t xml:space="preserve">forget </t>
  </si>
  <si>
    <t xml:space="preserve">free-range </t>
  </si>
  <si>
    <t xml:space="preserve">fuse </t>
  </si>
  <si>
    <t xml:space="preserve">gave </t>
  </si>
  <si>
    <t xml:space="preserve">halve </t>
  </si>
  <si>
    <t xml:space="preserve">hanging </t>
  </si>
  <si>
    <t xml:space="preserve">happen </t>
  </si>
  <si>
    <t xml:space="preserve">happened </t>
  </si>
  <si>
    <t xml:space="preserve">hellish </t>
  </si>
  <si>
    <t xml:space="preserve">hits </t>
  </si>
  <si>
    <t xml:space="preserve">holy </t>
  </si>
  <si>
    <t xml:space="preserve">horrendous </t>
  </si>
  <si>
    <t xml:space="preserve">horrid </t>
  </si>
  <si>
    <t xml:space="preserve">huge </t>
  </si>
  <si>
    <t xml:space="preserve">hume </t>
  </si>
  <si>
    <t xml:space="preserve">id </t>
  </si>
  <si>
    <t xml:space="preserve">imagine </t>
  </si>
  <si>
    <t xml:space="preserve">immigrate </t>
  </si>
  <si>
    <t xml:space="preserve">inc </t>
  </si>
  <si>
    <t xml:space="preserve">induce </t>
  </si>
  <si>
    <t xml:space="preserve">information </t>
  </si>
  <si>
    <t xml:space="preserve">jakarta </t>
  </si>
  <si>
    <t xml:space="preserve">johns </t>
  </si>
  <si>
    <t xml:space="preserve">kale </t>
  </si>
  <si>
    <t xml:space="preserve">kilometres </t>
  </si>
  <si>
    <t xml:space="preserve">lame </t>
  </si>
  <si>
    <t xml:space="preserve">later </t>
  </si>
  <si>
    <t xml:space="preserve">leading </t>
  </si>
  <si>
    <t xml:space="preserve">lies </t>
  </si>
  <si>
    <t xml:space="preserve">listening </t>
  </si>
  <si>
    <t xml:space="preserve">live </t>
  </si>
  <si>
    <t xml:space="preserve">loads </t>
  </si>
  <si>
    <t xml:space="preserve">looked </t>
  </si>
  <si>
    <t xml:space="preserve">love </t>
  </si>
  <si>
    <t xml:space="preserve">lr </t>
  </si>
  <si>
    <t xml:space="preserve">lyons </t>
  </si>
  <si>
    <t xml:space="preserve">make </t>
  </si>
  <si>
    <t xml:space="preserve">manic </t>
  </si>
  <si>
    <t xml:space="preserve">many </t>
  </si>
  <si>
    <t xml:space="preserve">melbourne </t>
  </si>
  <si>
    <t xml:space="preserve">metro </t>
  </si>
  <si>
    <t xml:space="preserve">middle </t>
  </si>
  <si>
    <t xml:space="preserve">midnight </t>
  </si>
  <si>
    <t xml:space="preserve">mile </t>
  </si>
  <si>
    <t xml:space="preserve">min </t>
  </si>
  <si>
    <t xml:space="preserve">minute </t>
  </si>
  <si>
    <t xml:space="preserve">mitchell </t>
  </si>
  <si>
    <t xml:space="preserve">modelling </t>
  </si>
  <si>
    <t xml:space="preserve">moderate </t>
  </si>
  <si>
    <t xml:space="preserve">moment </t>
  </si>
  <si>
    <t xml:space="preserve">mon </t>
  </si>
  <si>
    <t xml:space="preserve">mood </t>
  </si>
  <si>
    <t xml:space="preserve">motorbike </t>
  </si>
  <si>
    <t xml:space="preserve">move </t>
  </si>
  <si>
    <t xml:space="preserve">moved </t>
  </si>
  <si>
    <t xml:space="preserve">moving </t>
  </si>
  <si>
    <t xml:space="preserve">mum </t>
  </si>
  <si>
    <t xml:space="preserve">narrowed </t>
  </si>
  <si>
    <t xml:space="preserve">never </t>
  </si>
  <si>
    <t xml:space="preserve">nightmare </t>
  </si>
  <si>
    <t xml:space="preserve">nirvana </t>
  </si>
  <si>
    <t xml:space="preserve">notifications </t>
  </si>
  <si>
    <t xml:space="preserve">nrl </t>
  </si>
  <si>
    <t xml:space="preserve">olympic </t>
  </si>
  <si>
    <t xml:space="preserve">ongoing </t>
  </si>
  <si>
    <t xml:space="preserve">operations </t>
  </si>
  <si>
    <t xml:space="preserve">organic </t>
  </si>
  <si>
    <t xml:space="preserve">outright </t>
  </si>
  <si>
    <t xml:space="preserve">overturned </t>
  </si>
  <si>
    <t xml:space="preserve">page </t>
  </si>
  <si>
    <t xml:space="preserve">parade </t>
  </si>
  <si>
    <t xml:space="preserve">party </t>
  </si>
  <si>
    <t xml:space="preserve">past </t>
  </si>
  <si>
    <t xml:space="preserve">peaks </t>
  </si>
  <si>
    <t xml:space="preserve">peter </t>
  </si>
  <si>
    <t xml:space="preserve">piece </t>
  </si>
  <si>
    <t xml:space="preserve">places </t>
  </si>
  <si>
    <t xml:space="preserve">players </t>
  </si>
  <si>
    <t xml:space="preserve">post </t>
  </si>
  <si>
    <t xml:space="preserve">pr </t>
  </si>
  <si>
    <t xml:space="preserve">prepared </t>
  </si>
  <si>
    <t xml:space="preserve">problems </t>
  </si>
  <si>
    <t xml:space="preserve">proof </t>
  </si>
  <si>
    <t xml:space="preserve">pulling </t>
  </si>
  <si>
    <t xml:space="preserve">raining </t>
  </si>
  <si>
    <t xml:space="preserve">reduces </t>
  </si>
  <si>
    <t xml:space="preserve">relocate </t>
  </si>
  <si>
    <t xml:space="preserve">remains </t>
  </si>
  <si>
    <t xml:space="preserve">reminded </t>
  </si>
  <si>
    <t xml:space="preserve">reminding </t>
  </si>
  <si>
    <t xml:space="preserve">rest </t>
  </si>
  <si>
    <t xml:space="preserve">rip </t>
  </si>
  <si>
    <t xml:space="preserve">routes </t>
  </si>
  <si>
    <t xml:space="preserve">run </t>
  </si>
  <si>
    <t xml:space="preserve">rush </t>
  </si>
  <si>
    <t xml:space="preserve">said </t>
  </si>
  <si>
    <t xml:space="preserve">scary </t>
  </si>
  <si>
    <t xml:space="preserve">sept </t>
  </si>
  <si>
    <t xml:space="preserve">serious </t>
  </si>
  <si>
    <t xml:space="preserve">seriously </t>
  </si>
  <si>
    <t xml:space="preserve">signals </t>
  </si>
  <si>
    <t xml:space="preserve">significantly </t>
  </si>
  <si>
    <t xml:space="preserve">singing </t>
  </si>
  <si>
    <t xml:space="preserve">situation </t>
  </si>
  <si>
    <t xml:space="preserve">so-called </t>
  </si>
  <si>
    <t xml:space="preserve">sort </t>
  </si>
  <si>
    <t xml:space="preserve">spotted </t>
  </si>
  <si>
    <t xml:space="preserve">staff </t>
  </si>
  <si>
    <t xml:space="preserve">stage </t>
  </si>
  <si>
    <t xml:space="preserve">starting </t>
  </si>
  <si>
    <t xml:space="preserve">staying </t>
  </si>
  <si>
    <t xml:space="preserve">streets </t>
  </si>
  <si>
    <t xml:space="preserve">stretching </t>
  </si>
  <si>
    <t xml:space="preserve">strike </t>
  </si>
  <si>
    <t xml:space="preserve">stupid </t>
  </si>
  <si>
    <t xml:space="preserve">sue </t>
  </si>
  <si>
    <t xml:space="preserve">suffering </t>
  </si>
  <si>
    <t xml:space="preserve">surface </t>
  </si>
  <si>
    <t xml:space="preserve">swan </t>
  </si>
  <si>
    <t xml:space="preserve">system </t>
  </si>
  <si>
    <t xml:space="preserve">talking </t>
  </si>
  <si>
    <t xml:space="preserve">terrible </t>
  </si>
  <si>
    <t xml:space="preserve">thanks </t>
  </si>
  <si>
    <t xml:space="preserve">theres </t>
  </si>
  <si>
    <t xml:space="preserve">though </t>
  </si>
  <si>
    <t xml:space="preserve">thunderstorm </t>
  </si>
  <si>
    <t xml:space="preserve">ticks </t>
  </si>
  <si>
    <t xml:space="preserve">track </t>
  </si>
  <si>
    <t xml:space="preserve">travel </t>
  </si>
  <si>
    <t xml:space="preserve">trucks </t>
  </si>
  <si>
    <t xml:space="preserve">truly </t>
  </si>
  <si>
    <t xml:space="preserve">u </t>
  </si>
  <si>
    <t xml:space="preserve">underneath </t>
  </si>
  <si>
    <t xml:space="preserve">unfolding </t>
  </si>
  <si>
    <t xml:space="preserve">usually </t>
  </si>
  <si>
    <t xml:space="preserve">v </t>
  </si>
  <si>
    <t xml:space="preserve">victim </t>
  </si>
  <si>
    <t xml:space="preserve">victoria </t>
  </si>
  <si>
    <t xml:space="preserve">waiting </t>
  </si>
  <si>
    <t xml:space="preserve">walk </t>
  </si>
  <si>
    <t xml:space="preserve">way </t>
  </si>
  <si>
    <t xml:space="preserve">weekday </t>
  </si>
  <si>
    <t xml:space="preserve">weekend </t>
  </si>
  <si>
    <t xml:space="preserve">widened </t>
  </si>
  <si>
    <t xml:space="preserve">widening </t>
  </si>
  <si>
    <t xml:space="preserve">wire </t>
  </si>
  <si>
    <t xml:space="preserve">wish </t>
  </si>
  <si>
    <t xml:space="preserve">world </t>
  </si>
  <si>
    <t xml:space="preserve">worsen </t>
  </si>
  <si>
    <t xml:space="preserve">yrs </t>
  </si>
  <si>
    <t xml:space="preserve">zealand </t>
  </si>
  <si>
    <t xml:space="preserve">driving </t>
  </si>
  <si>
    <t xml:space="preserve">oh </t>
  </si>
  <si>
    <t xml:space="preserve">look </t>
  </si>
  <si>
    <t xml:space="preserve">used </t>
  </si>
  <si>
    <t xml:space="preserve">almost </t>
  </si>
  <si>
    <t xml:space="preserve">fucking </t>
  </si>
  <si>
    <t xml:space="preserve">nothing </t>
  </si>
  <si>
    <t xml:space="preserve">old </t>
  </si>
  <si>
    <t xml:space="preserve">river </t>
  </si>
  <si>
    <t xml:space="preserve">seen </t>
  </si>
  <si>
    <t xml:space="preserve">wedding </t>
  </si>
  <si>
    <t xml:space="preserve">yeah </t>
  </si>
  <si>
    <t xml:space="preserve">beautiful </t>
  </si>
  <si>
    <t xml:space="preserve">centenary </t>
  </si>
  <si>
    <t xml:space="preserve">dress </t>
  </si>
  <si>
    <t xml:space="preserve">house </t>
  </si>
  <si>
    <t xml:space="preserve">stop </t>
  </si>
  <si>
    <t xml:space="preserve">times </t>
  </si>
  <si>
    <t xml:space="preserve">took </t>
  </si>
  <si>
    <t xml:space="preserve">east </t>
  </si>
  <si>
    <t xml:space="preserve">lady </t>
  </si>
  <si>
    <t xml:space="preserve">may </t>
  </si>
  <si>
    <t xml:space="preserve">maybe </t>
  </si>
  <si>
    <t xml:space="preserve">olympia </t>
  </si>
  <si>
    <t xml:space="preserve">speed </t>
  </si>
  <si>
    <t xml:space="preserve">went </t>
  </si>
  <si>
    <t xml:space="preserve">ago </t>
  </si>
  <si>
    <t xml:space="preserve">bridal </t>
  </si>
  <si>
    <t xml:space="preserve">central </t>
  </si>
  <si>
    <t xml:space="preserve">dead </t>
  </si>
  <si>
    <t xml:space="preserve">enough </t>
  </si>
  <si>
    <t xml:space="preserve">food </t>
  </si>
  <si>
    <t xml:space="preserve">guy </t>
  </si>
  <si>
    <t xml:space="preserve">happy </t>
  </si>
  <si>
    <t xml:space="preserve">kind </t>
  </si>
  <si>
    <t xml:space="preserve">lot </t>
  </si>
  <si>
    <t xml:space="preserve">monday </t>
  </si>
  <si>
    <t xml:space="preserve">pennant </t>
  </si>
  <si>
    <t xml:space="preserve">probably </t>
  </si>
  <si>
    <t xml:space="preserve">school </t>
  </si>
  <si>
    <t xml:space="preserve">sold </t>
  </si>
  <si>
    <t xml:space="preserve">someone </t>
  </si>
  <si>
    <t xml:space="preserve">treated </t>
  </si>
  <si>
    <t xml:space="preserve">wow </t>
  </si>
  <si>
    <t xml:space="preserve">anzac </t>
  </si>
  <si>
    <t xml:space="preserve">behind </t>
  </si>
  <si>
    <t xml:space="preserve">buying </t>
  </si>
  <si>
    <t xml:space="preserve">completely </t>
  </si>
  <si>
    <t xml:space="preserve">cross </t>
  </si>
  <si>
    <t xml:space="preserve">currently </t>
  </si>
  <si>
    <t xml:space="preserve">days </t>
  </si>
  <si>
    <t xml:space="preserve">definitely </t>
  </si>
  <si>
    <t xml:space="preserve">delight </t>
  </si>
  <si>
    <t xml:space="preserve">drop </t>
  </si>
  <si>
    <t xml:space="preserve">drove </t>
  </si>
  <si>
    <t xml:space="preserve">even </t>
  </si>
  <si>
    <t xml:space="preserve">flooded </t>
  </si>
  <si>
    <t xml:space="preserve">footbridge </t>
  </si>
  <si>
    <t xml:space="preserve">game </t>
  </si>
  <si>
    <t xml:space="preserve">goes </t>
  </si>
  <si>
    <t xml:space="preserve">head </t>
  </si>
  <si>
    <t xml:space="preserve">improvement </t>
  </si>
  <si>
    <t xml:space="preserve">let </t>
  </si>
  <si>
    <t xml:space="preserve">literally </t>
  </si>
  <si>
    <t xml:space="preserve">living </t>
  </si>
  <si>
    <t xml:space="preserve">making </t>
  </si>
  <si>
    <t xml:space="preserve">money </t>
  </si>
  <si>
    <t xml:space="preserve">na </t>
  </si>
  <si>
    <t xml:space="preserve">nearly </t>
  </si>
  <si>
    <t xml:space="preserve">nice </t>
  </si>
  <si>
    <t xml:space="preserve">number </t>
  </si>
  <si>
    <t xml:space="preserve">online </t>
  </si>
  <si>
    <t xml:space="preserve">passengers </t>
  </si>
  <si>
    <t xml:space="preserve">problem </t>
  </si>
  <si>
    <t xml:space="preserve">publican </t>
  </si>
  <si>
    <t xml:space="preserve">sanctuary </t>
  </si>
  <si>
    <t xml:space="preserve">say </t>
  </si>
  <si>
    <t xml:space="preserve">somewhere </t>
  </si>
  <si>
    <t xml:space="preserve">starts </t>
  </si>
  <si>
    <t xml:space="preserve">thinking </t>
  </si>
  <si>
    <t xml:space="preserve">tracks </t>
  </si>
  <si>
    <t xml:space="preserve">try </t>
  </si>
  <si>
    <t xml:space="preserve">turned </t>
  </si>
  <si>
    <t xml:space="preserve">turning </t>
  </si>
  <si>
    <t xml:space="preserve">tweet </t>
  </si>
  <si>
    <t xml:space="preserve">vehicles </t>
  </si>
  <si>
    <t xml:space="preserve">wait </t>
  </si>
  <si>
    <t xml:space="preserve">absolutely </t>
  </si>
  <si>
    <t xml:space="preserve">accused </t>
  </si>
  <si>
    <t xml:space="preserve">afford </t>
  </si>
  <si>
    <t xml:space="preserve">band </t>
  </si>
  <si>
    <t xml:space="preserve">bead </t>
  </si>
  <si>
    <t xml:space="preserve">becoming </t>
  </si>
  <si>
    <t xml:space="preserve">bedroom </t>
  </si>
  <si>
    <t xml:space="preserve">believe </t>
  </si>
  <si>
    <t xml:space="preserve">billboard </t>
  </si>
  <si>
    <t xml:space="preserve">blasting </t>
  </si>
  <si>
    <t xml:space="preserve">couple </t>
  </si>
  <si>
    <t xml:space="preserve">crime </t>
  </si>
  <si>
    <t xml:space="preserve">disaster </t>
  </si>
  <si>
    <t xml:space="preserve">effect </t>
  </si>
  <si>
    <t xml:space="preserve">exactly </t>
  </si>
  <si>
    <t xml:space="preserve">except </t>
  </si>
  <si>
    <t xml:space="preserve">exit </t>
  </si>
  <si>
    <t xml:space="preserve">eye </t>
  </si>
  <si>
    <t xml:space="preserve">fantastic </t>
  </si>
  <si>
    <t xml:space="preserve">feel </t>
  </si>
  <si>
    <t xml:space="preserve">film </t>
  </si>
  <si>
    <t xml:space="preserve">flags </t>
  </si>
  <si>
    <t xml:space="preserve">fucked </t>
  </si>
  <si>
    <t xml:space="preserve">given </t>
  </si>
  <si>
    <t xml:space="preserve">glorious </t>
  </si>
  <si>
    <t xml:space="preserve">hampshire </t>
  </si>
  <si>
    <t xml:space="preserve">hand </t>
  </si>
  <si>
    <t xml:space="preserve">hard </t>
  </si>
  <si>
    <t xml:space="preserve">hear </t>
  </si>
  <si>
    <t xml:space="preserve">hell </t>
  </si>
  <si>
    <t xml:space="preserve">injuries </t>
  </si>
  <si>
    <t xml:space="preserve">job </t>
  </si>
  <si>
    <t xml:space="preserve">john </t>
  </si>
  <si>
    <t xml:space="preserve">kid </t>
  </si>
  <si>
    <t xml:space="preserve">made </t>
  </si>
  <si>
    <t xml:space="preserve">makes </t>
  </si>
  <si>
    <t xml:space="preserve">manage </t>
  </si>
  <si>
    <t xml:space="preserve">map </t>
  </si>
  <si>
    <t xml:space="preserve">miss </t>
  </si>
  <si>
    <t xml:space="preserve">must </t>
  </si>
  <si>
    <t xml:space="preserve">name </t>
  </si>
  <si>
    <t xml:space="preserve">narrow </t>
  </si>
  <si>
    <t xml:space="preserve">oldest </t>
  </si>
  <si>
    <t xml:space="preserve">order </t>
  </si>
  <si>
    <t xml:space="preserve">pay </t>
  </si>
  <si>
    <t xml:space="preserve">pedestrians </t>
  </si>
  <si>
    <t xml:space="preserve">petrol </t>
  </si>
  <si>
    <t xml:space="preserve">pick </t>
  </si>
  <si>
    <t xml:space="preserve">pie </t>
  </si>
  <si>
    <t xml:space="preserve">premises </t>
  </si>
  <si>
    <t xml:space="preserve">provide </t>
  </si>
  <si>
    <t xml:space="preserve">reckon </t>
  </si>
  <si>
    <t xml:space="preserve">restaurant </t>
  </si>
  <si>
    <t xml:space="preserve">rope </t>
  </si>
  <si>
    <t xml:space="preserve">sad </t>
  </si>
  <si>
    <t xml:space="preserve">send </t>
  </si>
  <si>
    <t xml:space="preserve">significant </t>
  </si>
  <si>
    <t xml:space="preserve">snapped </t>
  </si>
  <si>
    <t xml:space="preserve">stadium </t>
  </si>
  <si>
    <t xml:space="preserve">stations </t>
  </si>
  <si>
    <t xml:space="preserve">story </t>
  </si>
  <si>
    <t xml:space="preserve">sunny </t>
  </si>
  <si>
    <t xml:space="preserve">sure </t>
  </si>
  <si>
    <t xml:space="preserve">theatre </t>
  </si>
  <si>
    <t xml:space="preserve">thought </t>
  </si>
  <si>
    <t xml:space="preserve">ticket </t>
  </si>
  <si>
    <t xml:space="preserve">tolling </t>
  </si>
  <si>
    <t xml:space="preserve">tried </t>
  </si>
  <si>
    <t xml:space="preserve">trip </t>
  </si>
  <si>
    <t xml:space="preserve">users </t>
  </si>
  <si>
    <t xml:space="preserve">walked </t>
  </si>
  <si>
    <t xml:space="preserve">wall </t>
  </si>
  <si>
    <t xml:space="preserve">wan </t>
  </si>
  <si>
    <t xml:space="preserve">window </t>
  </si>
  <si>
    <t xml:space="preserve">wonder </t>
  </si>
  <si>
    <t xml:space="preserve">worth </t>
  </si>
  <si>
    <t xml:space="preserve">yesterday </t>
  </si>
  <si>
    <t xml:space="preserve">yet </t>
  </si>
  <si>
    <t xml:space="preserve">3rd </t>
  </si>
  <si>
    <t xml:space="preserve">add </t>
  </si>
  <si>
    <t xml:space="preserve">advice </t>
  </si>
  <si>
    <t xml:space="preserve">advised </t>
  </si>
  <si>
    <t xml:space="preserve">agree </t>
  </si>
  <si>
    <t xml:space="preserve">alert </t>
  </si>
  <si>
    <t xml:space="preserve">alexandria </t>
  </si>
  <si>
    <t xml:space="preserve">answer </t>
  </si>
  <si>
    <t xml:space="preserve">anti </t>
  </si>
  <si>
    <t xml:space="preserve">anywhere </t>
  </si>
  <si>
    <t xml:space="preserve">apartments </t>
  </si>
  <si>
    <t xml:space="preserve">apparently </t>
  </si>
  <si>
    <t xml:space="preserve">arms </t>
  </si>
  <si>
    <t xml:space="preserve">arrivals </t>
  </si>
  <si>
    <t xml:space="preserve">arterial </t>
  </si>
  <si>
    <t xml:space="preserve">asked </t>
  </si>
  <si>
    <t xml:space="preserve">attention </t>
  </si>
  <si>
    <t xml:space="preserve">au </t>
  </si>
  <si>
    <t xml:space="preserve">auctions </t>
  </si>
  <si>
    <t xml:space="preserve">average </t>
  </si>
  <si>
    <t xml:space="preserve">b </t>
  </si>
  <si>
    <t xml:space="preserve">bacon </t>
  </si>
  <si>
    <t xml:space="preserve">bag </t>
  </si>
  <si>
    <t xml:space="preserve">balloons </t>
  </si>
  <si>
    <t xml:space="preserve">battle </t>
  </si>
  <si>
    <t xml:space="preserve">berry </t>
  </si>
  <si>
    <t xml:space="preserve">best </t>
  </si>
  <si>
    <t xml:space="preserve">bill </t>
  </si>
  <si>
    <t xml:space="preserve">blame </t>
  </si>
  <si>
    <t xml:space="preserve">bless </t>
  </si>
  <si>
    <t xml:space="preserve">blue </t>
  </si>
  <si>
    <t xml:space="preserve">bought </t>
  </si>
  <si>
    <t xml:space="preserve">boulevard </t>
  </si>
  <si>
    <t xml:space="preserve">bucket </t>
  </si>
  <si>
    <t xml:space="preserve">bumper </t>
  </si>
  <si>
    <t xml:space="preserve">burgers </t>
  </si>
  <si>
    <t xml:space="preserve">busier </t>
  </si>
  <si>
    <t xml:space="preserve">businesses </t>
  </si>
  <si>
    <t xml:space="preserve">busses </t>
  </si>
  <si>
    <t xml:space="preserve">called </t>
  </si>
  <si>
    <t xml:space="preserve">calls </t>
  </si>
  <si>
    <t xml:space="preserve">camera </t>
  </si>
  <si>
    <t xml:space="preserve">cameras </t>
  </si>
  <si>
    <t xml:space="preserve">capacity </t>
  </si>
  <si>
    <t xml:space="preserve">case </t>
  </si>
  <si>
    <t xml:space="preserve">catching </t>
  </si>
  <si>
    <t xml:space="preserve">caught </t>
  </si>
  <si>
    <t xml:space="preserve">certainly </t>
  </si>
  <si>
    <t xml:space="preserve">chill </t>
  </si>
  <si>
    <t xml:space="preserve">choked </t>
  </si>
  <si>
    <t xml:space="preserve">clearance </t>
  </si>
  <si>
    <t xml:space="preserve">clearly </t>
  </si>
  <si>
    <t xml:space="preserve">clogged </t>
  </si>
  <si>
    <t xml:space="preserve">clogging </t>
  </si>
  <si>
    <t xml:space="preserve">clowns </t>
  </si>
  <si>
    <t xml:space="preserve">coffee </t>
  </si>
  <si>
    <t xml:space="preserve">collect </t>
  </si>
  <si>
    <t xml:space="preserve">commercial </t>
  </si>
  <si>
    <t xml:space="preserve">concept </t>
  </si>
  <si>
    <t xml:space="preserve">cost </t>
  </si>
  <si>
    <t xml:space="preserve">costs </t>
  </si>
  <si>
    <t xml:space="preserve">crazy </t>
  </si>
  <si>
    <t xml:space="preserve">cumberland </t>
  </si>
  <si>
    <t xml:space="preserve">cup </t>
  </si>
  <si>
    <t xml:space="preserve">cyclist </t>
  </si>
  <si>
    <t xml:space="preserve">cyclists </t>
  </si>
  <si>
    <t xml:space="preserve">david </t>
  </si>
  <si>
    <t xml:space="preserve">dec </t>
  </si>
  <si>
    <t xml:space="preserve">decades </t>
  </si>
  <si>
    <t xml:space="preserve">delights </t>
  </si>
  <si>
    <t xml:space="preserve">different </t>
  </si>
  <si>
    <t xml:space="preserve">discovered </t>
  </si>
  <si>
    <t xml:space="preserve">diversion </t>
  </si>
  <si>
    <t xml:space="preserve">dogs </t>
  </si>
  <si>
    <t xml:space="preserve">dot </t>
  </si>
  <si>
    <t xml:space="preserve">draft </t>
  </si>
  <si>
    <t xml:space="preserve">drain </t>
  </si>
  <si>
    <t xml:space="preserve">dream </t>
  </si>
  <si>
    <t xml:space="preserve">drug </t>
  </si>
  <si>
    <t xml:space="preserve">dude </t>
  </si>
  <si>
    <t xml:space="preserve">eating </t>
  </si>
  <si>
    <t xml:space="preserve">ends </t>
  </si>
  <si>
    <t xml:space="preserve">entry </t>
  </si>
  <si>
    <t xml:space="preserve">experience </t>
  </si>
  <si>
    <t xml:space="preserve">expert </t>
  </si>
  <si>
    <t xml:space="preserve">extended </t>
  </si>
  <si>
    <t xml:space="preserve">fairy </t>
  </si>
  <si>
    <t xml:space="preserve">famous </t>
  </si>
  <si>
    <t xml:space="preserve">faster </t>
  </si>
  <si>
    <t xml:space="preserve">feasibility </t>
  </si>
  <si>
    <t xml:space="preserve">fight </t>
  </si>
  <si>
    <t xml:space="preserve">find </t>
  </si>
  <si>
    <t xml:space="preserve">fine </t>
  </si>
  <si>
    <t xml:space="preserve">forced </t>
  </si>
  <si>
    <t xml:space="preserve">forever </t>
  </si>
  <si>
    <t xml:space="preserve">fun </t>
  </si>
  <si>
    <t xml:space="preserve">genuine </t>
  </si>
  <si>
    <t xml:space="preserve">giving </t>
  </si>
  <si>
    <t xml:space="preserve">glory </t>
  </si>
  <si>
    <t xml:space="preserve">golden </t>
  </si>
  <si>
    <t xml:space="preserve">google </t>
  </si>
  <si>
    <t xml:space="preserve">grandparents </t>
  </si>
  <si>
    <t xml:space="preserve">greens </t>
  </si>
  <si>
    <t xml:space="preserve">guys </t>
  </si>
  <si>
    <t xml:space="preserve">gym </t>
  </si>
  <si>
    <t xml:space="preserve">gyms </t>
  </si>
  <si>
    <t xml:space="preserve">heavily </t>
  </si>
  <si>
    <t xml:space="preserve">hi </t>
  </si>
  <si>
    <t xml:space="preserve">highlight </t>
  </si>
  <si>
    <t xml:space="preserve">honestly </t>
  </si>
  <si>
    <t xml:space="preserve">human </t>
  </si>
  <si>
    <t xml:space="preserve">illegal </t>
  </si>
  <si>
    <t xml:space="preserve">inn </t>
  </si>
  <si>
    <t xml:space="preserve">insanely </t>
  </si>
  <si>
    <t xml:space="preserve">issue </t>
  </si>
  <si>
    <t xml:space="preserve">join </t>
  </si>
  <si>
    <t xml:space="preserve">keep </t>
  </si>
  <si>
    <t xml:space="preserve">km </t>
  </si>
  <si>
    <t xml:space="preserve">land </t>
  </si>
  <si>
    <t xml:space="preserve">large </t>
  </si>
  <si>
    <t xml:space="preserve">latest </t>
  </si>
  <si>
    <t xml:space="preserve">leaf </t>
  </si>
  <si>
    <t xml:space="preserve">leave </t>
  </si>
  <si>
    <t xml:space="preserve">lebanese </t>
  </si>
  <si>
    <t xml:space="preserve">list </t>
  </si>
  <si>
    <t xml:space="preserve">lives </t>
  </si>
  <si>
    <t xml:space="preserve">loud </t>
  </si>
  <si>
    <t xml:space="preserve">maps </t>
  </si>
  <si>
    <t xml:space="preserve">massive </t>
  </si>
  <si>
    <t xml:space="preserve">mayhem </t>
  </si>
  <si>
    <t xml:space="preserve">might </t>
  </si>
  <si>
    <t xml:space="preserve">mini </t>
  </si>
  <si>
    <t xml:space="preserve">minister </t>
  </si>
  <si>
    <t xml:space="preserve">missing </t>
  </si>
  <si>
    <t xml:space="preserve">needed </t>
  </si>
  <si>
    <t xml:space="preserve">nobody </t>
  </si>
  <si>
    <t xml:space="preserve">nw </t>
  </si>
  <si>
    <t xml:space="preserve">obviously </t>
  </si>
  <si>
    <t xml:space="preserve">odometers </t>
  </si>
  <si>
    <t xml:space="preserve">offer </t>
  </si>
  <si>
    <t xml:space="preserve">officers </t>
  </si>
  <si>
    <t xml:space="preserve">overpass </t>
  </si>
  <si>
    <t xml:space="preserve">packed </t>
  </si>
  <si>
    <t xml:space="preserve">pants </t>
  </si>
  <si>
    <t xml:space="preserve">parks </t>
  </si>
  <si>
    <t xml:space="preserve">patrol </t>
  </si>
  <si>
    <t xml:space="preserve">paul </t>
  </si>
  <si>
    <t xml:space="preserve">penguin </t>
  </si>
  <si>
    <t xml:space="preserve">permanent </t>
  </si>
  <si>
    <t xml:space="preserve">pitched </t>
  </si>
  <si>
    <t xml:space="preserve">podcasts </t>
  </si>
  <si>
    <t xml:space="preserve">polo </t>
  </si>
  <si>
    <t xml:space="preserve">population </t>
  </si>
  <si>
    <t xml:space="preserve">posters </t>
  </si>
  <si>
    <t xml:space="preserve">procession </t>
  </si>
  <si>
    <t xml:space="preserve">progress </t>
  </si>
  <si>
    <t xml:space="preserve">proud </t>
  </si>
  <si>
    <t xml:space="preserve">push </t>
  </si>
  <si>
    <t xml:space="preserve">putting </t>
  </si>
  <si>
    <t xml:space="preserve">question </t>
  </si>
  <si>
    <t xml:space="preserve">questions </t>
  </si>
  <si>
    <t xml:space="preserve">r </t>
  </si>
  <si>
    <t xml:space="preserve">rage </t>
  </si>
  <si>
    <t xml:space="preserve">rainy </t>
  </si>
  <si>
    <t xml:space="preserve">ran </t>
  </si>
  <si>
    <t xml:space="preserve">rate </t>
  </si>
  <si>
    <t xml:space="preserve">replacement </t>
  </si>
  <si>
    <t xml:space="preserve">reports </t>
  </si>
  <si>
    <t xml:space="preserve">resource </t>
  </si>
  <si>
    <t xml:space="preserve">returns </t>
  </si>
  <si>
    <t xml:space="preserve">ride </t>
  </si>
  <si>
    <t xml:space="preserve">riding </t>
  </si>
  <si>
    <t xml:space="preserve">ripe </t>
  </si>
  <si>
    <t xml:space="preserve">safety </t>
  </si>
  <si>
    <t xml:space="preserve">sailing </t>
  </si>
  <si>
    <t xml:space="preserve">sake </t>
  </si>
  <si>
    <t xml:space="preserve">seat </t>
  </si>
  <si>
    <t xml:space="preserve">second </t>
  </si>
  <si>
    <t xml:space="preserve">seconds </t>
  </si>
  <si>
    <t xml:space="preserve">seems </t>
  </si>
  <si>
    <t xml:space="preserve">senior </t>
  </si>
  <si>
    <t xml:space="preserve">shared </t>
  </si>
  <si>
    <t xml:space="preserve">shark </t>
  </si>
  <si>
    <t xml:space="preserve">shitty </t>
  </si>
  <si>
    <t xml:space="preserve">shopping </t>
  </si>
  <si>
    <t xml:space="preserve">shore </t>
  </si>
  <si>
    <t xml:space="preserve">short </t>
  </si>
  <si>
    <t xml:space="preserve">shorten </t>
  </si>
  <si>
    <t xml:space="preserve">smart </t>
  </si>
  <si>
    <t xml:space="preserve">smashed </t>
  </si>
  <si>
    <t xml:space="preserve">smell </t>
  </si>
  <si>
    <t xml:space="preserve">smells </t>
  </si>
  <si>
    <t xml:space="preserve">sob </t>
  </si>
  <si>
    <t xml:space="preserve">soft </t>
  </si>
  <si>
    <t xml:space="preserve">soon </t>
  </si>
  <si>
    <t xml:space="preserve">soul </t>
  </si>
  <si>
    <t xml:space="preserve">speeding </t>
  </si>
  <si>
    <t xml:space="preserve">start </t>
  </si>
  <si>
    <t xml:space="preserve">started </t>
  </si>
  <si>
    <t xml:space="preserve">starving </t>
  </si>
  <si>
    <t xml:space="preserve">success </t>
  </si>
  <si>
    <t xml:space="preserve">sucks </t>
  </si>
  <si>
    <t xml:space="preserve">super </t>
  </si>
  <si>
    <t xml:space="preserve">swim </t>
  </si>
  <si>
    <t xml:space="preserve">sydneys </t>
  </si>
  <si>
    <t xml:space="preserve">tackle </t>
  </si>
  <si>
    <t xml:space="preserve">talks </t>
  </si>
  <si>
    <t xml:space="preserve">target </t>
  </si>
  <si>
    <t xml:space="preserve">tech </t>
  </si>
  <si>
    <t xml:space="preserve">telopea </t>
  </si>
  <si>
    <t xml:space="preserve">test </t>
  </si>
  <si>
    <t xml:space="preserve">tho </t>
  </si>
  <si>
    <t xml:space="preserve">top </t>
  </si>
  <si>
    <t xml:space="preserve">tough </t>
  </si>
  <si>
    <t xml:space="preserve">towing </t>
  </si>
  <si>
    <t xml:space="preserve">toyota </t>
  </si>
  <si>
    <t xml:space="preserve">trains </t>
  </si>
  <si>
    <t xml:space="preserve">tuesday </t>
  </si>
  <si>
    <t xml:space="preserve">twice </t>
  </si>
  <si>
    <t xml:space="preserve">type </t>
  </si>
  <si>
    <t xml:space="preserve">unbearable </t>
  </si>
  <si>
    <t xml:space="preserve">vibrant </t>
  </si>
  <si>
    <t xml:space="preserve">vintage </t>
  </si>
  <si>
    <t xml:space="preserve">vision </t>
  </si>
  <si>
    <t xml:space="preserve">voice </t>
  </si>
  <si>
    <t xml:space="preserve">wake </t>
  </si>
  <si>
    <t xml:space="preserve">warning </t>
  </si>
  <si>
    <t xml:space="preserve">watch </t>
  </si>
  <si>
    <t xml:space="preserve">watching </t>
  </si>
  <si>
    <t xml:space="preserve">wednesday </t>
  </si>
  <si>
    <t xml:space="preserve">whole </t>
  </si>
  <si>
    <t xml:space="preserve">winding </t>
  </si>
  <si>
    <t xml:space="preserve">workers </t>
  </si>
  <si>
    <t xml:space="preserve">wrote </t>
  </si>
  <si>
    <t xml:space="preserve">x </t>
  </si>
  <si>
    <t xml:space="preserve">yard </t>
  </si>
  <si>
    <t xml:space="preserve">young </t>
  </si>
  <si>
    <t xml:space="preserve">TRUE </t>
  </si>
  <si>
    <t xml:space="preserve">13th </t>
  </si>
  <si>
    <t xml:space="preserve">1870s </t>
  </si>
  <si>
    <t xml:space="preserve">1st </t>
  </si>
  <si>
    <t xml:space="preserve">27th </t>
  </si>
  <si>
    <t xml:space="preserve">30s </t>
  </si>
  <si>
    <t xml:space="preserve">5th </t>
  </si>
  <si>
    <t xml:space="preserve">90s </t>
  </si>
  <si>
    <t xml:space="preserve">abandoned </t>
  </si>
  <si>
    <t xml:space="preserve">absolute </t>
  </si>
  <si>
    <t xml:space="preserve">abundance </t>
  </si>
  <si>
    <t xml:space="preserve">accepted </t>
  </si>
  <si>
    <t xml:space="preserve">accessed </t>
  </si>
  <si>
    <t xml:space="preserve">accessibility </t>
  </si>
  <si>
    <t xml:space="preserve">accidentally </t>
  </si>
  <si>
    <t xml:space="preserve">according </t>
  </si>
  <si>
    <t xml:space="preserve">accuse </t>
  </si>
  <si>
    <t xml:space="preserve">aching </t>
  </si>
  <si>
    <t xml:space="preserve">acquired </t>
  </si>
  <si>
    <t xml:space="preserve">activities </t>
  </si>
  <si>
    <t xml:space="preserve">actual </t>
  </si>
  <si>
    <t xml:space="preserve">ada </t>
  </si>
  <si>
    <t xml:space="preserve">adding </t>
  </si>
  <si>
    <t xml:space="preserve">adds </t>
  </si>
  <si>
    <t xml:space="preserve">adjacent </t>
  </si>
  <si>
    <t xml:space="preserve">admiral </t>
  </si>
  <si>
    <t xml:space="preserve">adult </t>
  </si>
  <si>
    <t xml:space="preserve">advertising </t>
  </si>
  <si>
    <t xml:space="preserve">advise </t>
  </si>
  <si>
    <t xml:space="preserve">agency </t>
  </si>
  <si>
    <t xml:space="preserve">agent </t>
  </si>
  <si>
    <t xml:space="preserve">agreeable </t>
  </si>
  <si>
    <t xml:space="preserve">agreement </t>
  </si>
  <si>
    <t xml:space="preserve">aircraft </t>
  </si>
  <si>
    <t xml:space="preserve">allege </t>
  </si>
  <si>
    <t xml:space="preserve">alley </t>
  </si>
  <si>
    <t xml:space="preserve">alongside </t>
  </si>
  <si>
    <t xml:space="preserve">amazing </t>
  </si>
  <si>
    <t xml:space="preserve">ambulances </t>
  </si>
  <si>
    <t xml:space="preserve">amount </t>
  </si>
  <si>
    <t xml:space="preserve">announcement </t>
  </si>
  <si>
    <t xml:space="preserve">answers </t>
  </si>
  <si>
    <t xml:space="preserve">anthony </t>
  </si>
  <si>
    <t xml:space="preserve">anticipatory </t>
  </si>
  <si>
    <t xml:space="preserve">antique </t>
  </si>
  <si>
    <t xml:space="preserve">ants </t>
  </si>
  <si>
    <t xml:space="preserve">anymore </t>
  </si>
  <si>
    <t xml:space="preserve">anyway </t>
  </si>
  <si>
    <t xml:space="preserve">apartment </t>
  </si>
  <si>
    <t xml:space="preserve">apocalypse </t>
  </si>
  <si>
    <t xml:space="preserve">apologise </t>
  </si>
  <si>
    <t xml:space="preserve">appeal </t>
  </si>
  <si>
    <t xml:space="preserve">appeals </t>
  </si>
  <si>
    <t xml:space="preserve">application </t>
  </si>
  <si>
    <t xml:space="preserve">appreciate </t>
  </si>
  <si>
    <t xml:space="preserve">approaches </t>
  </si>
  <si>
    <t xml:space="preserve">aptly </t>
  </si>
  <si>
    <t xml:space="preserve">arches </t>
  </si>
  <si>
    <t xml:space="preserve">arena </t>
  </si>
  <si>
    <t xml:space="preserve">arrive </t>
  </si>
  <si>
    <t xml:space="preserve">arrived </t>
  </si>
  <si>
    <t xml:space="preserve">arriving </t>
  </si>
  <si>
    <t xml:space="preserve">articles </t>
  </si>
  <si>
    <t xml:space="preserve">asap </t>
  </si>
  <si>
    <t xml:space="preserve">ashton </t>
  </si>
  <si>
    <t xml:space="preserve">assaulted </t>
  </si>
  <si>
    <t xml:space="preserve">assessment </t>
  </si>
  <si>
    <t xml:space="preserve">asshole </t>
  </si>
  <si>
    <t xml:space="preserve">associate </t>
  </si>
  <si>
    <t xml:space="preserve">astonished </t>
  </si>
  <si>
    <t xml:space="preserve">astonishing </t>
  </si>
  <si>
    <t xml:space="preserve">astounded </t>
  </si>
  <si>
    <t xml:space="preserve">athens </t>
  </si>
  <si>
    <t xml:space="preserve">attended </t>
  </si>
  <si>
    <t xml:space="preserve">attending </t>
  </si>
  <si>
    <t xml:space="preserve">auctioneer </t>
  </si>
  <si>
    <t xml:space="preserve">authorities </t>
  </si>
  <si>
    <t xml:space="preserve">auto </t>
  </si>
  <si>
    <t xml:space="preserve">automotive </t>
  </si>
  <si>
    <t xml:space="preserve">backbench </t>
  </si>
  <si>
    <t xml:space="preserve">backwater </t>
  </si>
  <si>
    <t xml:space="preserve">bakery </t>
  </si>
  <si>
    <t xml:space="preserve">balcony </t>
  </si>
  <si>
    <t xml:space="preserve">bargains </t>
  </si>
  <si>
    <t xml:space="preserve">basically </t>
  </si>
  <si>
    <t xml:space="preserve">bat </t>
  </si>
  <si>
    <t xml:space="preserve">bays </t>
  </si>
  <si>
    <t xml:space="preserve">beads </t>
  </si>
  <si>
    <t xml:space="preserve">beast </t>
  </si>
  <si>
    <t xml:space="preserve">beautification </t>
  </si>
  <si>
    <t xml:space="preserve">beauty </t>
  </si>
  <si>
    <t xml:space="preserve">becomes </t>
  </si>
  <si>
    <t xml:space="preserve">beeped </t>
  </si>
  <si>
    <t xml:space="preserve">beeping </t>
  </si>
  <si>
    <t xml:space="preserve">beers </t>
  </si>
  <si>
    <t xml:space="preserve">beginning </t>
  </si>
  <si>
    <t xml:space="preserve">begins </t>
  </si>
  <si>
    <t xml:space="preserve">beirut </t>
  </si>
  <si>
    <t xml:space="preserve">belle </t>
  </si>
  <si>
    <t xml:space="preserve">belong </t>
  </si>
  <si>
    <t xml:space="preserve">belongs </t>
  </si>
  <si>
    <t xml:space="preserve">benefit </t>
  </si>
  <si>
    <t xml:space="preserve">bet </t>
  </si>
  <si>
    <t xml:space="preserve">bicycle </t>
  </si>
  <si>
    <t xml:space="preserve">bigot </t>
  </si>
  <si>
    <t xml:space="preserve">billboards </t>
  </si>
  <si>
    <t xml:space="preserve">billions </t>
  </si>
  <si>
    <t xml:space="preserve">bins </t>
  </si>
  <si>
    <t xml:space="preserve">biscuits </t>
  </si>
  <si>
    <t xml:space="preserve">bits </t>
  </si>
  <si>
    <t xml:space="preserve">blacks </t>
  </si>
  <si>
    <t xml:space="preserve">blair </t>
  </si>
  <si>
    <t xml:space="preserve">blank </t>
  </si>
  <si>
    <t xml:space="preserve">blasted </t>
  </si>
  <si>
    <t xml:space="preserve">blessings </t>
  </si>
  <si>
    <t xml:space="preserve">blind </t>
  </si>
  <si>
    <t xml:space="preserve">blissful </t>
  </si>
  <si>
    <t xml:space="preserve">bloke </t>
  </si>
  <si>
    <t xml:space="preserve">blow </t>
  </si>
  <si>
    <t xml:space="preserve">blowers </t>
  </si>
  <si>
    <t xml:space="preserve">boat </t>
  </si>
  <si>
    <t xml:space="preserve">bondage </t>
  </si>
  <si>
    <t xml:space="preserve">boo </t>
  </si>
  <si>
    <t xml:space="preserve">boom </t>
  </si>
  <si>
    <t xml:space="preserve">bother </t>
  </si>
  <si>
    <t xml:space="preserve">bottle </t>
  </si>
  <si>
    <t xml:space="preserve">bottleneck </t>
  </si>
  <si>
    <t xml:space="preserve">bouquet </t>
  </si>
  <si>
    <t xml:space="preserve">bower </t>
  </si>
  <si>
    <t xml:space="preserve">box </t>
  </si>
  <si>
    <t xml:space="preserve">boy </t>
  </si>
  <si>
    <t xml:space="preserve">boys </t>
  </si>
  <si>
    <t xml:space="preserve">bream </t>
  </si>
  <si>
    <t xml:space="preserve">breath </t>
  </si>
  <si>
    <t xml:space="preserve">breathalysed </t>
  </si>
  <si>
    <t xml:space="preserve">breathe </t>
  </si>
  <si>
    <t xml:space="preserve">brick </t>
  </si>
  <si>
    <t xml:space="preserve">bridesmaids </t>
  </si>
  <si>
    <t xml:space="preserve">bridges </t>
  </si>
  <si>
    <t xml:space="preserve">brilliant </t>
  </si>
  <si>
    <t xml:space="preserve">broadcasting </t>
  </si>
  <si>
    <t xml:space="preserve">broke </t>
  </si>
  <si>
    <t xml:space="preserve">bronco </t>
  </si>
  <si>
    <t xml:space="preserve">brothel </t>
  </si>
  <si>
    <t xml:space="preserve">brothels </t>
  </si>
  <si>
    <t xml:space="preserve">brother </t>
  </si>
  <si>
    <t xml:space="preserve">bucketing </t>
  </si>
  <si>
    <t xml:space="preserve">bug </t>
  </si>
  <si>
    <t xml:space="preserve">buildings </t>
  </si>
  <si>
    <t xml:space="preserve">bulk </t>
  </si>
  <si>
    <t xml:space="preserve">bulldoze </t>
  </si>
  <si>
    <t xml:space="preserve">bumper-to-bumper </t>
  </si>
  <si>
    <t xml:space="preserve">bumpier </t>
  </si>
  <si>
    <t xml:space="preserve">burn </t>
  </si>
  <si>
    <t xml:space="preserve">burned </t>
  </si>
  <si>
    <t xml:space="preserve">burp </t>
  </si>
  <si>
    <t xml:space="preserve">busiest </t>
  </si>
  <si>
    <t xml:space="preserve">bustle </t>
  </si>
  <si>
    <t xml:space="preserve">butchered </t>
  </si>
  <si>
    <t xml:space="preserve">buttocks </t>
  </si>
  <si>
    <t xml:space="preserve">c </t>
  </si>
  <si>
    <t xml:space="preserve">cabin </t>
  </si>
  <si>
    <t xml:space="preserve">cactus </t>
  </si>
  <si>
    <t xml:space="preserve">cake </t>
  </si>
  <si>
    <t xml:space="preserve">campus </t>
  </si>
  <si>
    <t xml:space="preserve">cancel </t>
  </si>
  <si>
    <t xml:space="preserve">canning </t>
  </si>
  <si>
    <t xml:space="preserve">canvas </t>
  </si>
  <si>
    <t xml:space="preserve">capital </t>
  </si>
  <si>
    <t xml:space="preserve">captured </t>
  </si>
  <si>
    <t xml:space="preserve">carbon </t>
  </si>
  <si>
    <t xml:space="preserve">carcinogens </t>
  </si>
  <si>
    <t xml:space="preserve">cardboard </t>
  </si>
  <si>
    <t xml:space="preserve">cardiff </t>
  </si>
  <si>
    <t xml:space="preserve">cared </t>
  </si>
  <si>
    <t xml:space="preserve">carriageway </t>
  </si>
  <si>
    <t xml:space="preserve">carter </t>
  </si>
  <si>
    <t xml:space="preserve">casual </t>
  </si>
  <si>
    <t xml:space="preserve">cat </t>
  </si>
  <si>
    <t xml:space="preserve">catcalled </t>
  </si>
  <si>
    <t xml:space="preserve">categories </t>
  </si>
  <si>
    <t xml:space="preserve">cats </t>
  </si>
  <si>
    <t xml:space="preserve">cereal </t>
  </si>
  <si>
    <t xml:space="preserve">certain </t>
  </si>
  <si>
    <t xml:space="preserve">chair </t>
  </si>
  <si>
    <t xml:space="preserve">chamber </t>
  </si>
  <si>
    <t xml:space="preserve">champs </t>
  </si>
  <si>
    <t xml:space="preserve">changing </t>
  </si>
  <si>
    <t xml:space="preserve">channel </t>
  </si>
  <si>
    <t xml:space="preserve">charcoal </t>
  </si>
  <si>
    <t xml:space="preserve">charles </t>
  </si>
  <si>
    <t xml:space="preserve">charming </t>
  </si>
  <si>
    <t xml:space="preserve">cheap </t>
  </si>
  <si>
    <t xml:space="preserve">cheat </t>
  </si>
  <si>
    <t xml:space="preserve">checking </t>
  </si>
  <si>
    <t xml:space="preserve">cheers </t>
  </si>
  <si>
    <t xml:space="preserve">chevy </t>
  </si>
  <si>
    <t xml:space="preserve">chick </t>
  </si>
  <si>
    <t xml:space="preserve">child </t>
  </si>
  <si>
    <t xml:space="preserve">childhood </t>
  </si>
  <si>
    <t xml:space="preserve">chocolate </t>
  </si>
  <si>
    <t xml:space="preserve">chooses </t>
  </si>
  <si>
    <t xml:space="preserve">christopher </t>
  </si>
  <si>
    <t xml:space="preserve">chronic </t>
  </si>
  <si>
    <t xml:space="preserve">chuffed </t>
  </si>
  <si>
    <t xml:space="preserve">cities </t>
  </si>
  <si>
    <t xml:space="preserve">claim </t>
  </si>
  <si>
    <t xml:space="preserve">cleaning </t>
  </si>
  <si>
    <t xml:space="preserve">cleveland </t>
  </si>
  <si>
    <t xml:space="preserve">clip </t>
  </si>
  <si>
    <t xml:space="preserve">clog </t>
  </si>
  <si>
    <t xml:space="preserve">clone </t>
  </si>
  <si>
    <t xml:space="preserve">clown </t>
  </si>
  <si>
    <t xml:space="preserve">club </t>
  </si>
  <si>
    <t xml:space="preserve">clue </t>
  </si>
  <si>
    <t xml:space="preserve">clutch </t>
  </si>
  <si>
    <t xml:space="preserve">coach </t>
  </si>
  <si>
    <t xml:space="preserve">cocktail </t>
  </si>
  <si>
    <t xml:space="preserve">cold </t>
  </si>
  <si>
    <t xml:space="preserve">colour </t>
  </si>
  <si>
    <t xml:space="preserve">combination </t>
  </si>
  <si>
    <t xml:space="preserve">commerce </t>
  </si>
  <si>
    <t xml:space="preserve">commit </t>
  </si>
  <si>
    <t xml:space="preserve">communities </t>
  </si>
  <si>
    <t xml:space="preserve">compelling </t>
  </si>
  <si>
    <t xml:space="preserve">complaints </t>
  </si>
  <si>
    <t xml:space="preserve">completing </t>
  </si>
  <si>
    <t xml:space="preserve">conference </t>
  </si>
  <si>
    <t xml:space="preserve">confirming </t>
  </si>
  <si>
    <t xml:space="preserve">connections </t>
  </si>
  <si>
    <t xml:space="preserve">consistent </t>
  </si>
  <si>
    <t xml:space="preserve">contain </t>
  </si>
  <si>
    <t xml:space="preserve">containers </t>
  </si>
  <si>
    <t xml:space="preserve">continued </t>
  </si>
  <si>
    <t xml:space="preserve">control </t>
  </si>
  <si>
    <t xml:space="preserve">convenes </t>
  </si>
  <si>
    <t xml:space="preserve">convenient </t>
  </si>
  <si>
    <t xml:space="preserve">convince </t>
  </si>
  <si>
    <t xml:space="preserve">convincing </t>
  </si>
  <si>
    <t xml:space="preserve">convoy </t>
  </si>
  <si>
    <t xml:space="preserve">cooked </t>
  </si>
  <si>
    <t xml:space="preserve">cooks </t>
  </si>
  <si>
    <t xml:space="preserve">corolla </t>
  </si>
  <si>
    <t xml:space="preserve">corporations </t>
  </si>
  <si>
    <t xml:space="preserve">costing </t>
  </si>
  <si>
    <t xml:space="preserve"> </t>
  </si>
  <si>
    <t xml:space="preserve">er </t>
  </si>
  <si>
    <t xml:space="preserve">course </t>
  </si>
  <si>
    <t xml:space="preserve">courteously </t>
  </si>
  <si>
    <t xml:space="preserve">courts </t>
  </si>
  <si>
    <t xml:space="preserve">cover </t>
  </si>
  <si>
    <t xml:space="preserve">coverage </t>
  </si>
  <si>
    <t xml:space="preserve">covering </t>
  </si>
  <si>
    <t xml:space="preserve">cower </t>
  </si>
  <si>
    <t xml:space="preserve">crawling </t>
  </si>
  <si>
    <t xml:space="preserve">creeped </t>
  </si>
  <si>
    <t xml:space="preserve">creeping </t>
  </si>
  <si>
    <t xml:space="preserve">crescent </t>
  </si>
  <si>
    <t xml:space="preserve">crooked </t>
  </si>
  <si>
    <t xml:space="preserve">crowding </t>
  </si>
  <si>
    <t xml:space="preserve">cruise </t>
  </si>
  <si>
    <t xml:space="preserve">cruising </t>
  </si>
  <si>
    <t xml:space="preserve">cultural </t>
  </si>
  <si>
    <t xml:space="preserve">cunt </t>
  </si>
  <si>
    <t xml:space="preserve">cursed </t>
  </si>
  <si>
    <t xml:space="preserve">cursing </t>
  </si>
  <si>
    <t xml:space="preserve">curtilage </t>
  </si>
  <si>
    <t xml:space="preserve">custom </t>
  </si>
  <si>
    <t xml:space="preserve">cute </t>
  </si>
  <si>
    <t xml:space="preserve">cutting </t>
  </si>
  <si>
    <t xml:space="preserve">daft </t>
  </si>
  <si>
    <t xml:space="preserve">damage </t>
  </si>
  <si>
    <t xml:space="preserve">dance </t>
  </si>
  <si>
    <t xml:space="preserve">dangerously </t>
  </si>
  <si>
    <t xml:space="preserve">daughter </t>
  </si>
  <si>
    <t xml:space="preserve">dazzling </t>
  </si>
  <si>
    <t xml:space="preserve">deaf </t>
  </si>
  <si>
    <t xml:space="preserve">dealer </t>
  </si>
  <si>
    <t xml:space="preserve">dealership </t>
  </si>
  <si>
    <t xml:space="preserve">dealerships </t>
  </si>
  <si>
    <t xml:space="preserve">dear </t>
  </si>
  <si>
    <t xml:space="preserve">decides </t>
  </si>
  <si>
    <t xml:space="preserve">dedicated </t>
  </si>
  <si>
    <t xml:space="preserve">deepest </t>
  </si>
  <si>
    <t xml:space="preserve">defeat </t>
  </si>
  <si>
    <t xml:space="preserve">delhi </t>
  </si>
  <si>
    <t xml:space="preserve">deliberately </t>
  </si>
  <si>
    <t xml:space="preserve">delightfully </t>
  </si>
  <si>
    <t xml:space="preserve">deliver </t>
  </si>
  <si>
    <t xml:space="preserve">demographic </t>
  </si>
  <si>
    <t xml:space="preserve">describe </t>
  </si>
  <si>
    <t xml:space="preserve">design </t>
  </si>
  <si>
    <t xml:space="preserve">desk </t>
  </si>
  <si>
    <t xml:space="preserve">desperate </t>
  </si>
  <si>
    <t xml:space="preserve">despise </t>
  </si>
  <si>
    <t xml:space="preserve">destination </t>
  </si>
  <si>
    <t xml:space="preserve">detailed </t>
  </si>
  <si>
    <t xml:space="preserve">dice </t>
  </si>
  <si>
    <t xml:space="preserve">dicks </t>
  </si>
  <si>
    <t xml:space="preserve">die </t>
  </si>
  <si>
    <t xml:space="preserve">died </t>
  </si>
  <si>
    <t xml:space="preserve">dies </t>
  </si>
  <si>
    <t xml:space="preserve">diesel </t>
  </si>
  <si>
    <t xml:space="preserve">difference </t>
  </si>
  <si>
    <t xml:space="preserve">dine </t>
  </si>
  <si>
    <t xml:space="preserve">dinky </t>
  </si>
  <si>
    <t xml:space="preserve">dinner </t>
  </si>
  <si>
    <t xml:space="preserve">dips </t>
  </si>
  <si>
    <t xml:space="preserve">dire </t>
  </si>
  <si>
    <t xml:space="preserve">director </t>
  </si>
  <si>
    <t xml:space="preserve">dirty </t>
  </si>
  <si>
    <t xml:space="preserve">disabled </t>
  </si>
  <si>
    <t xml:space="preserve">disappoint </t>
  </si>
  <si>
    <t xml:space="preserve">discharge </t>
  </si>
  <si>
    <t xml:space="preserve">discourage </t>
  </si>
  <si>
    <t xml:space="preserve">discreet </t>
  </si>
  <si>
    <t xml:space="preserve">discuss </t>
  </si>
  <si>
    <t xml:space="preserve">disgrace </t>
  </si>
  <si>
    <t xml:space="preserve">disgusting </t>
  </si>
  <si>
    <t xml:space="preserve">disruption </t>
  </si>
  <si>
    <t xml:space="preserve">distended </t>
  </si>
  <si>
    <t xml:space="preserve">distraction </t>
  </si>
  <si>
    <t xml:space="preserve">distributed </t>
  </si>
  <si>
    <t xml:space="preserve">dive </t>
  </si>
  <si>
    <t xml:space="preserve">divide </t>
  </si>
  <si>
    <t xml:space="preserve">dividing </t>
  </si>
  <si>
    <t xml:space="preserve">division </t>
  </si>
  <si>
    <t xml:space="preserve">docs </t>
  </si>
  <si>
    <t xml:space="preserve">dole </t>
  </si>
  <si>
    <t xml:space="preserve">dollars </t>
  </si>
  <si>
    <t xml:space="preserve">dominatrix </t>
  </si>
  <si>
    <t xml:space="preserve">doors </t>
  </si>
  <si>
    <t xml:space="preserve">double </t>
  </si>
  <si>
    <t xml:space="preserve">douglas </t>
  </si>
  <si>
    <t xml:space="preserve">driven </t>
  </si>
  <si>
    <t xml:space="preserve">drunk </t>
  </si>
  <si>
    <t xml:space="preserve">dry </t>
  </si>
  <si>
    <t xml:space="preserve">duff </t>
  </si>
  <si>
    <t xml:space="preserve">duncan </t>
  </si>
  <si>
    <t xml:space="preserve">dusted </t>
  </si>
  <si>
    <t xml:space="preserve">e </t>
  </si>
  <si>
    <t xml:space="preserve">earmarked </t>
  </si>
  <si>
    <t xml:space="preserve">earth </t>
  </si>
  <si>
    <t xml:space="preserve">easily </t>
  </si>
  <si>
    <t xml:space="preserve">eastern </t>
  </si>
  <si>
    <t xml:space="preserve">eat </t>
  </si>
  <si>
    <t xml:space="preserve">ebbing </t>
  </si>
  <si>
    <t xml:space="preserve">economy </t>
  </si>
  <si>
    <t xml:space="preserve">edgy </t>
  </si>
  <si>
    <t xml:space="preserve">edit </t>
  </si>
  <si>
    <t xml:space="preserve">educate </t>
  </si>
  <si>
    <t xml:space="preserve">effective </t>
  </si>
  <si>
    <t xml:space="preserve">egg </t>
  </si>
  <si>
    <t xml:space="preserve">election </t>
  </si>
  <si>
    <t xml:space="preserve">electrified </t>
  </si>
  <si>
    <t xml:space="preserve">email </t>
  </si>
  <si>
    <t xml:space="preserve">empire </t>
  </si>
  <si>
    <t xml:space="preserve">en </t>
  </si>
  <si>
    <t xml:space="preserve">eners </t>
  </si>
  <si>
    <t xml:space="preserve">ended </t>
  </si>
  <si>
    <t xml:space="preserve">ending </t>
  </si>
  <si>
    <t xml:space="preserve">enhancements </t>
  </si>
  <si>
    <t xml:space="preserve">enjoyable </t>
  </si>
  <si>
    <t xml:space="preserve">enjoying </t>
  </si>
  <si>
    <t xml:space="preserve">ensure </t>
  </si>
  <si>
    <t xml:space="preserve">entire </t>
  </si>
  <si>
    <t xml:space="preserve">envision </t>
  </si>
  <si>
    <t xml:space="preserve">epic </t>
  </si>
  <si>
    <t xml:space="preserve">equitably </t>
  </si>
  <si>
    <t xml:space="preserve">estimates </t>
  </si>
  <si>
    <t xml:space="preserve">evade </t>
  </si>
  <si>
    <t xml:space="preserve">event </t>
  </si>
  <si>
    <t xml:space="preserve">everyday </t>
  </si>
  <si>
    <t xml:space="preserve">everywhere </t>
  </si>
  <si>
    <t xml:space="preserve">excellence </t>
  </si>
  <si>
    <t xml:space="preserve">excellent </t>
  </si>
  <si>
    <t xml:space="preserve">excited </t>
  </si>
  <si>
    <t xml:space="preserve">excitement </t>
  </si>
  <si>
    <t xml:space="preserve">exciting </t>
  </si>
  <si>
    <t xml:space="preserve">exhaust </t>
  </si>
  <si>
    <t xml:space="preserve">exhibited </t>
  </si>
  <si>
    <t xml:space="preserve">exist </t>
  </si>
  <si>
    <t xml:space="preserve">existed </t>
  </si>
  <si>
    <t xml:space="preserve">exits </t>
  </si>
  <si>
    <t xml:space="preserve">expense </t>
  </si>
  <si>
    <t xml:space="preserve">experiment </t>
  </si>
  <si>
    <t xml:space="preserve">experts </t>
  </si>
  <si>
    <t xml:space="preserve">explore </t>
  </si>
  <si>
    <t xml:space="preserve">explosives </t>
  </si>
  <si>
    <t xml:space="preserve">express </t>
  </si>
  <si>
    <t xml:space="preserve">extend </t>
  </si>
  <si>
    <t xml:space="preserve">extremely </t>
  </si>
  <si>
    <t xml:space="preserve">fabulous </t>
  </si>
  <si>
    <t xml:space="preserve">facades </t>
  </si>
  <si>
    <t xml:space="preserve">face </t>
  </si>
  <si>
    <t xml:space="preserve">facelift </t>
  </si>
  <si>
    <t xml:space="preserve">facilities </t>
  </si>
  <si>
    <t xml:space="preserve">factories </t>
  </si>
  <si>
    <t xml:space="preserve">factory </t>
  </si>
  <si>
    <t xml:space="preserve">failed </t>
  </si>
  <si>
    <t xml:space="preserve">fainted </t>
  </si>
  <si>
    <t xml:space="preserve">fan </t>
  </si>
  <si>
    <t xml:space="preserve">fancier </t>
  </si>
  <si>
    <t xml:space="preserve">fans </t>
  </si>
  <si>
    <t xml:space="preserve">fantasy </t>
  </si>
  <si>
    <t xml:space="preserve">faq </t>
  </si>
  <si>
    <t xml:space="preserve">fare </t>
  </si>
  <si>
    <t xml:space="preserve">farewell </t>
  </si>
  <si>
    <t xml:space="preserve">fashionable </t>
  </si>
  <si>
    <t xml:space="preserve">fashions </t>
  </si>
  <si>
    <t xml:space="preserve">favour </t>
  </si>
  <si>
    <t xml:space="preserve">favourite </t>
  </si>
  <si>
    <t xml:space="preserve">feat </t>
  </si>
  <si>
    <t xml:space="preserve">featured </t>
  </si>
  <si>
    <t xml:space="preserve">featuring </t>
  </si>
  <si>
    <t xml:space="preserve">feet </t>
  </si>
  <si>
    <t xml:space="preserve">ferries </t>
  </si>
  <si>
    <t xml:space="preserve">ferry </t>
  </si>
  <si>
    <t xml:space="preserve">festival </t>
  </si>
  <si>
    <t xml:space="preserve">fighting </t>
  </si>
  <si>
    <t xml:space="preserve">fill </t>
  </si>
  <si>
    <t xml:space="preserve">filmed </t>
  </si>
  <si>
    <t xml:space="preserve">finalised </t>
  </si>
  <si>
    <t xml:space="preserve">finance </t>
  </si>
  <si>
    <t xml:space="preserve">finest </t>
  </si>
  <si>
    <t xml:space="preserve">finger </t>
  </si>
  <si>
    <t xml:space="preserve">fingers </t>
  </si>
  <si>
    <t xml:space="preserve">finished </t>
  </si>
  <si>
    <t xml:space="preserve">fit </t>
  </si>
  <si>
    <t xml:space="preserve">fixed </t>
  </si>
  <si>
    <t xml:space="preserve">flag </t>
  </si>
  <si>
    <t xml:space="preserve">flathead </t>
  </si>
  <si>
    <t xml:space="preserve">fleet </t>
  </si>
  <si>
    <t xml:space="preserve">floated </t>
  </si>
  <si>
    <t xml:space="preserve">flogging </t>
  </si>
  <si>
    <t xml:space="preserve">flowing </t>
  </si>
  <si>
    <t xml:space="preserve">force </t>
  </si>
  <si>
    <t xml:space="preserve">ford </t>
  </si>
  <si>
    <t xml:space="preserve">formed </t>
  </si>
  <si>
    <t xml:space="preserve">forty </t>
  </si>
  <si>
    <t xml:space="preserve">forward </t>
  </si>
  <si>
    <t xml:space="preserve">frazzled </t>
  </si>
  <si>
    <t xml:space="preserve">freak </t>
  </si>
  <si>
    <t xml:space="preserve">freaking </t>
  </si>
  <si>
    <t xml:space="preserve">freaky </t>
  </si>
  <si>
    <t xml:space="preserve">freed </t>
  </si>
  <si>
    <t xml:space="preserve">frequencies </t>
  </si>
  <si>
    <t xml:space="preserve">fresh </t>
  </si>
  <si>
    <t xml:space="preserve">freshness </t>
  </si>
  <si>
    <t xml:space="preserve">friend </t>
  </si>
  <si>
    <t xml:space="preserve">friendlier </t>
  </si>
  <si>
    <t xml:space="preserve">friends </t>
  </si>
  <si>
    <t xml:space="preserve">fringe </t>
  </si>
  <si>
    <t xml:space="preserve">frosty </t>
  </si>
  <si>
    <t xml:space="preserve">fruit </t>
  </si>
  <si>
    <t xml:space="preserve">frustrating </t>
  </si>
  <si>
    <t xml:space="preserve">fumes </t>
  </si>
  <si>
    <t xml:space="preserve">fund </t>
  </si>
  <si>
    <t xml:space="preserve">funds </t>
  </si>
  <si>
    <t xml:space="preserve">funnelling </t>
  </si>
  <si>
    <t xml:space="preserve">furniture </t>
  </si>
  <si>
    <t xml:space="preserve">fury </t>
  </si>
  <si>
    <t xml:space="preserve">gale </t>
  </si>
  <si>
    <t xml:space="preserve">gammon </t>
  </si>
  <si>
    <t xml:space="preserve">gaol </t>
  </si>
  <si>
    <t xml:space="preserve">gardiner </t>
  </si>
  <si>
    <t xml:space="preserve">gates </t>
  </si>
  <si>
    <t xml:space="preserve">gather </t>
  </si>
  <si>
    <t xml:space="preserve">gee </t>
  </si>
  <si>
    <t xml:space="preserve">genius </t>
  </si>
  <si>
    <t xml:space="preserve">geographies </t>
  </si>
  <si>
    <t xml:space="preserve">georges </t>
  </si>
  <si>
    <t xml:space="preserve">giggle </t>
  </si>
  <si>
    <t xml:space="preserve">gilbert </t>
  </si>
  <si>
    <t xml:space="preserve">girl </t>
  </si>
  <si>
    <t xml:space="preserve">gives </t>
  </si>
  <si>
    <t xml:space="preserve">glad </t>
  </si>
  <si>
    <t xml:space="preserve">glamorous </t>
  </si>
  <si>
    <t xml:space="preserve">glance </t>
  </si>
  <si>
    <t xml:space="preserve">glaser </t>
  </si>
  <si>
    <t xml:space="preserve">glass </t>
  </si>
  <si>
    <t xml:space="preserve">global </t>
  </si>
  <si>
    <t xml:space="preserve">god </t>
  </si>
  <si>
    <t xml:space="preserve">goodwill </t>
  </si>
  <si>
    <t xml:space="preserve">googled </t>
  </si>
  <si>
    <t xml:space="preserve">gorgeous </t>
  </si>
  <si>
    <t xml:space="preserve">goths </t>
  </si>
  <si>
    <t xml:space="preserve">gps </t>
  </si>
  <si>
    <t xml:space="preserve">grab </t>
  </si>
  <si>
    <t xml:space="preserve">gradually </t>
  </si>
  <si>
    <t xml:space="preserve">grand </t>
  </si>
  <si>
    <t xml:space="preserve">green </t>
  </si>
  <si>
    <t xml:space="preserve">greet </t>
  </si>
  <si>
    <t xml:space="preserve">groovy </t>
  </si>
  <si>
    <t xml:space="preserve">ground </t>
  </si>
  <si>
    <t xml:space="preserve">group </t>
  </si>
  <si>
    <t xml:space="preserve">growing </t>
  </si>
  <si>
    <t xml:space="preserve">guaranteed </t>
  </si>
  <si>
    <t xml:space="preserve">guess </t>
  </si>
  <si>
    <t xml:space="preserve">guided </t>
  </si>
  <si>
    <t xml:space="preserve">guitar </t>
  </si>
  <si>
    <t xml:space="preserve">gutter </t>
  </si>
  <si>
    <t xml:space="preserve">gutters </t>
  </si>
  <si>
    <t xml:space="preserve">halted </t>
  </si>
  <si>
    <t xml:space="preserve">hampers </t>
  </si>
  <si>
    <t xml:space="preserve">happening </t>
  </si>
  <si>
    <t xml:space="preserve">hassle </t>
  </si>
  <si>
    <t xml:space="preserve">hat </t>
  </si>
  <si>
    <t xml:space="preserve">hatchbacks </t>
  </si>
  <si>
    <t xml:space="preserve">hatching </t>
  </si>
  <si>
    <t xml:space="preserve">hats </t>
  </si>
  <si>
    <t xml:space="preserve">hawthorne </t>
  </si>
  <si>
    <t xml:space="preserve">hazardous </t>
  </si>
  <si>
    <t xml:space="preserve">headache </t>
  </si>
  <si>
    <t xml:space="preserve">heaps </t>
  </si>
  <si>
    <t xml:space="preserve">heart </t>
  </si>
  <si>
    <t xml:space="preserve">hearty </t>
  </si>
  <si>
    <t xml:space="preserve">heavens </t>
  </si>
  <si>
    <t xml:space="preserve">height </t>
  </si>
  <si>
    <t xml:space="preserve">helmets </t>
  </si>
  <si>
    <t xml:space="preserve">hes </t>
  </si>
  <si>
    <t xml:space="preserve">higher </t>
  </si>
  <si>
    <t xml:space="preserve">highlighted </t>
  </si>
  <si>
    <t xml:space="preserve">hip </t>
  </si>
  <si>
    <t xml:space="preserve">hire </t>
  </si>
  <si>
    <t xml:space="preserve">hole </t>
  </si>
  <si>
    <t xml:space="preserve">holes </t>
  </si>
  <si>
    <t xml:space="preserve">honesty </t>
  </si>
  <si>
    <t xml:space="preserve">hood </t>
  </si>
  <si>
    <t xml:space="preserve">hoping </t>
  </si>
  <si>
    <t xml:space="preserve">horrible </t>
  </si>
  <si>
    <t xml:space="preserve">horror </t>
  </si>
  <si>
    <t xml:space="preserve">hot </t>
  </si>
  <si>
    <t xml:space="preserve">hourly </t>
  </si>
  <si>
    <t xml:space="preserve">however </t>
  </si>
  <si>
    <t xml:space="preserve">hugely </t>
  </si>
  <si>
    <t xml:space="preserve">hun </t>
  </si>
  <si>
    <t xml:space="preserve">hung </t>
  </si>
  <si>
    <t xml:space="preserve">hunting </t>
  </si>
  <si>
    <t xml:space="preserve">hurdle </t>
  </si>
  <si>
    <t xml:space="preserve">hurry </t>
  </si>
  <si>
    <t xml:space="preserve">hurt </t>
  </si>
  <si>
    <t xml:space="preserve">hurtling </t>
  </si>
  <si>
    <t xml:space="preserve">husk </t>
  </si>
  <si>
    <t xml:space="preserve">hustle </t>
  </si>
  <si>
    <t xml:space="preserve">hydroplanes </t>
  </si>
  <si>
    <t xml:space="preserve">iconic </t>
  </si>
  <si>
    <t xml:space="preserve">ideal </t>
  </si>
  <si>
    <t xml:space="preserve">ideas </t>
  </si>
  <si>
    <t xml:space="preserve">idiot </t>
  </si>
  <si>
    <t xml:space="preserve">idiots </t>
  </si>
  <si>
    <t xml:space="preserve">illustrated </t>
  </si>
  <si>
    <t xml:space="preserve">images </t>
  </si>
  <si>
    <t xml:space="preserve">imagination </t>
  </si>
  <si>
    <t xml:space="preserve">imaging </t>
  </si>
  <si>
    <t xml:space="preserve">impact </t>
  </si>
  <si>
    <t xml:space="preserve">impala </t>
  </si>
  <si>
    <t xml:space="preserve">improvements </t>
  </si>
  <si>
    <t xml:space="preserve">improving </t>
  </si>
  <si>
    <t xml:space="preserve">include </t>
  </si>
  <si>
    <t xml:space="preserve">includes </t>
  </si>
  <si>
    <t xml:space="preserve">inclusive </t>
  </si>
  <si>
    <t xml:space="preserve">incompetence </t>
  </si>
  <si>
    <t xml:space="preserve">incredible </t>
  </si>
  <si>
    <t xml:space="preserve">incredibly </t>
  </si>
  <si>
    <t xml:space="preserve">indian </t>
  </si>
  <si>
    <t xml:space="preserve">infuriates </t>
  </si>
  <si>
    <t xml:space="preserve">ingress </t>
  </si>
  <si>
    <t xml:space="preserve">inhabitants </t>
  </si>
  <si>
    <t xml:space="preserve">inspectors </t>
  </si>
  <si>
    <t xml:space="preserve">inspiration </t>
  </si>
  <si>
    <t xml:space="preserve">inspired </t>
  </si>
  <si>
    <t xml:space="preserve">interesting </t>
  </si>
  <si>
    <t xml:space="preserve">intimidating </t>
  </si>
  <si>
    <t xml:space="preserve">invented </t>
  </si>
  <si>
    <t xml:space="preserve">involved </t>
  </si>
  <si>
    <t xml:space="preserve">ironic </t>
  </si>
  <si>
    <t xml:space="preserve">isis </t>
  </si>
  <si>
    <t xml:space="preserve">issued </t>
  </si>
  <si>
    <t xml:space="preserve">item </t>
  </si>
  <si>
    <t xml:space="preserve">ivory </t>
  </si>
  <si>
    <t xml:space="preserve">jack </t>
  </si>
  <si>
    <t xml:space="preserve">jammed </t>
  </si>
  <si>
    <t xml:space="preserve">jangly </t>
  </si>
  <si>
    <t xml:space="preserve">johnson </t>
  </si>
  <si>
    <t xml:space="preserve">joined </t>
  </si>
  <si>
    <t xml:space="preserve">journalist </t>
  </si>
  <si>
    <t xml:space="preserve">joy </t>
  </si>
  <si>
    <t xml:space="preserve">jubilee </t>
  </si>
  <si>
    <t xml:space="preserve">judicious </t>
  </si>
  <si>
    <t xml:space="preserve">junk </t>
  </si>
  <si>
    <t xml:space="preserve">kebabs </t>
  </si>
  <si>
    <t xml:space="preserve">keepers </t>
  </si>
  <si>
    <t xml:space="preserve">kerb </t>
  </si>
  <si>
    <t xml:space="preserve">key </t>
  </si>
  <si>
    <t xml:space="preserve">kicked </t>
  </si>
  <si>
    <t xml:space="preserve">kidnapped </t>
  </si>
  <si>
    <t xml:space="preserve">kill </t>
  </si>
  <si>
    <t xml:space="preserve">kingston </t>
  </si>
  <si>
    <t xml:space="preserve">kitchens </t>
  </si>
  <si>
    <t xml:space="preserve">knew </t>
  </si>
  <si>
    <t xml:space="preserve">knitting </t>
  </si>
  <si>
    <t xml:space="preserve">knock </t>
  </si>
  <si>
    <t xml:space="preserve">knowledge </t>
  </si>
  <si>
    <t xml:space="preserve">knows </t>
  </si>
  <si>
    <t xml:space="preserve">ks </t>
  </si>
  <si>
    <t xml:space="preserve">l </t>
  </si>
  <si>
    <t xml:space="preserve">ladies </t>
  </si>
  <si>
    <t xml:space="preserve">lans </t>
  </si>
  <si>
    <t xml:space="preserve">lantern </t>
  </si>
  <si>
    <t xml:space="preserve">larger </t>
  </si>
  <si>
    <t xml:space="preserve">lately </t>
  </si>
  <si>
    <t xml:space="preserve">launching </t>
  </si>
  <si>
    <t xml:space="preserve">laying </t>
  </si>
  <si>
    <t xml:space="preserve">laziest </t>
  </si>
  <si>
    <t xml:space="preserve">le </t>
  </si>
  <si>
    <t xml:space="preserve">lead </t>
  </si>
  <si>
    <t xml:space="preserve">leased </t>
  </si>
  <si>
    <t xml:space="preserve">leaves </t>
  </si>
  <si>
    <t xml:space="preserve">leg </t>
  </si>
  <si>
    <t xml:space="preserve">legal </t>
  </si>
  <si>
    <t xml:space="preserve">lego </t>
  </si>
  <si>
    <t xml:space="preserve">lets </t>
  </si>
  <si>
    <t xml:space="preserve">li </t>
  </si>
  <si>
    <t xml:space="preserve">liars </t>
  </si>
  <si>
    <t xml:space="preserve">liberals </t>
  </si>
  <si>
    <t xml:space="preserve">lifted </t>
  </si>
  <si>
    <t xml:space="preserve">likely </t>
  </si>
  <si>
    <t xml:space="preserve">limit </t>
  </si>
  <si>
    <t xml:space="preserve">limits </t>
  </si>
  <si>
    <t xml:space="preserve">linking </t>
  </si>
  <si>
    <t xml:space="preserve">listen </t>
  </si>
  <si>
    <t xml:space="preserve">lists </t>
  </si>
  <si>
    <t xml:space="preserve">lit </t>
  </si>
  <si>
    <t xml:space="preserve">load </t>
  </si>
  <si>
    <t xml:space="preserve">lock </t>
  </si>
  <si>
    <t xml:space="preserve">locked </t>
  </si>
  <si>
    <t xml:space="preserve">logistics </t>
  </si>
  <si>
    <t xml:space="preserve">logo </t>
  </si>
  <si>
    <t xml:space="preserve">lord </t>
  </si>
  <si>
    <t xml:space="preserve">lost </t>
  </si>
  <si>
    <t xml:space="preserve">loved </t>
  </si>
  <si>
    <t xml:space="preserve">lovely </t>
  </si>
  <si>
    <t xml:space="preserve">loving </t>
  </si>
  <si>
    <t xml:space="preserve">luckily </t>
  </si>
  <si>
    <t xml:space="preserve">m2 </t>
  </si>
  <si>
    <t xml:space="preserve">machine </t>
  </si>
  <si>
    <t xml:space="preserve">mad </t>
  </si>
  <si>
    <t xml:space="preserve">magic </t>
  </si>
  <si>
    <t xml:space="preserve">magnums </t>
  </si>
  <si>
    <t xml:space="preserve">managed </t>
  </si>
  <si>
    <t xml:space="preserve">mandate </t>
  </si>
  <si>
    <t xml:space="preserve">matters </t>
  </si>
  <si>
    <t xml:space="preserve">meanwhile </t>
  </si>
  <si>
    <t xml:space="preserve">mechanical </t>
  </si>
  <si>
    <t xml:space="preserve">melissa </t>
  </si>
  <si>
    <t xml:space="preserve">memoirs </t>
  </si>
  <si>
    <t xml:space="preserve">memories </t>
  </si>
  <si>
    <t xml:space="preserve">mental </t>
  </si>
  <si>
    <t xml:space="preserve">mentions </t>
  </si>
  <si>
    <t xml:space="preserve">mess </t>
  </si>
  <si>
    <t xml:space="preserve">message </t>
  </si>
  <si>
    <t xml:space="preserve">messina </t>
  </si>
  <si>
    <t xml:space="preserve">messy </t>
  </si>
  <si>
    <t xml:space="preserve">met </t>
  </si>
  <si>
    <t xml:space="preserve">metal </t>
  </si>
  <si>
    <t xml:space="preserve">metaphor </t>
  </si>
  <si>
    <t xml:space="preserve">metre </t>
  </si>
  <si>
    <t xml:space="preserve">metres </t>
  </si>
  <si>
    <t xml:space="preserve">mi </t>
  </si>
  <si>
    <t xml:space="preserve">mike </t>
  </si>
  <si>
    <t xml:space="preserve">miles </t>
  </si>
  <si>
    <t xml:space="preserve">milkshake </t>
  </si>
  <si>
    <t xml:space="preserve">mind </t>
  </si>
  <si>
    <t xml:space="preserve">minded </t>
  </si>
  <si>
    <t xml:space="preserve">mine </t>
  </si>
  <si>
    <t xml:space="preserve">mint </t>
  </si>
  <si>
    <t xml:space="preserve">mirror </t>
  </si>
  <si>
    <t xml:space="preserve">missouri </t>
  </si>
  <si>
    <t xml:space="preserve">mistake </t>
  </si>
  <si>
    <t xml:space="preserve">mm </t>
  </si>
  <si>
    <t xml:space="preserve">mob </t>
  </si>
  <si>
    <t xml:space="preserve">mobility </t>
  </si>
  <si>
    <t xml:space="preserve">mode </t>
  </si>
  <si>
    <t xml:space="preserve">model </t>
  </si>
  <si>
    <t xml:space="preserve">mongrel </t>
  </si>
  <si>
    <t xml:space="preserve">monkey </t>
  </si>
  <si>
    <t xml:space="preserve">monochrome </t>
  </si>
  <si>
    <t xml:space="preserve">monoliths </t>
  </si>
  <si>
    <t xml:space="preserve">morgue </t>
  </si>
  <si>
    <t xml:space="preserve">moses </t>
  </si>
  <si>
    <t xml:space="preserve">mosquito </t>
  </si>
  <si>
    <t xml:space="preserve">motel </t>
  </si>
  <si>
    <t xml:space="preserve">mother </t>
  </si>
  <si>
    <t xml:space="preserve">motorways </t>
  </si>
  <si>
    <t xml:space="preserve">movements </t>
  </si>
  <si>
    <t xml:space="preserve">movies </t>
  </si>
  <si>
    <t xml:space="preserve">ms </t>
  </si>
  <si>
    <t xml:space="preserve">multiple </t>
  </si>
  <si>
    <t xml:space="preserve">murdered </t>
  </si>
  <si>
    <t xml:space="preserve">murders </t>
  </si>
  <si>
    <t xml:space="preserve">n </t>
  </si>
  <si>
    <t xml:space="preserve">named </t>
  </si>
  <si>
    <t xml:space="preserve">narrowness </t>
  </si>
  <si>
    <t xml:space="preserve">navigates </t>
  </si>
  <si>
    <t xml:space="preserve">necessary </t>
  </si>
  <si>
    <t xml:space="preserve">neck </t>
  </si>
  <si>
    <t xml:space="preserve">nestled </t>
  </si>
  <si>
    <t xml:space="preserve">newly </t>
  </si>
  <si>
    <t xml:space="preserve">newton </t>
  </si>
  <si>
    <t xml:space="preserve">nick </t>
  </si>
  <si>
    <t xml:space="preserve">nine </t>
  </si>
  <si>
    <t xml:space="preserve">noisy </t>
  </si>
  <si>
    <t xml:space="preserve">noodles </t>
  </si>
  <si>
    <t xml:space="preserve">norm </t>
  </si>
  <si>
    <t xml:space="preserve">northumberland </t>
  </si>
  <si>
    <t xml:space="preserve">nose </t>
  </si>
  <si>
    <t xml:space="preserve">note </t>
  </si>
  <si>
    <t xml:space="preserve">notice </t>
  </si>
  <si>
    <t xml:space="preserve">obeyed </t>
  </si>
  <si>
    <t xml:space="preserve">obnoxious </t>
  </si>
  <si>
    <t xml:space="preserve">occasional </t>
  </si>
  <si>
    <t xml:space="preserve">occupy </t>
  </si>
  <si>
    <t xml:space="preserve">ode </t>
  </si>
  <si>
    <t xml:space="preserve">offender </t>
  </si>
  <si>
    <t xml:space="preserve">official </t>
  </si>
  <si>
    <t xml:space="preserve">officially </t>
  </si>
  <si>
    <t xml:space="preserve">okay </t>
  </si>
  <si>
    <t xml:space="preserve">older </t>
  </si>
  <si>
    <t xml:space="preserve">olympics </t>
  </si>
  <si>
    <t xml:space="preserve">openly </t>
  </si>
  <si>
    <t xml:space="preserve">oporto </t>
  </si>
  <si>
    <t xml:space="preserve">opposing </t>
  </si>
  <si>
    <t xml:space="preserve">opt </t>
  </si>
  <si>
    <t xml:space="preserve">optimistic </t>
  </si>
  <si>
    <t xml:space="preserve">options </t>
  </si>
  <si>
    <t xml:space="preserve">orchids </t>
  </si>
  <si>
    <t xml:space="preserve">originally </t>
  </si>
  <si>
    <t xml:space="preserve">outlet </t>
  </si>
  <si>
    <t xml:space="preserve">outperforming </t>
  </si>
  <si>
    <t xml:space="preserve">oval </t>
  </si>
  <si>
    <t xml:space="preserve">overlooks </t>
  </si>
  <si>
    <t xml:space="preserve">overseeing </t>
  </si>
  <si>
    <t xml:space="preserve">owner </t>
  </si>
  <si>
    <t xml:space="preserve">pacific </t>
  </si>
  <si>
    <t xml:space="preserve">pack </t>
  </si>
  <si>
    <t xml:space="preserve">paddys </t>
  </si>
  <si>
    <t xml:space="preserve">paint </t>
  </si>
  <si>
    <t xml:space="preserve">painted </t>
  </si>
  <si>
    <t xml:space="preserve">parents </t>
  </si>
  <si>
    <t xml:space="preserve">parliament </t>
  </si>
  <si>
    <t xml:space="preserve">particular </t>
  </si>
  <si>
    <t xml:space="preserve">particularly </t>
  </si>
  <si>
    <t xml:space="preserve">parts </t>
  </si>
  <si>
    <t xml:space="preserve">pass </t>
  </si>
  <si>
    <t xml:space="preserve">passed </t>
  </si>
  <si>
    <t xml:space="preserve">passenger </t>
  </si>
  <si>
    <t xml:space="preserve">path </t>
  </si>
  <si>
    <t xml:space="preserve">patience </t>
  </si>
  <si>
    <t xml:space="preserve">patina </t>
  </si>
  <si>
    <t xml:space="preserve">patron </t>
  </si>
  <si>
    <t xml:space="preserve">patronised </t>
  </si>
  <si>
    <t xml:space="preserve">pauline </t>
  </si>
  <si>
    <t xml:space="preserve">payers </t>
  </si>
  <si>
    <t xml:space="preserve">percussion </t>
  </si>
  <si>
    <t xml:space="preserve">perennial </t>
  </si>
  <si>
    <t xml:space="preserve">perfect </t>
  </si>
  <si>
    <t xml:space="preserve">performing </t>
  </si>
  <si>
    <t xml:space="preserve">perhaps </t>
  </si>
  <si>
    <t xml:space="preserve">periscope </t>
  </si>
  <si>
    <t xml:space="preserve">perth </t>
  </si>
  <si>
    <t xml:space="preserve">phenomenal </t>
  </si>
  <si>
    <t xml:space="preserve">photograph </t>
  </si>
  <si>
    <t xml:space="preserve">photos </t>
  </si>
  <si>
    <t xml:space="preserve">pic </t>
  </si>
  <si>
    <t xml:space="preserve">picked </t>
  </si>
  <si>
    <t xml:space="preserve">pile </t>
  </si>
  <si>
    <t xml:space="preserve">pirate </t>
  </si>
  <si>
    <t xml:space="preserve">piss </t>
  </si>
  <si>
    <t xml:space="preserve">pissing </t>
  </si>
  <si>
    <t xml:space="preserve">pitiful </t>
  </si>
  <si>
    <t xml:space="preserve">pits </t>
  </si>
  <si>
    <t xml:space="preserve">pizza </t>
  </si>
  <si>
    <t xml:space="preserve">planned </t>
  </si>
  <si>
    <t xml:space="preserve">planners </t>
  </si>
  <si>
    <t xml:space="preserve">plant </t>
  </si>
  <si>
    <t xml:space="preserve">planters </t>
  </si>
  <si>
    <t xml:space="preserve">plate </t>
  </si>
  <si>
    <t xml:space="preserve">playfully </t>
  </si>
  <si>
    <t xml:space="preserve">playing </t>
  </si>
  <si>
    <t xml:space="preserve">pleb </t>
  </si>
  <si>
    <t xml:space="preserve">plodding </t>
  </si>
  <si>
    <t xml:space="preserve">ploughs </t>
  </si>
  <si>
    <t xml:space="preserve">plus </t>
  </si>
  <si>
    <t xml:space="preserve">pm </t>
  </si>
  <si>
    <t xml:space="preserve">polices </t>
  </si>
  <si>
    <t xml:space="preserve">policy </t>
  </si>
  <si>
    <t xml:space="preserve">polish </t>
  </si>
  <si>
    <t xml:space="preserve">political </t>
  </si>
  <si>
    <t xml:space="preserve">politics </t>
  </si>
  <si>
    <t xml:space="preserve">pomegranate </t>
  </si>
  <si>
    <t xml:space="preserve">pool </t>
  </si>
  <si>
    <t xml:space="preserve">poor </t>
  </si>
  <si>
    <t xml:space="preserve">pop-up </t>
  </si>
  <si>
    <t xml:space="preserve">pops </t>
  </si>
  <si>
    <t xml:space="preserve">portfolio </t>
  </si>
  <si>
    <t xml:space="preserve">poster </t>
  </si>
  <si>
    <t xml:space="preserve">potholes </t>
  </si>
  <si>
    <t xml:space="preserve">pouch </t>
  </si>
  <si>
    <t xml:space="preserve">pouring </t>
  </si>
  <si>
    <t xml:space="preserve">precisely </t>
  </si>
  <si>
    <t xml:space="preserve">predicted </t>
  </si>
  <si>
    <t xml:space="preserve">predicting </t>
  </si>
  <si>
    <t xml:space="preserve">prefer </t>
  </si>
  <si>
    <t xml:space="preserve">prepare </t>
  </si>
  <si>
    <t xml:space="preserve">presence </t>
  </si>
  <si>
    <t xml:space="preserve">presently </t>
  </si>
  <si>
    <t xml:space="preserve">prevail </t>
  </si>
  <si>
    <t xml:space="preserve">pricey </t>
  </si>
  <si>
    <t xml:space="preserve">pricing </t>
  </si>
  <si>
    <t xml:space="preserve">primarily </t>
  </si>
  <si>
    <t xml:space="preserve">privatisation </t>
  </si>
  <si>
    <t xml:space="preserve">problematic </t>
  </si>
  <si>
    <t xml:space="preserve">proceed </t>
  </si>
  <si>
    <t xml:space="preserve">proceeds </t>
  </si>
  <si>
    <t xml:space="preserve">process </t>
  </si>
  <si>
    <t xml:space="preserve">procrastination </t>
  </si>
  <si>
    <t xml:space="preserve">profits </t>
  </si>
  <si>
    <t xml:space="preserve">projects </t>
  </si>
  <si>
    <t xml:space="preserve">promote </t>
  </si>
  <si>
    <t xml:space="preserve">promotion </t>
  </si>
  <si>
    <t xml:space="preserve">promptly </t>
  </si>
  <si>
    <t xml:space="preserve">propaganda </t>
  </si>
  <si>
    <t xml:space="preserve">proper </t>
  </si>
  <si>
    <t xml:space="preserve">properly </t>
  </si>
  <si>
    <t xml:space="preserve">proposals </t>
  </si>
  <si>
    <t xml:space="preserve">proposing </t>
  </si>
  <si>
    <t xml:space="preserve">proves </t>
  </si>
  <si>
    <t xml:space="preserve">psa </t>
  </si>
  <si>
    <t xml:space="preserve">pt </t>
  </si>
  <si>
    <t xml:space="preserve">publicity </t>
  </si>
  <si>
    <t xml:space="preserve">pubs </t>
  </si>
  <si>
    <t xml:space="preserve">pulls </t>
  </si>
  <si>
    <t xml:space="preserve">punt </t>
  </si>
  <si>
    <t xml:space="preserve">purchased </t>
  </si>
  <si>
    <t xml:space="preserve">pursuit </t>
  </si>
  <si>
    <t xml:space="preserve">pushed </t>
  </si>
  <si>
    <t xml:space="preserve">queen </t>
  </si>
  <si>
    <t xml:space="preserve">queue </t>
  </si>
  <si>
    <t xml:space="preserve">quick </t>
  </si>
  <si>
    <t xml:space="preserve">race </t>
  </si>
  <si>
    <t xml:space="preserve">raid </t>
  </si>
  <si>
    <t xml:space="preserve">raided </t>
  </si>
  <si>
    <t xml:space="preserve">raids </t>
  </si>
  <si>
    <t xml:space="preserve">rails </t>
  </si>
  <si>
    <t xml:space="preserve">rains </t>
  </si>
  <si>
    <t xml:space="preserve">randomly </t>
  </si>
  <si>
    <t xml:space="preserve">rangefinder </t>
  </si>
  <si>
    <t xml:space="preserve">rat </t>
  </si>
  <si>
    <t xml:space="preserve">rated </t>
  </si>
  <si>
    <t xml:space="preserve">ravaged </t>
  </si>
  <si>
    <t xml:space="preserve">reach </t>
  </si>
  <si>
    <t xml:space="preserve">reached </t>
  </si>
  <si>
    <t xml:space="preserve">reading </t>
  </si>
  <si>
    <t xml:space="preserve">realised </t>
  </si>
  <si>
    <t xml:space="preserve">realness </t>
  </si>
  <si>
    <t xml:space="preserve">rear </t>
  </si>
  <si>
    <t xml:space="preserve">rear-ends </t>
  </si>
  <si>
    <t xml:space="preserve">reason </t>
  </si>
  <si>
    <t xml:space="preserve">receive </t>
  </si>
  <si>
    <t xml:space="preserve">reception </t>
  </si>
  <si>
    <t xml:space="preserve">record </t>
  </si>
  <si>
    <t xml:space="preserve">rectum </t>
  </si>
  <si>
    <t xml:space="preserve">rediscover </t>
  </si>
  <si>
    <t xml:space="preserve">reducing </t>
  </si>
  <si>
    <t xml:space="preserve">reference </t>
  </si>
  <si>
    <t xml:space="preserve">referential </t>
  </si>
  <si>
    <t xml:space="preserve">region </t>
  </si>
  <si>
    <t xml:space="preserve">regional </t>
  </si>
  <si>
    <t xml:space="preserve">regret </t>
  </si>
  <si>
    <t xml:space="preserve">regular </t>
  </si>
  <si>
    <t xml:space="preserve">regularly </t>
  </si>
  <si>
    <t xml:space="preserve">reimburse </t>
  </si>
  <si>
    <t xml:space="preserve">related </t>
  </si>
  <si>
    <t xml:space="preserve">relatively </t>
  </si>
  <si>
    <t xml:space="preserve">relaxing </t>
  </si>
  <si>
    <t xml:space="preserve">release </t>
  </si>
  <si>
    <t xml:space="preserve">rename </t>
  </si>
  <si>
    <t xml:space="preserve">renamed </t>
  </si>
  <si>
    <t xml:space="preserve">repairers </t>
  </si>
  <si>
    <t xml:space="preserve">repairs </t>
  </si>
  <si>
    <t xml:space="preserve">reported </t>
  </si>
  <si>
    <t xml:space="preserve">restored </t>
  </si>
  <si>
    <t xml:space="preserve">resume </t>
  </si>
  <si>
    <t xml:space="preserve">retro </t>
  </si>
  <si>
    <t xml:space="preserve">revamp </t>
  </si>
  <si>
    <t xml:space="preserve">revamped </t>
  </si>
  <si>
    <t xml:space="preserve">ribbon </t>
  </si>
  <si>
    <t xml:space="preserve">rich </t>
  </si>
  <si>
    <t xml:space="preserve">rider </t>
  </si>
  <si>
    <t xml:space="preserve">risking </t>
  </si>
  <si>
    <t xml:space="preserve">roadkill </t>
  </si>
  <si>
    <t xml:space="preserve">roaming </t>
  </si>
  <si>
    <t xml:space="preserve">rob </t>
  </si>
  <si>
    <t xml:space="preserve">robbery </t>
  </si>
  <si>
    <t xml:space="preserve">rocky </t>
  </si>
  <si>
    <t xml:space="preserve">rogers </t>
  </si>
  <si>
    <t xml:space="preserve">roll </t>
  </si>
  <si>
    <t xml:space="preserve">rolled </t>
  </si>
  <si>
    <t xml:space="preserve">rolls </t>
  </si>
  <si>
    <t xml:space="preserve">romantic </t>
  </si>
  <si>
    <t xml:space="preserve">rooftops </t>
  </si>
  <si>
    <t xml:space="preserve">room </t>
  </si>
  <si>
    <t xml:space="preserve">rooster </t>
  </si>
  <si>
    <t xml:space="preserve">roster </t>
  </si>
  <si>
    <t xml:space="preserve">round </t>
  </si>
  <si>
    <t xml:space="preserve">roundabout </t>
  </si>
  <si>
    <t xml:space="preserve">ruining </t>
  </si>
  <si>
    <t xml:space="preserve">ruins </t>
  </si>
  <si>
    <t xml:space="preserve">rules </t>
  </si>
  <si>
    <t xml:space="preserve">runs </t>
  </si>
  <si>
    <t xml:space="preserve">rust </t>
  </si>
  <si>
    <t xml:space="preserve">saddest </t>
  </si>
  <si>
    <t xml:space="preserve">safely </t>
  </si>
  <si>
    <t xml:space="preserve">safer </t>
  </si>
  <si>
    <t xml:space="preserve">sailed </t>
  </si>
  <si>
    <t xml:space="preserve">salisbury </t>
  </si>
  <si>
    <t xml:space="preserve">salvos </t>
  </si>
  <si>
    <t xml:space="preserve">saturdays </t>
  </si>
  <si>
    <t xml:space="preserve">save </t>
  </si>
  <si>
    <t xml:space="preserve">saying </t>
  </si>
  <si>
    <t xml:space="preserve">scale </t>
  </si>
  <si>
    <t xml:space="preserve">scrap </t>
  </si>
  <si>
    <t xml:space="preserve">scum </t>
  </si>
  <si>
    <t xml:space="preserve">seats </t>
  </si>
  <si>
    <t xml:space="preserve">secret </t>
  </si>
  <si>
    <t xml:space="preserve">secure </t>
  </si>
  <si>
    <t xml:space="preserve">semi </t>
  </si>
  <si>
    <t xml:space="preserve">sending </t>
  </si>
  <si>
    <t xml:space="preserve">sensational </t>
  </si>
  <si>
    <t xml:space="preserve">sensible </t>
  </si>
  <si>
    <t xml:space="preserve">sent </t>
  </si>
  <si>
    <t xml:space="preserve">serve </t>
  </si>
  <si>
    <t xml:space="preserve">served </t>
  </si>
  <si>
    <t xml:space="preserve">sets </t>
  </si>
  <si>
    <t xml:space="preserve">sewage </t>
  </si>
  <si>
    <t xml:space="preserve">sex </t>
  </si>
  <si>
    <t xml:space="preserve">sexy </t>
  </si>
  <si>
    <t xml:space="preserve">shack </t>
  </si>
  <si>
    <t xml:space="preserve">shade </t>
  </si>
  <si>
    <t xml:space="preserve">shameless </t>
  </si>
  <si>
    <t xml:space="preserve">shanghai </t>
  </si>
  <si>
    <t xml:space="preserve">share </t>
  </si>
  <si>
    <t xml:space="preserve">shat </t>
  </si>
  <si>
    <t xml:space="preserve">shelter </t>
  </si>
  <si>
    <t xml:space="preserve">shipping </t>
  </si>
  <si>
    <t xml:space="preserve">shits </t>
  </si>
  <si>
    <t xml:space="preserve">shock </t>
  </si>
  <si>
    <t xml:space="preserve">shocked </t>
  </si>
  <si>
    <t xml:space="preserve">shoe </t>
  </si>
  <si>
    <t xml:space="preserve">shoes </t>
  </si>
  <si>
    <t xml:space="preserve">shoot </t>
  </si>
  <si>
    <t xml:space="preserve">shoots </t>
  </si>
  <si>
    <t xml:space="preserve">shopfront </t>
  </si>
  <si>
    <t xml:space="preserve">showed </t>
  </si>
  <si>
    <t xml:space="preserve">showroom </t>
  </si>
  <si>
    <t xml:space="preserve">shut </t>
  </si>
  <si>
    <t xml:space="preserve">shuttles </t>
  </si>
  <si>
    <t xml:space="preserve">shuttling </t>
  </si>
  <si>
    <t xml:space="preserve">sided </t>
  </si>
  <si>
    <t xml:space="preserve">sidewalk </t>
  </si>
  <si>
    <t xml:space="preserve">sidewalks </t>
  </si>
  <si>
    <t xml:space="preserve">siesta </t>
  </si>
  <si>
    <t xml:space="preserve">sigh </t>
  </si>
  <si>
    <t xml:space="preserve">signage </t>
  </si>
  <si>
    <t xml:space="preserve">signing </t>
  </si>
  <si>
    <t xml:space="preserve">signs </t>
  </si>
  <si>
    <t xml:space="preserve">silence </t>
  </si>
  <si>
    <t xml:space="preserve">silk </t>
  </si>
  <si>
    <t xml:space="preserve">silver </t>
  </si>
  <si>
    <t xml:space="preserve">sirens </t>
  </si>
  <si>
    <t xml:space="preserve">sirloin </t>
  </si>
  <si>
    <t xml:space="preserve">sister </t>
  </si>
  <si>
    <t xml:space="preserve">size </t>
  </si>
  <si>
    <t xml:space="preserve">sized </t>
  </si>
  <si>
    <t xml:space="preserve">skate </t>
  </si>
  <si>
    <t xml:space="preserve">skateboards </t>
  </si>
  <si>
    <t xml:space="preserve">sky </t>
  </si>
  <si>
    <t xml:space="preserve">skyline </t>
  </si>
  <si>
    <t xml:space="preserve">slammed </t>
  </si>
  <si>
    <t xml:space="preserve">slamming </t>
  </si>
  <si>
    <t xml:space="preserve">slash </t>
  </si>
  <si>
    <t xml:space="preserve">sliders </t>
  </si>
  <si>
    <t xml:space="preserve">slog </t>
  </si>
  <si>
    <t xml:space="preserve">slogan </t>
  </si>
  <si>
    <t xml:space="preserve">smash </t>
  </si>
  <si>
    <t xml:space="preserve">smith </t>
  </si>
  <si>
    <t xml:space="preserve">smoke </t>
  </si>
  <si>
    <t xml:space="preserve">smoking </t>
  </si>
  <si>
    <t xml:space="preserve">smoky </t>
  </si>
  <si>
    <t xml:space="preserve">smooth </t>
  </si>
  <si>
    <t xml:space="preserve">sneaking </t>
  </si>
  <si>
    <t xml:space="preserve">sneaks </t>
  </si>
  <si>
    <t xml:space="preserve">solutions </t>
  </si>
  <si>
    <t xml:space="preserve">solved </t>
  </si>
  <si>
    <t xml:space="preserve">somehow </t>
  </si>
  <si>
    <t xml:space="preserve">sometime </t>
  </si>
  <si>
    <t xml:space="preserve">song </t>
  </si>
  <si>
    <t xml:space="preserve">songs </t>
  </si>
  <si>
    <t xml:space="preserve">sorry </t>
  </si>
  <si>
    <t xml:space="preserve">sorted </t>
  </si>
  <si>
    <t xml:space="preserve">southern </t>
  </si>
  <si>
    <t xml:space="preserve">spearmint </t>
  </si>
  <si>
    <t xml:space="preserve">specially </t>
  </si>
  <si>
    <t xml:space="preserve">spectacle </t>
  </si>
  <si>
    <t xml:space="preserve">spending </t>
  </si>
  <si>
    <t xml:space="preserve">spent </t>
  </si>
  <si>
    <t xml:space="preserve">splash </t>
  </si>
  <si>
    <t xml:space="preserve">sports </t>
  </si>
  <si>
    <t xml:space="preserve">spot </t>
  </si>
  <si>
    <t xml:space="preserve">spread </t>
  </si>
  <si>
    <t xml:space="preserve">spreadsheet </t>
  </si>
  <si>
    <t xml:space="preserve">spree </t>
  </si>
  <si>
    <t xml:space="preserve">spring </t>
  </si>
  <si>
    <t xml:space="preserve">sprinter </t>
  </si>
  <si>
    <t xml:space="preserve">squeezing </t>
  </si>
  <si>
    <t xml:space="preserve">stabbed </t>
  </si>
  <si>
    <t xml:space="preserve">stall </t>
  </si>
  <si>
    <t xml:space="preserve">stand </t>
  </si>
  <si>
    <t xml:space="preserve">standards </t>
  </si>
  <si>
    <t xml:space="preserve">standing </t>
  </si>
  <si>
    <t xml:space="preserve">stare </t>
  </si>
  <si>
    <t xml:space="preserve">starve </t>
  </si>
  <si>
    <t xml:space="preserve">stated </t>
  </si>
  <si>
    <t xml:space="preserve">stay </t>
  </si>
  <si>
    <t xml:space="preserve">steak </t>
  </si>
  <si>
    <t xml:space="preserve">steer </t>
  </si>
  <si>
    <t xml:space="preserve">step </t>
  </si>
  <si>
    <t xml:space="preserve">sticking </t>
  </si>
  <si>
    <t xml:space="preserve">sticky </t>
  </si>
  <si>
    <t xml:space="preserve">stilettos </t>
  </si>
  <si>
    <t xml:space="preserve">stock </t>
  </si>
  <si>
    <t xml:space="preserve">stokes </t>
  </si>
  <si>
    <t xml:space="preserve">stolen </t>
  </si>
  <si>
    <t xml:space="preserve">stood </t>
  </si>
  <si>
    <t xml:space="preserve">stopping </t>
  </si>
  <si>
    <t xml:space="preserve">stores </t>
  </si>
  <si>
    <t xml:space="preserve">storeys </t>
  </si>
  <si>
    <t xml:space="preserve">straight </t>
  </si>
  <si>
    <t xml:space="preserve">stranded </t>
  </si>
  <si>
    <t xml:space="preserve">strange </t>
  </si>
  <si>
    <t xml:space="preserve">strangest </t>
  </si>
  <si>
    <t xml:space="preserve">straws </t>
  </si>
  <si>
    <t xml:space="preserve">string </t>
  </si>
  <si>
    <t xml:space="preserve">stuart </t>
  </si>
  <si>
    <t xml:space="preserve">studies </t>
  </si>
  <si>
    <t xml:space="preserve">stunned </t>
  </si>
  <si>
    <t xml:space="preserve">subculture </t>
  </si>
  <si>
    <t xml:space="preserve">suburb </t>
  </si>
  <si>
    <t xml:space="preserve">suburbs </t>
  </si>
  <si>
    <t xml:space="preserve">subway </t>
  </si>
  <si>
    <t xml:space="preserve">suddenly </t>
  </si>
  <si>
    <t xml:space="preserve">suggested </t>
  </si>
  <si>
    <t xml:space="preserve">sumo </t>
  </si>
  <si>
    <t xml:space="preserve">sunrise </t>
  </si>
  <si>
    <t xml:space="preserve">sunshine </t>
  </si>
  <si>
    <t xml:space="preserve">supermarket </t>
  </si>
  <si>
    <t xml:space="preserve">surely </t>
  </si>
  <si>
    <t xml:space="preserve">surprised </t>
  </si>
  <si>
    <t xml:space="preserve">surprises </t>
  </si>
  <si>
    <t xml:space="preserve">suspect </t>
  </si>
  <si>
    <t xml:space="preserve">suspended </t>
  </si>
  <si>
    <t xml:space="preserve">suspicion </t>
  </si>
  <si>
    <t xml:space="preserve">suss </t>
  </si>
  <si>
    <t xml:space="preserve">suv </t>
  </si>
  <si>
    <t xml:space="preserve">swastika </t>
  </si>
  <si>
    <t xml:space="preserve">swathe </t>
  </si>
  <si>
    <t xml:space="preserve">swear </t>
  </si>
  <si>
    <t xml:space="preserve">sweat </t>
  </si>
  <si>
    <t xml:space="preserve">swerved </t>
  </si>
  <si>
    <t xml:space="preserve">swimming </t>
  </si>
  <si>
    <t xml:space="preserve">ta </t>
  </si>
  <si>
    <t xml:space="preserve">talk </t>
  </si>
  <si>
    <t xml:space="preserve">tape </t>
  </si>
  <si>
    <t xml:space="preserve">tarmac </t>
  </si>
  <si>
    <t xml:space="preserve">tavern </t>
  </si>
  <si>
    <t xml:space="preserve">tax </t>
  </si>
  <si>
    <t xml:space="preserve">taxis </t>
  </si>
  <si>
    <t xml:space="preserve">tears </t>
  </si>
  <si>
    <t xml:space="preserve">teasing </t>
  </si>
  <si>
    <t xml:space="preserve">tell </t>
  </si>
  <si>
    <t xml:space="preserve">telling </t>
  </si>
  <si>
    <t xml:space="preserve">terrifying </t>
  </si>
  <si>
    <t xml:space="preserve">testimonial </t>
  </si>
  <si>
    <t xml:space="preserve">testing </t>
  </si>
  <si>
    <t xml:space="preserve">thousand </t>
  </si>
  <si>
    <t xml:space="preserve">threatened </t>
  </si>
  <si>
    <t xml:space="preserve">throng </t>
  </si>
  <si>
    <t xml:space="preserve">throw </t>
  </si>
  <si>
    <t xml:space="preserve">thrown </t>
  </si>
  <si>
    <t xml:space="preserve">thumbs </t>
  </si>
  <si>
    <t xml:space="preserve">thunder </t>
  </si>
  <si>
    <t xml:space="preserve">ticker </t>
  </si>
  <si>
    <t xml:space="preserve">tie </t>
  </si>
  <si>
    <t xml:space="preserve">tigers </t>
  </si>
  <si>
    <t xml:space="preserve">tinny </t>
  </si>
  <si>
    <t xml:space="preserve">tiny </t>
  </si>
  <si>
    <t xml:space="preserve">tire </t>
  </si>
  <si>
    <t xml:space="preserve">tires </t>
  </si>
  <si>
    <t xml:space="preserve">tlc </t>
  </si>
  <si>
    <t xml:space="preserve">tm </t>
  </si>
  <si>
    <t xml:space="preserve">toast </t>
  </si>
  <si>
    <t xml:space="preserve">toilet </t>
  </si>
  <si>
    <t xml:space="preserve">toilets </t>
  </si>
  <si>
    <t xml:space="preserve">tolled </t>
  </si>
  <si>
    <t xml:space="preserve">toms </t>
  </si>
  <si>
    <t xml:space="preserve">tongan </t>
  </si>
  <si>
    <t xml:space="preserve">tool </t>
  </si>
  <si>
    <t xml:space="preserve">topless </t>
  </si>
  <si>
    <t xml:space="preserve">torn </t>
  </si>
  <si>
    <t xml:space="preserve">totally </t>
  </si>
  <si>
    <t xml:space="preserve">tour </t>
  </si>
  <si>
    <t xml:space="preserve">towed </t>
  </si>
  <si>
    <t xml:space="preserve">trad </t>
  </si>
  <si>
    <t xml:space="preserve">trade </t>
  </si>
  <si>
    <t xml:space="preserve">trading </t>
  </si>
  <si>
    <t xml:space="preserve">traditional </t>
  </si>
  <si>
    <t xml:space="preserve">trap </t>
  </si>
  <si>
    <t xml:space="preserve">treat </t>
  </si>
  <si>
    <t xml:space="preserve">trench </t>
  </si>
  <si>
    <t xml:space="preserve">trenches </t>
  </si>
  <si>
    <t xml:space="preserve">trick </t>
  </si>
  <si>
    <t xml:space="preserve">triggered </t>
  </si>
  <si>
    <t xml:space="preserve">tripped </t>
  </si>
  <si>
    <t xml:space="preserve">triumphs </t>
  </si>
  <si>
    <t xml:space="preserve">trivia </t>
  </si>
  <si>
    <t xml:space="preserve">troll </t>
  </si>
  <si>
    <t xml:space="preserve">trolley </t>
  </si>
  <si>
    <t xml:space="preserve">trouble </t>
  </si>
  <si>
    <t xml:space="preserve">trust </t>
  </si>
  <si>
    <t xml:space="preserve">tucked </t>
  </si>
  <si>
    <t xml:space="preserve">tunnels </t>
  </si>
  <si>
    <t xml:space="preserve">turd </t>
  </si>
  <si>
    <t xml:space="preserve">turkish </t>
  </si>
  <si>
    <t xml:space="preserve">turnoff </t>
  </si>
  <si>
    <t xml:space="preserve">tweeted </t>
  </si>
  <si>
    <t xml:space="preserve">ugliness </t>
  </si>
  <si>
    <t xml:space="preserve">ultimo </t>
  </si>
  <si>
    <t xml:space="preserve">ultra </t>
  </si>
  <si>
    <t xml:space="preserve">unbelievable </t>
  </si>
  <si>
    <t xml:space="preserve">uncle </t>
  </si>
  <si>
    <t xml:space="preserve">understanding </t>
  </si>
  <si>
    <t xml:space="preserve">understatement </t>
  </si>
  <si>
    <t xml:space="preserve">uniform </t>
  </si>
  <si>
    <t xml:space="preserve">unlike </t>
  </si>
  <si>
    <t xml:space="preserve">unliveable </t>
  </si>
  <si>
    <t xml:space="preserve">unloved </t>
  </si>
  <si>
    <t xml:space="preserve">untouched </t>
  </si>
  <si>
    <t xml:space="preserve">upgraded </t>
  </si>
  <si>
    <t xml:space="preserve">upper </t>
  </si>
  <si>
    <t xml:space="preserve">upside </t>
  </si>
  <si>
    <t xml:space="preserve">urged </t>
  </si>
  <si>
    <t xml:space="preserve">uses </t>
  </si>
  <si>
    <t xml:space="preserve">usual </t>
  </si>
  <si>
    <t xml:space="preserve">ute </t>
  </si>
  <si>
    <t xml:space="preserve">valentines </t>
  </si>
  <si>
    <t xml:space="preserve">valuable </t>
  </si>
  <si>
    <t xml:space="preserve">value </t>
  </si>
  <si>
    <t xml:space="preserve">vandals </t>
  </si>
  <si>
    <t xml:space="preserve">veggie </t>
  </si>
  <si>
    <t xml:space="preserve">ventured </t>
  </si>
  <si>
    <t xml:space="preserve">venue </t>
  </si>
  <si>
    <t xml:space="preserve">version </t>
  </si>
  <si>
    <t xml:space="preserve">veteran </t>
  </si>
  <si>
    <t xml:space="preserve">viable </t>
  </si>
  <si>
    <t xml:space="preserve">victory </t>
  </si>
  <si>
    <t xml:space="preserve">visiting </t>
  </si>
  <si>
    <t xml:space="preserve">visual </t>
  </si>
  <si>
    <t xml:space="preserve">vote </t>
  </si>
  <si>
    <t xml:space="preserve">voting </t>
  </si>
  <si>
    <t xml:space="preserve">w </t>
  </si>
  <si>
    <t xml:space="preserve">wandering </t>
  </si>
  <si>
    <t xml:space="preserve">wanted </t>
  </si>
  <si>
    <t xml:space="preserve">warehouse </t>
  </si>
  <si>
    <t xml:space="preserve">warned </t>
  </si>
  <si>
    <t xml:space="preserve">washers </t>
  </si>
  <si>
    <t xml:space="preserve">washing </t>
  </si>
  <si>
    <t xml:space="preserve">waste </t>
  </si>
  <si>
    <t xml:space="preserve">wasted </t>
  </si>
  <si>
    <t xml:space="preserve">wastelands </t>
  </si>
  <si>
    <t xml:space="preserve">watched </t>
  </si>
  <si>
    <t xml:space="preserve">waterloo </t>
  </si>
  <si>
    <t xml:space="preserve">wave </t>
  </si>
  <si>
    <t xml:space="preserve">waving </t>
  </si>
  <si>
    <t xml:space="preserve">wealth </t>
  </si>
  <si>
    <t xml:space="preserve">wear </t>
  </si>
  <si>
    <t xml:space="preserve">wearing </t>
  </si>
  <si>
    <t xml:space="preserve">weaving </t>
  </si>
  <si>
    <t xml:space="preserve">website </t>
  </si>
  <si>
    <t xml:space="preserve">weed </t>
  </si>
  <si>
    <t xml:space="preserve">weekends </t>
  </si>
  <si>
    <t xml:space="preserve">welch </t>
  </si>
  <si>
    <t xml:space="preserve">wests </t>
  </si>
  <si>
    <t xml:space="preserve">wet </t>
  </si>
  <si>
    <t xml:space="preserve">wheel </t>
  </si>
  <si>
    <t xml:space="preserve">wheels </t>
  </si>
  <si>
    <t xml:space="preserve">white </t>
  </si>
  <si>
    <t xml:space="preserve">width </t>
  </si>
  <si>
    <t xml:space="preserve">wild </t>
  </si>
  <si>
    <t xml:space="preserve">williams </t>
  </si>
  <si>
    <t xml:space="preserve">wind </t>
  </si>
  <si>
    <t xml:space="preserve">windows </t>
  </si>
  <si>
    <t xml:space="preserve">winning </t>
  </si>
  <si>
    <t xml:space="preserve">winter </t>
  </si>
  <si>
    <t xml:space="preserve">wiped </t>
  </si>
  <si>
    <t xml:space="preserve">woke </t>
  </si>
  <si>
    <t xml:space="preserve">women </t>
  </si>
  <si>
    <t xml:space="preserve">wonderful </t>
  </si>
  <si>
    <t xml:space="preserve">wont </t>
  </si>
  <si>
    <t xml:space="preserve">word </t>
  </si>
  <si>
    <t xml:space="preserve">worked </t>
  </si>
  <si>
    <t xml:space="preserve">worried </t>
  </si>
  <si>
    <t xml:space="preserve">worries </t>
  </si>
  <si>
    <t xml:space="preserve">worry </t>
  </si>
  <si>
    <t xml:space="preserve">wreckage </t>
  </si>
  <si>
    <t xml:space="preserve">written </t>
  </si>
  <si>
    <t xml:space="preserve">xmas </t>
  </si>
  <si>
    <t xml:space="preserve">yachts </t>
  </si>
  <si>
    <t xml:space="preserve">yarn </t>
  </si>
  <si>
    <t xml:space="preserve">yay </t>
  </si>
  <si>
    <t xml:space="preserve">fabrics </t>
  </si>
  <si>
    <t xml:space="preserve">kinda </t>
  </si>
  <si>
    <t xml:space="preserve">march </t>
  </si>
  <si>
    <t xml:space="preserve">worlds </t>
  </si>
  <si>
    <t xml:space="preserve">auction </t>
  </si>
  <si>
    <t xml:space="preserve">bewitch </t>
  </si>
  <si>
    <t xml:space="preserve">book </t>
  </si>
  <si>
    <t xml:space="preserve">brand </t>
  </si>
  <si>
    <t xml:space="preserve">cannabis </t>
  </si>
  <si>
    <t xml:space="preserve">christening </t>
  </si>
  <si>
    <t xml:space="preserve">conversation </t>
  </si>
  <si>
    <t xml:space="preserve">couture </t>
  </si>
  <si>
    <t xml:space="preserve">creep </t>
  </si>
  <si>
    <t xml:space="preserve">december </t>
  </si>
  <si>
    <t xml:space="preserve">exclusive </t>
  </si>
  <si>
    <t xml:space="preserve">fabric </t>
  </si>
  <si>
    <t xml:space="preserve">funny </t>
  </si>
  <si>
    <t xml:space="preserve">homeowners </t>
  </si>
  <si>
    <t xml:space="preserve">international </t>
  </si>
  <si>
    <t xml:space="preserve">kick </t>
  </si>
  <si>
    <t xml:space="preserve">law </t>
  </si>
  <si>
    <t xml:space="preserve">mention </t>
  </si>
  <si>
    <t xml:space="preserve">nov </t>
  </si>
  <si>
    <t xml:space="preserve">orders </t>
  </si>
  <si>
    <t xml:space="preserve">palestine </t>
  </si>
  <si>
    <t xml:space="preserve">rally </t>
  </si>
  <si>
    <t xml:space="preserve">senator </t>
  </si>
  <si>
    <t xml:space="preserve">storage </t>
  </si>
  <si>
    <t xml:space="preserve">surrounds </t>
  </si>
  <si>
    <t xml:space="preserve">thing </t>
  </si>
  <si>
    <t xml:space="preserve">third </t>
  </si>
  <si>
    <t xml:space="preserve">thousands </t>
  </si>
  <si>
    <t xml:space="preserve">trail </t>
  </si>
  <si>
    <t xml:space="preserve">unique </t>
  </si>
  <si>
    <t xml:space="preserve">wins </t>
  </si>
  <si>
    <t xml:space="preserve">1970s </t>
  </si>
  <si>
    <t xml:space="preserve">21st </t>
  </si>
  <si>
    <t xml:space="preserve">absorb </t>
  </si>
  <si>
    <t xml:space="preserve">abstract </t>
  </si>
  <si>
    <t xml:space="preserve">accurate </t>
  </si>
  <si>
    <t xml:space="preserve">action </t>
  </si>
  <si>
    <t xml:space="preserve">admired </t>
  </si>
  <si>
    <t xml:space="preserve">admission </t>
  </si>
  <si>
    <t xml:space="preserve">aesthetics </t>
  </si>
  <si>
    <t xml:space="preserve">agreements </t>
  </si>
  <si>
    <t xml:space="preserve">alive </t>
  </si>
  <si>
    <t xml:space="preserve">americans </t>
  </si>
  <si>
    <t xml:space="preserve">angel </t>
  </si>
  <si>
    <t xml:space="preserve">apart </t>
  </si>
  <si>
    <t xml:space="preserve">appearance </t>
  </si>
  <si>
    <t xml:space="preserve">apply </t>
  </si>
  <si>
    <t xml:space="preserve">april </t>
  </si>
  <si>
    <t xml:space="preserve">artists </t>
  </si>
  <si>
    <t xml:space="preserve">artworks </t>
  </si>
  <si>
    <t xml:space="preserve">asks </t>
  </si>
  <si>
    <t xml:space="preserve">assets </t>
  </si>
  <si>
    <t xml:space="preserve">attitude </t>
  </si>
  <si>
    <t xml:space="preserve">aug </t>
  </si>
  <si>
    <t xml:space="preserve">aus </t>
  </si>
  <si>
    <t xml:space="preserve">australias </t>
  </si>
  <si>
    <t xml:space="preserve">award </t>
  </si>
  <si>
    <t xml:space="preserve">aware </t>
  </si>
  <si>
    <t xml:space="preserve">ban </t>
  </si>
  <si>
    <t xml:space="preserve">barcelona </t>
  </si>
  <si>
    <t xml:space="preserve">bed </t>
  </si>
  <si>
    <t xml:space="preserve">bible </t>
  </si>
  <si>
    <t xml:space="preserve">bikes </t>
  </si>
  <si>
    <t xml:space="preserve">blocks </t>
  </si>
  <si>
    <t xml:space="preserve">blossom </t>
  </si>
  <si>
    <t xml:space="preserve">boats </t>
  </si>
  <si>
    <t xml:space="preserve">booked </t>
  </si>
  <si>
    <t xml:space="preserve">brewery </t>
  </si>
  <si>
    <t xml:space="preserve">bring </t>
  </si>
  <si>
    <t xml:space="preserve">bubble </t>
  </si>
  <si>
    <t xml:space="preserve">bullet </t>
  </si>
  <si>
    <t xml:space="preserve">buster </t>
  </si>
  <si>
    <t xml:space="preserve">campaign </t>
  </si>
  <si>
    <t xml:space="preserve">candys </t>
  </si>
  <si>
    <t xml:space="preserve">canterbury </t>
  </si>
  <si>
    <t xml:space="preserve">cap </t>
  </si>
  <si>
    <t xml:space="preserve">capitals </t>
  </si>
  <si>
    <t xml:space="preserve">captioned </t>
  </si>
  <si>
    <t xml:space="preserve">carefully </t>
  </si>
  <si>
    <t xml:space="preserve">carnival </t>
  </si>
  <si>
    <t xml:space="preserve">changer </t>
  </si>
  <si>
    <t xml:space="preserve">channels </t>
  </si>
  <si>
    <t xml:space="preserve">charge </t>
  </si>
  <si>
    <t xml:space="preserve">chartered </t>
  </si>
  <si>
    <t xml:space="preserve">chat </t>
  </si>
  <si>
    <t xml:space="preserve">children </t>
  </si>
  <si>
    <t xml:space="preserve">choke </t>
  </si>
  <si>
    <t xml:space="preserve">chosen </t>
  </si>
  <si>
    <t xml:space="preserve">cinemas </t>
  </si>
  <si>
    <t xml:space="preserve">closer </t>
  </si>
  <si>
    <t xml:space="preserve">collage </t>
  </si>
  <si>
    <t xml:space="preserve">collection </t>
  </si>
  <si>
    <t xml:space="preserve">colonisation </t>
  </si>
  <si>
    <t xml:space="preserve">colts </t>
  </si>
  <si>
    <t xml:space="preserve">comes </t>
  </si>
  <si>
    <t xml:space="preserve">common </t>
  </si>
  <si>
    <t xml:space="preserve">concepts </t>
  </si>
  <si>
    <t xml:space="preserve">condemned </t>
  </si>
  <si>
    <t xml:space="preserve">constantly </t>
  </si>
  <si>
    <t xml:space="preserve">corruption </t>
  </si>
  <si>
    <t xml:space="preserve">ries </t>
  </si>
  <si>
    <t xml:space="preserve">cram </t>
  </si>
  <si>
    <t xml:space="preserve">creations </t>
  </si>
  <si>
    <t xml:space="preserve">creativity </t>
  </si>
  <si>
    <t xml:space="preserve">cultures </t>
  </si>
  <si>
    <t xml:space="preserve">customers </t>
  </si>
  <si>
    <t xml:space="preserve">damp </t>
  </si>
  <si>
    <t xml:space="preserve">dark </t>
  </si>
  <si>
    <t xml:space="preserve">deals </t>
  </si>
  <si>
    <t xml:space="preserve">deco </t>
  </si>
  <si>
    <t xml:space="preserve">designer </t>
  </si>
  <si>
    <t xml:space="preserve">desperately </t>
  </si>
  <si>
    <t xml:space="preserve">detention </t>
  </si>
  <si>
    <t xml:space="preserve">deterrent </t>
  </si>
  <si>
    <t xml:space="preserve">digitally </t>
  </si>
  <si>
    <t xml:space="preserve">directing </t>
  </si>
  <si>
    <t xml:space="preserve">disliked </t>
  </si>
  <si>
    <t xml:space="preserve">display </t>
  </si>
  <si>
    <t xml:space="preserve">downtown </t>
  </si>
  <si>
    <t xml:space="preserve">dreamt </t>
  </si>
  <si>
    <t xml:space="preserve">drives </t>
  </si>
  <si>
    <t xml:space="preserve">dumps </t>
  </si>
  <si>
    <t xml:space="preserve">economic </t>
  </si>
  <si>
    <t xml:space="preserve">editorial </t>
  </si>
  <si>
    <t xml:space="preserve">elected </t>
  </si>
  <si>
    <t xml:space="preserve">enhanced </t>
  </si>
  <si>
    <t xml:space="preserve">evidence </t>
  </si>
  <si>
    <t xml:space="preserve">evs </t>
  </si>
  <si>
    <t xml:space="preserve">example </t>
  </si>
  <si>
    <t xml:space="preserve">exhales </t>
  </si>
  <si>
    <t xml:space="preserve">farce </t>
  </si>
  <si>
    <t xml:space="preserve">farm </t>
  </si>
  <si>
    <t xml:space="preserve">fatality </t>
  </si>
  <si>
    <t xml:space="preserve">favours </t>
  </si>
  <si>
    <t xml:space="preserve">federation </t>
  </si>
  <si>
    <t xml:space="preserve">fee </t>
  </si>
  <si>
    <t xml:space="preserve">fines </t>
  </si>
  <si>
    <t xml:space="preserve">fishing </t>
  </si>
  <si>
    <t xml:space="preserve">footage </t>
  </si>
  <si>
    <t xml:space="preserve">forcing </t>
  </si>
  <si>
    <t xml:space="preserve">frontage </t>
  </si>
  <si>
    <t xml:space="preserve">fusion </t>
  </si>
  <si>
    <t xml:space="preserve">gallery </t>
  </si>
  <si>
    <t xml:space="preserve">geneva </t>
  </si>
  <si>
    <t xml:space="preserve">german </t>
  </si>
  <si>
    <t xml:space="preserve">goodbye </t>
  </si>
  <si>
    <t xml:space="preserve">governments </t>
  </si>
  <si>
    <t xml:space="preserve">gown </t>
  </si>
  <si>
    <t xml:space="preserve">grim </t>
  </si>
  <si>
    <t xml:space="preserve">gut </t>
  </si>
  <si>
    <t xml:space="preserve">hairs </t>
  </si>
  <si>
    <t xml:space="preserve">harassed </t>
  </si>
  <si>
    <t xml:space="preserve">harbour </t>
  </si>
  <si>
    <t xml:space="preserve">harvey </t>
  </si>
  <si>
    <t xml:space="preserve">hatred </t>
  </si>
  <si>
    <t xml:space="preserve">haze </t>
  </si>
  <si>
    <t xml:space="preserve">headlights </t>
  </si>
  <si>
    <t xml:space="preserve">helmet </t>
  </si>
  <si>
    <t xml:space="preserve">hideous </t>
  </si>
  <si>
    <t xml:space="preserve">historic </t>
  </si>
  <si>
    <t xml:space="preserve">holmes </t>
  </si>
  <si>
    <t xml:space="preserve">honduras </t>
  </si>
  <si>
    <t xml:space="preserve">hundreds </t>
  </si>
  <si>
    <t xml:space="preserve">image </t>
  </si>
  <si>
    <t xml:space="preserve">immediately </t>
  </si>
  <si>
    <t xml:space="preserve">immigration </t>
  </si>
  <si>
    <t xml:space="preserve">implemented </t>
  </si>
  <si>
    <t xml:space="preserve">inaugural </t>
  </si>
  <si>
    <t xml:space="preserve">innovation </t>
  </si>
  <si>
    <t xml:space="preserve">innovative </t>
  </si>
  <si>
    <t xml:space="preserve">inquiries </t>
  </si>
  <si>
    <t xml:space="preserve">inside </t>
  </si>
  <si>
    <t xml:space="preserve">inspection </t>
  </si>
  <si>
    <t xml:space="preserve">institute </t>
  </si>
  <si>
    <t xml:space="preserve">invest </t>
  </si>
  <si>
    <t xml:space="preserve">isabella </t>
  </si>
  <si>
    <t xml:space="preserve">items </t>
  </si>
  <si>
    <t xml:space="preserve">ivy </t>
  </si>
  <si>
    <t xml:space="preserve">jerk </t>
  </si>
  <si>
    <t xml:space="preserve">jet </t>
  </si>
  <si>
    <t xml:space="preserve">judiciary </t>
  </si>
  <si>
    <t xml:space="preserve">juvenile </t>
  </si>
  <si>
    <t xml:space="preserve">kilometre </t>
  </si>
  <si>
    <t xml:space="preserve">kissed </t>
  </si>
  <si>
    <t xml:space="preserve">landing </t>
  </si>
  <si>
    <t xml:space="preserve">lasts </t>
  </si>
  <si>
    <t xml:space="preserve">laws </t>
  </si>
  <si>
    <t xml:space="preserve">lay-bys </t>
  </si>
  <si>
    <t xml:space="preserve">laybys </t>
  </si>
  <si>
    <t xml:space="preserve">league </t>
  </si>
  <si>
    <t xml:space="preserve">length </t>
  </si>
  <si>
    <t xml:space="preserve">lettuce </t>
  </si>
  <si>
    <t xml:space="preserve">lifetime </t>
  </si>
  <si>
    <t xml:space="preserve">lodged </t>
  </si>
  <si>
    <t xml:space="preserve">louis </t>
  </si>
  <si>
    <t xml:space="preserve">low </t>
  </si>
  <si>
    <t xml:space="preserve">luxembourg </t>
  </si>
  <si>
    <t xml:space="preserve">maintain </t>
  </si>
  <si>
    <t xml:space="preserve">mandatory </t>
  </si>
  <si>
    <t xml:space="preserve">match </t>
  </si>
  <si>
    <t xml:space="preserve">measure </t>
  </si>
  <si>
    <t xml:space="preserve">media </t>
  </si>
  <si>
    <t xml:space="preserve">mergers </t>
  </si>
  <si>
    <t xml:space="preserve">meters </t>
  </si>
  <si>
    <t xml:space="preserve">milkshakes </t>
  </si>
  <si>
    <t xml:space="preserve">missed </t>
  </si>
  <si>
    <t xml:space="preserve">missus </t>
  </si>
  <si>
    <t xml:space="preserve">modernism </t>
  </si>
  <si>
    <t xml:space="preserve">moist </t>
  </si>
  <si>
    <t xml:space="preserve">mopeds </t>
  </si>
  <si>
    <t xml:space="preserve">mouth </t>
  </si>
  <si>
    <t xml:space="preserve">mt </t>
  </si>
  <si>
    <t xml:space="preserve">multilane </t>
  </si>
  <si>
    <t xml:space="preserve">mysterious </t>
  </si>
  <si>
    <t xml:space="preserve">nards </t>
  </si>
  <si>
    <t xml:space="preserve">nasty </t>
  </si>
  <si>
    <t xml:space="preserve">nautical </t>
  </si>
  <si>
    <t xml:space="preserve">neoliberal </t>
  </si>
  <si>
    <t xml:space="preserve">neon </t>
  </si>
  <si>
    <t xml:space="preserve">nt </t>
  </si>
  <si>
    <t xml:space="preserve">odometer </t>
  </si>
  <si>
    <t xml:space="preserve">overgrown </t>
  </si>
  <si>
    <t xml:space="preserve">paired </t>
  </si>
  <si>
    <t xml:space="preserve">passionate </t>
  </si>
  <si>
    <t xml:space="preserve">peace </t>
  </si>
  <si>
    <t xml:space="preserve">pitfalls </t>
  </si>
  <si>
    <t xml:space="preserve">planting </t>
  </si>
  <si>
    <t xml:space="preserve">points </t>
  </si>
  <si>
    <t xml:space="preserve">pollution </t>
  </si>
  <si>
    <t xml:space="preserve">popped </t>
  </si>
  <si>
    <t xml:space="preserve">pothole </t>
  </si>
  <si>
    <t xml:space="preserve">prime </t>
  </si>
  <si>
    <t xml:space="preserve">prof </t>
  </si>
  <si>
    <t xml:space="preserve">professor </t>
  </si>
  <si>
    <t xml:space="preserve">program </t>
  </si>
  <si>
    <t xml:space="preserve">protect </t>
  </si>
  <si>
    <t xml:space="preserve">purposes </t>
  </si>
  <si>
    <t xml:space="preserve">quality </t>
  </si>
  <si>
    <t xml:space="preserve">quarter </t>
  </si>
  <si>
    <t xml:space="preserve">realise </t>
  </si>
  <si>
    <t xml:space="preserve">reaper </t>
  </si>
  <si>
    <t xml:space="preserve">recent </t>
  </si>
  <si>
    <t xml:space="preserve">reconciliation </t>
  </si>
  <si>
    <t xml:space="preserve">regulate </t>
  </si>
  <si>
    <t xml:space="preserve">rejoice </t>
  </si>
  <si>
    <t xml:space="preserve">relax </t>
  </si>
  <si>
    <t xml:space="preserve">remembrance </t>
  </si>
  <si>
    <t xml:space="preserve">removed </t>
  </si>
  <si>
    <t xml:space="preserve">replaced </t>
  </si>
  <si>
    <t xml:space="preserve">republic </t>
  </si>
  <si>
    <t xml:space="preserve">residential </t>
  </si>
  <si>
    <t xml:space="preserve">restoring </t>
  </si>
  <si>
    <t xml:space="preserve">reveal </t>
  </si>
  <si>
    <t xml:space="preserve">reviewed </t>
  </si>
  <si>
    <t xml:space="preserve">revitalisation </t>
  </si>
  <si>
    <t xml:space="preserve">rh </t>
  </si>
  <si>
    <t xml:space="preserve">ridges </t>
  </si>
  <si>
    <t xml:space="preserve">rise </t>
  </si>
  <si>
    <t xml:space="preserve">rugby </t>
  </si>
  <si>
    <t xml:space="preserve">ruined </t>
  </si>
  <si>
    <t xml:space="preserve">sadly </t>
  </si>
  <si>
    <t xml:space="preserve">sandstone </t>
  </si>
  <si>
    <t xml:space="preserve">sarah </t>
  </si>
  <si>
    <t xml:space="preserve">sarcasm </t>
  </si>
  <si>
    <t xml:space="preserve">sat </t>
  </si>
  <si>
    <t xml:space="preserve">satisfied </t>
  </si>
  <si>
    <t xml:space="preserve">sauntering </t>
  </si>
  <si>
    <t xml:space="preserve">sbs </t>
  </si>
  <si>
    <t xml:space="preserve">seeking </t>
  </si>
  <si>
    <t xml:space="preserve">selected </t>
  </si>
  <si>
    <t xml:space="preserve">session </t>
  </si>
  <si>
    <t xml:space="preserve">setting </t>
  </si>
  <si>
    <t xml:space="preserve">several </t>
  </si>
  <si>
    <t xml:space="preserve">shades </t>
  </si>
  <si>
    <t xml:space="preserve">shape </t>
  </si>
  <si>
    <t xml:space="preserve">shores </t>
  </si>
  <si>
    <t xml:space="preserve">skinny </t>
  </si>
  <si>
    <t xml:space="preserve">soggy </t>
  </si>
  <si>
    <t xml:space="preserve">sore </t>
  </si>
  <si>
    <t xml:space="preserve">sources </t>
  </si>
  <si>
    <t xml:space="preserve">spartans </t>
  </si>
  <si>
    <t xml:space="preserve">special </t>
  </si>
  <si>
    <t xml:space="preserve">star </t>
  </si>
  <si>
    <t xml:space="preserve">stationary </t>
  </si>
  <si>
    <t xml:space="preserve">steel </t>
  </si>
  <si>
    <t xml:space="preserve">steps </t>
  </si>
  <si>
    <t xml:space="preserve">stocks </t>
  </si>
  <si>
    <t xml:space="preserve">studios </t>
  </si>
  <si>
    <t xml:space="preserve">stylish </t>
  </si>
  <si>
    <t xml:space="preserve">submission </t>
  </si>
  <si>
    <t xml:space="preserve">sucked </t>
  </si>
  <si>
    <t xml:space="preserve">supplementary </t>
  </si>
  <si>
    <t xml:space="preserve">supposed </t>
  </si>
  <si>
    <t xml:space="preserve">takeoff </t>
  </si>
  <si>
    <t xml:space="preserve">takeover </t>
  </si>
  <si>
    <t xml:space="preserve">tampering </t>
  </si>
  <si>
    <t xml:space="preserve">tapeworm </t>
  </si>
  <si>
    <t xml:space="preserve">technology </t>
  </si>
  <si>
    <t xml:space="preserve">texture </t>
  </si>
  <si>
    <t xml:space="preserve">thanksgiving </t>
  </si>
  <si>
    <t xml:space="preserve">thriving </t>
  </si>
  <si>
    <t xml:space="preserve">together </t>
  </si>
  <si>
    <t xml:space="preserve">tooths </t>
  </si>
  <si>
    <t xml:space="preserve">toxic </t>
  </si>
  <si>
    <t xml:space="preserve">transmission </t>
  </si>
  <si>
    <t xml:space="preserve">trump </t>
  </si>
  <si>
    <t xml:space="preserve">turbine </t>
  </si>
  <si>
    <t xml:space="preserve">turnkey </t>
  </si>
  <si>
    <t xml:space="preserve">tv </t>
  </si>
  <si>
    <t xml:space="preserve">uk </t>
  </si>
  <si>
    <t xml:space="preserve">unattractive </t>
  </si>
  <si>
    <t xml:space="preserve">uncovered </t>
  </si>
  <si>
    <t xml:space="preserve">uncovering </t>
  </si>
  <si>
    <t xml:space="preserve">undulation </t>
  </si>
  <si>
    <t xml:space="preserve">unhappy </t>
  </si>
  <si>
    <t xml:space="preserve">union </t>
  </si>
  <si>
    <t xml:space="preserve">unleashed </t>
  </si>
  <si>
    <t xml:space="preserve">updated </t>
  </si>
  <si>
    <t xml:space="preserve">valleys </t>
  </si>
  <si>
    <t xml:space="preserve">veronica </t>
  </si>
  <si>
    <t xml:space="preserve">vertical </t>
  </si>
  <si>
    <t xml:space="preserve">vets </t>
  </si>
  <si>
    <t xml:space="preserve">windy </t>
  </si>
  <si>
    <t xml:space="preserve">wriggling </t>
  </si>
  <si>
    <t xml:space="preserve">yearling </t>
  </si>
  <si>
    <t xml:space="preserve">zipping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</si>
</sst>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3" borderId="0" xfId="0" applyFill="1"/>
    <xf numFmtId="0" fontId="4" fillId="0" borderId="0" xfId="0" applyFont="1"/>
    <xf numFmtId="16" fontId="4" fillId="0" borderId="0" xfId="0" applyNumberFormat="1" applyFont="1"/>
    <xf numFmtId="0" fontId="4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5"/>
  <sheetViews>
    <sheetView workbookViewId="0">
      <selection sqref="A1:XFD1048576"/>
    </sheetView>
  </sheetViews>
  <sheetFormatPr baseColWidth="10" defaultRowHeight="16" x14ac:dyDescent="0.2"/>
  <cols>
    <col min="1" max="1" width="10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</v>
      </c>
    </row>
    <row r="3" spans="1:2" x14ac:dyDescent="0.2">
      <c r="A3" t="s">
        <v>3</v>
      </c>
      <c r="B3">
        <v>3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5</v>
      </c>
    </row>
    <row r="8" spans="1:2" x14ac:dyDescent="0.2">
      <c r="A8" t="s">
        <v>8</v>
      </c>
      <c r="B8">
        <v>2</v>
      </c>
    </row>
    <row r="9" spans="1:2" x14ac:dyDescent="0.2">
      <c r="A9" t="s">
        <v>9</v>
      </c>
      <c r="B9">
        <v>2</v>
      </c>
    </row>
    <row r="10" spans="1:2" x14ac:dyDescent="0.2">
      <c r="A10" t="s">
        <v>10</v>
      </c>
      <c r="B10">
        <v>2</v>
      </c>
    </row>
    <row r="11" spans="1:2" x14ac:dyDescent="0.2">
      <c r="A11" t="s">
        <v>11</v>
      </c>
      <c r="B11">
        <v>5</v>
      </c>
    </row>
    <row r="12" spans="1:2" x14ac:dyDescent="0.2">
      <c r="A12" t="s">
        <v>12</v>
      </c>
      <c r="B12">
        <v>3</v>
      </c>
    </row>
    <row r="13" spans="1:2" x14ac:dyDescent="0.2">
      <c r="A13" t="s">
        <v>13</v>
      </c>
      <c r="B13">
        <v>1</v>
      </c>
    </row>
    <row r="14" spans="1:2" x14ac:dyDescent="0.2">
      <c r="A14" t="s">
        <v>14</v>
      </c>
      <c r="B14">
        <v>1</v>
      </c>
    </row>
    <row r="15" spans="1:2" x14ac:dyDescent="0.2">
      <c r="A15" t="s">
        <v>15</v>
      </c>
      <c r="B15">
        <v>2</v>
      </c>
    </row>
    <row r="16" spans="1:2" x14ac:dyDescent="0.2">
      <c r="A16" t="s">
        <v>16</v>
      </c>
      <c r="B16">
        <v>4</v>
      </c>
    </row>
    <row r="17" spans="1:2" x14ac:dyDescent="0.2">
      <c r="A17" t="s">
        <v>17</v>
      </c>
      <c r="B17">
        <v>2</v>
      </c>
    </row>
    <row r="18" spans="1:2" x14ac:dyDescent="0.2">
      <c r="A18" t="s">
        <v>18</v>
      </c>
      <c r="B18">
        <v>2</v>
      </c>
    </row>
    <row r="19" spans="1:2" x14ac:dyDescent="0.2">
      <c r="A19" t="s">
        <v>19</v>
      </c>
      <c r="B19">
        <v>2</v>
      </c>
    </row>
    <row r="20" spans="1:2" x14ac:dyDescent="0.2">
      <c r="A20" t="s">
        <v>20</v>
      </c>
      <c r="B20">
        <v>2</v>
      </c>
    </row>
    <row r="21" spans="1:2" x14ac:dyDescent="0.2">
      <c r="A21" t="s">
        <v>21</v>
      </c>
      <c r="B21">
        <v>2</v>
      </c>
    </row>
    <row r="22" spans="1:2" x14ac:dyDescent="0.2">
      <c r="A22" t="s">
        <v>22</v>
      </c>
      <c r="B22">
        <v>1</v>
      </c>
    </row>
    <row r="23" spans="1:2" x14ac:dyDescent="0.2">
      <c r="A23" t="s">
        <v>23</v>
      </c>
      <c r="B23">
        <v>2</v>
      </c>
    </row>
    <row r="24" spans="1:2" x14ac:dyDescent="0.2">
      <c r="A24" t="s">
        <v>24</v>
      </c>
      <c r="B24">
        <v>2</v>
      </c>
    </row>
    <row r="25" spans="1:2" x14ac:dyDescent="0.2">
      <c r="A25" t="s">
        <v>25</v>
      </c>
      <c r="B25">
        <v>2</v>
      </c>
    </row>
    <row r="26" spans="1:2" x14ac:dyDescent="0.2">
      <c r="A26" t="s">
        <v>26</v>
      </c>
      <c r="B26">
        <v>2</v>
      </c>
    </row>
    <row r="27" spans="1:2" x14ac:dyDescent="0.2">
      <c r="A27" t="s">
        <v>27</v>
      </c>
      <c r="B27">
        <v>4</v>
      </c>
    </row>
    <row r="28" spans="1:2" x14ac:dyDescent="0.2">
      <c r="A28" t="s">
        <v>28</v>
      </c>
      <c r="B28">
        <v>2</v>
      </c>
    </row>
    <row r="29" spans="1:2" x14ac:dyDescent="0.2">
      <c r="A29" t="s">
        <v>29</v>
      </c>
      <c r="B29">
        <v>2</v>
      </c>
    </row>
    <row r="30" spans="1:2" x14ac:dyDescent="0.2">
      <c r="A30" t="s">
        <v>30</v>
      </c>
      <c r="B30">
        <v>2</v>
      </c>
    </row>
    <row r="31" spans="1:2" x14ac:dyDescent="0.2">
      <c r="A31" t="s">
        <v>31</v>
      </c>
      <c r="B31">
        <v>4</v>
      </c>
    </row>
    <row r="32" spans="1:2" x14ac:dyDescent="0.2">
      <c r="A32" t="s">
        <v>32</v>
      </c>
      <c r="B32">
        <v>2</v>
      </c>
    </row>
    <row r="33" spans="1:2" x14ac:dyDescent="0.2">
      <c r="A33" t="s">
        <v>33</v>
      </c>
      <c r="B33">
        <v>2</v>
      </c>
    </row>
    <row r="34" spans="1:2" x14ac:dyDescent="0.2">
      <c r="A34" t="s">
        <v>34</v>
      </c>
      <c r="B34">
        <v>2</v>
      </c>
    </row>
    <row r="35" spans="1:2" x14ac:dyDescent="0.2">
      <c r="A35" t="s">
        <v>35</v>
      </c>
      <c r="B35">
        <v>2</v>
      </c>
    </row>
    <row r="36" spans="1:2" x14ac:dyDescent="0.2">
      <c r="A36" t="s">
        <v>36</v>
      </c>
      <c r="B36">
        <v>2</v>
      </c>
    </row>
    <row r="37" spans="1:2" x14ac:dyDescent="0.2">
      <c r="A37" t="s">
        <v>37</v>
      </c>
      <c r="B37">
        <v>2</v>
      </c>
    </row>
    <row r="38" spans="1:2" x14ac:dyDescent="0.2">
      <c r="A38" t="s">
        <v>38</v>
      </c>
      <c r="B38">
        <v>2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2</v>
      </c>
    </row>
    <row r="41" spans="1:2" x14ac:dyDescent="0.2">
      <c r="A41" t="s">
        <v>41</v>
      </c>
      <c r="B41">
        <v>2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2</v>
      </c>
    </row>
    <row r="44" spans="1:2" x14ac:dyDescent="0.2">
      <c r="A44" t="s">
        <v>44</v>
      </c>
      <c r="B44">
        <v>2</v>
      </c>
    </row>
    <row r="45" spans="1:2" x14ac:dyDescent="0.2">
      <c r="A45" t="s">
        <v>45</v>
      </c>
      <c r="B45">
        <v>2</v>
      </c>
    </row>
    <row r="46" spans="1:2" x14ac:dyDescent="0.2">
      <c r="A46" t="s">
        <v>46</v>
      </c>
      <c r="B46">
        <v>2</v>
      </c>
    </row>
    <row r="47" spans="1:2" x14ac:dyDescent="0.2">
      <c r="A47" t="s">
        <v>47</v>
      </c>
      <c r="B47">
        <v>2</v>
      </c>
    </row>
    <row r="48" spans="1:2" x14ac:dyDescent="0.2">
      <c r="A48" t="s">
        <v>48</v>
      </c>
      <c r="B48">
        <v>2</v>
      </c>
    </row>
    <row r="49" spans="1:2" x14ac:dyDescent="0.2">
      <c r="A49" t="s">
        <v>49</v>
      </c>
      <c r="B49">
        <v>2</v>
      </c>
    </row>
    <row r="50" spans="1:2" x14ac:dyDescent="0.2">
      <c r="A50" t="s">
        <v>50</v>
      </c>
      <c r="B50">
        <v>2</v>
      </c>
    </row>
    <row r="51" spans="1:2" x14ac:dyDescent="0.2">
      <c r="A51" t="s">
        <v>51</v>
      </c>
      <c r="B51">
        <v>2</v>
      </c>
    </row>
    <row r="52" spans="1:2" x14ac:dyDescent="0.2">
      <c r="A52" t="s">
        <v>52</v>
      </c>
      <c r="B52">
        <v>2</v>
      </c>
    </row>
    <row r="53" spans="1:2" x14ac:dyDescent="0.2">
      <c r="A53" t="s">
        <v>53</v>
      </c>
      <c r="B53">
        <v>4</v>
      </c>
    </row>
    <row r="54" spans="1:2" x14ac:dyDescent="0.2">
      <c r="A54" t="s">
        <v>54</v>
      </c>
      <c r="B54">
        <v>2</v>
      </c>
    </row>
    <row r="55" spans="1:2" x14ac:dyDescent="0.2">
      <c r="A55" t="s">
        <v>55</v>
      </c>
      <c r="B55">
        <v>2</v>
      </c>
    </row>
    <row r="56" spans="1:2" x14ac:dyDescent="0.2">
      <c r="A56" t="s">
        <v>56</v>
      </c>
      <c r="B56">
        <v>2</v>
      </c>
    </row>
    <row r="57" spans="1:2" x14ac:dyDescent="0.2">
      <c r="A57" t="s">
        <v>57</v>
      </c>
      <c r="B57">
        <v>2</v>
      </c>
    </row>
    <row r="58" spans="1:2" x14ac:dyDescent="0.2">
      <c r="A58" t="s">
        <v>58</v>
      </c>
      <c r="B58">
        <v>4</v>
      </c>
    </row>
    <row r="59" spans="1:2" x14ac:dyDescent="0.2">
      <c r="A59" t="s">
        <v>59</v>
      </c>
      <c r="B59">
        <v>4</v>
      </c>
    </row>
    <row r="60" spans="1:2" x14ac:dyDescent="0.2">
      <c r="A60" t="s">
        <v>60</v>
      </c>
      <c r="B60">
        <v>2</v>
      </c>
    </row>
    <row r="61" spans="1:2" x14ac:dyDescent="0.2">
      <c r="A61" t="s">
        <v>61</v>
      </c>
      <c r="B61">
        <v>2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2</v>
      </c>
    </row>
    <row r="64" spans="1:2" x14ac:dyDescent="0.2">
      <c r="A64" t="s">
        <v>64</v>
      </c>
      <c r="B64">
        <v>3</v>
      </c>
    </row>
    <row r="65" spans="1:2" x14ac:dyDescent="0.2">
      <c r="A65" t="s">
        <v>65</v>
      </c>
      <c r="B65">
        <v>2</v>
      </c>
    </row>
    <row r="66" spans="1:2" x14ac:dyDescent="0.2">
      <c r="A66" t="s">
        <v>66</v>
      </c>
      <c r="B66">
        <v>1</v>
      </c>
    </row>
    <row r="67" spans="1:2" x14ac:dyDescent="0.2">
      <c r="A67" t="s">
        <v>67</v>
      </c>
      <c r="B67">
        <v>2</v>
      </c>
    </row>
    <row r="68" spans="1:2" x14ac:dyDescent="0.2">
      <c r="A68" t="s">
        <v>68</v>
      </c>
      <c r="B68">
        <v>2</v>
      </c>
    </row>
    <row r="69" spans="1:2" x14ac:dyDescent="0.2">
      <c r="A69" t="s">
        <v>69</v>
      </c>
      <c r="B69">
        <v>1</v>
      </c>
    </row>
    <row r="70" spans="1:2" x14ac:dyDescent="0.2">
      <c r="A70" t="s">
        <v>70</v>
      </c>
      <c r="B70">
        <v>5</v>
      </c>
    </row>
    <row r="71" spans="1:2" x14ac:dyDescent="0.2">
      <c r="A71" t="s">
        <v>71</v>
      </c>
      <c r="B71">
        <v>2</v>
      </c>
    </row>
    <row r="72" spans="1:2" x14ac:dyDescent="0.2">
      <c r="A72" t="s">
        <v>72</v>
      </c>
      <c r="B72">
        <v>2</v>
      </c>
    </row>
    <row r="73" spans="1:2" x14ac:dyDescent="0.2">
      <c r="A73" t="s">
        <v>73</v>
      </c>
      <c r="B73">
        <v>2</v>
      </c>
    </row>
    <row r="74" spans="1:2" x14ac:dyDescent="0.2">
      <c r="A74" t="s">
        <v>74</v>
      </c>
      <c r="B74">
        <v>4</v>
      </c>
    </row>
    <row r="75" spans="1:2" x14ac:dyDescent="0.2">
      <c r="A75" t="s">
        <v>75</v>
      </c>
      <c r="B75">
        <v>3</v>
      </c>
    </row>
    <row r="76" spans="1:2" x14ac:dyDescent="0.2">
      <c r="A76" t="s">
        <v>76</v>
      </c>
      <c r="B76">
        <v>2</v>
      </c>
    </row>
    <row r="77" spans="1:2" x14ac:dyDescent="0.2">
      <c r="A77" t="s">
        <v>77</v>
      </c>
      <c r="B77">
        <v>5</v>
      </c>
    </row>
    <row r="78" spans="1:2" x14ac:dyDescent="0.2">
      <c r="A78" t="s">
        <v>78</v>
      </c>
      <c r="B78">
        <v>2</v>
      </c>
    </row>
    <row r="79" spans="1:2" x14ac:dyDescent="0.2">
      <c r="A79" t="s">
        <v>79</v>
      </c>
      <c r="B79">
        <v>2</v>
      </c>
    </row>
    <row r="80" spans="1:2" x14ac:dyDescent="0.2">
      <c r="A80" t="s">
        <v>80</v>
      </c>
      <c r="B80">
        <v>4</v>
      </c>
    </row>
    <row r="81" spans="1:2" x14ac:dyDescent="0.2">
      <c r="A81" t="s">
        <v>81</v>
      </c>
      <c r="B81">
        <v>2</v>
      </c>
    </row>
    <row r="82" spans="1:2" x14ac:dyDescent="0.2">
      <c r="A82" t="s">
        <v>82</v>
      </c>
      <c r="B82">
        <v>4</v>
      </c>
    </row>
    <row r="83" spans="1:2" x14ac:dyDescent="0.2">
      <c r="A83" t="s">
        <v>83</v>
      </c>
      <c r="B83">
        <v>4</v>
      </c>
    </row>
    <row r="84" spans="1:2" x14ac:dyDescent="0.2">
      <c r="A84" t="s">
        <v>84</v>
      </c>
      <c r="B84">
        <v>4</v>
      </c>
    </row>
    <row r="85" spans="1:2" x14ac:dyDescent="0.2">
      <c r="A85" t="s">
        <v>85</v>
      </c>
      <c r="B85">
        <v>1</v>
      </c>
    </row>
    <row r="86" spans="1:2" x14ac:dyDescent="0.2">
      <c r="A86" t="s">
        <v>86</v>
      </c>
      <c r="B86">
        <v>2</v>
      </c>
    </row>
    <row r="87" spans="1:2" x14ac:dyDescent="0.2">
      <c r="A87" t="s">
        <v>87</v>
      </c>
      <c r="B87">
        <v>2</v>
      </c>
    </row>
    <row r="88" spans="1:2" x14ac:dyDescent="0.2">
      <c r="A88" t="s">
        <v>88</v>
      </c>
      <c r="B88">
        <v>2</v>
      </c>
    </row>
    <row r="89" spans="1:2" x14ac:dyDescent="0.2">
      <c r="A89" t="s">
        <v>89</v>
      </c>
      <c r="B89">
        <v>5</v>
      </c>
    </row>
    <row r="90" spans="1:2" x14ac:dyDescent="0.2">
      <c r="A90" t="s">
        <v>90</v>
      </c>
      <c r="B90">
        <v>2</v>
      </c>
    </row>
    <row r="91" spans="1:2" x14ac:dyDescent="0.2">
      <c r="A91" t="s">
        <v>91</v>
      </c>
      <c r="B91">
        <v>2</v>
      </c>
    </row>
    <row r="92" spans="1:2" x14ac:dyDescent="0.2">
      <c r="A92" t="s">
        <v>92</v>
      </c>
      <c r="B92">
        <v>2</v>
      </c>
    </row>
    <row r="93" spans="1:2" x14ac:dyDescent="0.2">
      <c r="A93" t="s">
        <v>93</v>
      </c>
      <c r="B93">
        <v>2</v>
      </c>
    </row>
    <row r="94" spans="1:2" x14ac:dyDescent="0.2">
      <c r="A94" t="s">
        <v>94</v>
      </c>
      <c r="B94">
        <v>5</v>
      </c>
    </row>
    <row r="95" spans="1:2" x14ac:dyDescent="0.2">
      <c r="A95" t="s">
        <v>95</v>
      </c>
      <c r="B95">
        <v>4</v>
      </c>
    </row>
    <row r="96" spans="1:2" x14ac:dyDescent="0.2">
      <c r="A96" t="s">
        <v>96</v>
      </c>
      <c r="B96">
        <v>2</v>
      </c>
    </row>
    <row r="97" spans="1:2" x14ac:dyDescent="0.2">
      <c r="A97" t="s">
        <v>97</v>
      </c>
      <c r="B97">
        <v>4</v>
      </c>
    </row>
    <row r="98" spans="1:2" x14ac:dyDescent="0.2">
      <c r="A98" t="s">
        <v>98</v>
      </c>
      <c r="B98">
        <v>4</v>
      </c>
    </row>
    <row r="99" spans="1:2" x14ac:dyDescent="0.2">
      <c r="A99" t="s">
        <v>99</v>
      </c>
      <c r="B99">
        <v>4</v>
      </c>
    </row>
    <row r="100" spans="1:2" x14ac:dyDescent="0.2">
      <c r="A100" t="s">
        <v>100</v>
      </c>
      <c r="B100">
        <v>2</v>
      </c>
    </row>
    <row r="101" spans="1:2" x14ac:dyDescent="0.2">
      <c r="A101" t="s">
        <v>101</v>
      </c>
      <c r="B101">
        <v>4</v>
      </c>
    </row>
    <row r="102" spans="1:2" x14ac:dyDescent="0.2">
      <c r="A102" t="s">
        <v>102</v>
      </c>
      <c r="B102">
        <v>2</v>
      </c>
    </row>
    <row r="103" spans="1:2" x14ac:dyDescent="0.2">
      <c r="A103" t="s">
        <v>103</v>
      </c>
      <c r="B103">
        <v>3</v>
      </c>
    </row>
    <row r="104" spans="1:2" x14ac:dyDescent="0.2">
      <c r="A104" t="s">
        <v>104</v>
      </c>
      <c r="B104">
        <v>5</v>
      </c>
    </row>
    <row r="105" spans="1:2" x14ac:dyDescent="0.2">
      <c r="A105" t="s">
        <v>105</v>
      </c>
      <c r="B105">
        <v>1</v>
      </c>
    </row>
    <row r="106" spans="1:2" x14ac:dyDescent="0.2">
      <c r="A106" t="s">
        <v>106</v>
      </c>
      <c r="B106">
        <v>4</v>
      </c>
    </row>
    <row r="107" spans="1:2" x14ac:dyDescent="0.2">
      <c r="A107" t="s">
        <v>107</v>
      </c>
      <c r="B107">
        <v>2</v>
      </c>
    </row>
    <row r="108" spans="1:2" x14ac:dyDescent="0.2">
      <c r="A108" t="s">
        <v>108</v>
      </c>
      <c r="B108">
        <v>2</v>
      </c>
    </row>
    <row r="109" spans="1:2" x14ac:dyDescent="0.2">
      <c r="A109" t="s">
        <v>109</v>
      </c>
      <c r="B109">
        <v>2</v>
      </c>
    </row>
    <row r="110" spans="1:2" x14ac:dyDescent="0.2">
      <c r="A110" t="s">
        <v>110</v>
      </c>
      <c r="B110">
        <v>2</v>
      </c>
    </row>
    <row r="111" spans="1:2" x14ac:dyDescent="0.2">
      <c r="A111" t="s">
        <v>111</v>
      </c>
      <c r="B111">
        <v>2</v>
      </c>
    </row>
    <row r="112" spans="1:2" x14ac:dyDescent="0.2">
      <c r="A112" t="s">
        <v>112</v>
      </c>
      <c r="B112">
        <v>2</v>
      </c>
    </row>
    <row r="113" spans="1:2" x14ac:dyDescent="0.2">
      <c r="A113" t="s">
        <v>113</v>
      </c>
      <c r="B113">
        <v>2</v>
      </c>
    </row>
    <row r="114" spans="1:2" x14ac:dyDescent="0.2">
      <c r="A114" t="s">
        <v>114</v>
      </c>
      <c r="B114">
        <v>2</v>
      </c>
    </row>
    <row r="115" spans="1:2" x14ac:dyDescent="0.2">
      <c r="A115" t="s">
        <v>115</v>
      </c>
      <c r="B115">
        <v>5</v>
      </c>
    </row>
    <row r="116" spans="1:2" x14ac:dyDescent="0.2">
      <c r="A116" t="s">
        <v>116</v>
      </c>
      <c r="B116">
        <v>1</v>
      </c>
    </row>
    <row r="117" spans="1:2" x14ac:dyDescent="0.2">
      <c r="A117" t="s">
        <v>117</v>
      </c>
      <c r="B117">
        <v>1</v>
      </c>
    </row>
    <row r="118" spans="1:2" x14ac:dyDescent="0.2">
      <c r="A118" t="s">
        <v>118</v>
      </c>
      <c r="B118">
        <v>1</v>
      </c>
    </row>
    <row r="119" spans="1:2" x14ac:dyDescent="0.2">
      <c r="A119" t="s">
        <v>119</v>
      </c>
      <c r="B119">
        <v>2</v>
      </c>
    </row>
    <row r="120" spans="1:2" x14ac:dyDescent="0.2">
      <c r="A120" t="s">
        <v>120</v>
      </c>
      <c r="B120">
        <v>1</v>
      </c>
    </row>
    <row r="121" spans="1:2" x14ac:dyDescent="0.2">
      <c r="A121" t="s">
        <v>121</v>
      </c>
      <c r="B121">
        <v>1</v>
      </c>
    </row>
    <row r="122" spans="1:2" x14ac:dyDescent="0.2">
      <c r="A122" t="s">
        <v>122</v>
      </c>
      <c r="B122">
        <v>1</v>
      </c>
    </row>
    <row r="123" spans="1:2" x14ac:dyDescent="0.2">
      <c r="A123" t="s">
        <v>123</v>
      </c>
      <c r="B123">
        <v>5</v>
      </c>
    </row>
    <row r="124" spans="1:2" x14ac:dyDescent="0.2">
      <c r="A124" t="s">
        <v>124</v>
      </c>
      <c r="B124">
        <v>2</v>
      </c>
    </row>
    <row r="125" spans="1:2" x14ac:dyDescent="0.2">
      <c r="A125" t="s">
        <v>125</v>
      </c>
      <c r="B125">
        <v>2</v>
      </c>
    </row>
    <row r="126" spans="1:2" x14ac:dyDescent="0.2">
      <c r="A126" t="s">
        <v>126</v>
      </c>
      <c r="B126">
        <v>1</v>
      </c>
    </row>
    <row r="127" spans="1:2" x14ac:dyDescent="0.2">
      <c r="A127" t="s">
        <v>127</v>
      </c>
      <c r="B127">
        <v>2</v>
      </c>
    </row>
    <row r="128" spans="1:2" x14ac:dyDescent="0.2">
      <c r="A128" t="s">
        <v>128</v>
      </c>
      <c r="B128">
        <v>1</v>
      </c>
    </row>
    <row r="129" spans="1:2" x14ac:dyDescent="0.2">
      <c r="A129" t="s">
        <v>129</v>
      </c>
      <c r="B129">
        <v>1</v>
      </c>
    </row>
    <row r="130" spans="1:2" x14ac:dyDescent="0.2">
      <c r="A130" t="s">
        <v>130</v>
      </c>
      <c r="B130">
        <v>2</v>
      </c>
    </row>
    <row r="131" spans="1:2" x14ac:dyDescent="0.2">
      <c r="A131" t="s">
        <v>131</v>
      </c>
      <c r="B131">
        <v>4</v>
      </c>
    </row>
    <row r="132" spans="1:2" x14ac:dyDescent="0.2">
      <c r="A132" t="s">
        <v>132</v>
      </c>
      <c r="B132">
        <v>2</v>
      </c>
    </row>
    <row r="133" spans="1:2" x14ac:dyDescent="0.2">
      <c r="A133" t="s">
        <v>133</v>
      </c>
      <c r="B133">
        <v>2</v>
      </c>
    </row>
    <row r="134" spans="1:2" x14ac:dyDescent="0.2">
      <c r="A134" t="s">
        <v>134</v>
      </c>
      <c r="B134">
        <v>2</v>
      </c>
    </row>
    <row r="135" spans="1:2" x14ac:dyDescent="0.2">
      <c r="A135" t="s">
        <v>135</v>
      </c>
      <c r="B135">
        <v>2</v>
      </c>
    </row>
    <row r="136" spans="1:2" x14ac:dyDescent="0.2">
      <c r="A136" t="s">
        <v>136</v>
      </c>
      <c r="B136">
        <v>4</v>
      </c>
    </row>
    <row r="137" spans="1:2" x14ac:dyDescent="0.2">
      <c r="A137" t="s">
        <v>137</v>
      </c>
      <c r="B137">
        <v>2</v>
      </c>
    </row>
    <row r="138" spans="1:2" x14ac:dyDescent="0.2">
      <c r="A138" t="s">
        <v>138</v>
      </c>
      <c r="B138">
        <v>1</v>
      </c>
    </row>
    <row r="139" spans="1:2" x14ac:dyDescent="0.2">
      <c r="A139" t="s">
        <v>139</v>
      </c>
      <c r="B139">
        <v>5</v>
      </c>
    </row>
    <row r="140" spans="1:2" x14ac:dyDescent="0.2">
      <c r="A140" t="s">
        <v>140</v>
      </c>
      <c r="B140">
        <v>2</v>
      </c>
    </row>
    <row r="141" spans="1:2" x14ac:dyDescent="0.2">
      <c r="A141" t="s">
        <v>141</v>
      </c>
      <c r="B141">
        <v>2</v>
      </c>
    </row>
    <row r="142" spans="1:2" x14ac:dyDescent="0.2">
      <c r="A142" t="s">
        <v>142</v>
      </c>
      <c r="B142">
        <v>2</v>
      </c>
    </row>
    <row r="143" spans="1:2" x14ac:dyDescent="0.2">
      <c r="A143" t="s">
        <v>143</v>
      </c>
      <c r="B143">
        <v>2</v>
      </c>
    </row>
    <row r="144" spans="1:2" x14ac:dyDescent="0.2">
      <c r="A144" t="s">
        <v>144</v>
      </c>
      <c r="B144">
        <v>2</v>
      </c>
    </row>
    <row r="145" spans="1:2" x14ac:dyDescent="0.2">
      <c r="A145" t="s">
        <v>145</v>
      </c>
      <c r="B145">
        <v>4</v>
      </c>
    </row>
    <row r="146" spans="1:2" x14ac:dyDescent="0.2">
      <c r="A146" t="s">
        <v>146</v>
      </c>
      <c r="B146">
        <v>5</v>
      </c>
    </row>
    <row r="147" spans="1:2" x14ac:dyDescent="0.2">
      <c r="A147" t="s">
        <v>147</v>
      </c>
      <c r="B147">
        <v>4</v>
      </c>
    </row>
    <row r="148" spans="1:2" x14ac:dyDescent="0.2">
      <c r="A148" t="s">
        <v>148</v>
      </c>
      <c r="B148">
        <v>1</v>
      </c>
    </row>
    <row r="149" spans="1:2" x14ac:dyDescent="0.2">
      <c r="A149" t="s">
        <v>149</v>
      </c>
      <c r="B149">
        <v>5</v>
      </c>
    </row>
    <row r="150" spans="1:2" x14ac:dyDescent="0.2">
      <c r="A150" t="s">
        <v>150</v>
      </c>
      <c r="B150">
        <v>2</v>
      </c>
    </row>
    <row r="151" spans="1:2" x14ac:dyDescent="0.2">
      <c r="A151" t="s">
        <v>151</v>
      </c>
      <c r="B151">
        <v>5</v>
      </c>
    </row>
    <row r="152" spans="1:2" x14ac:dyDescent="0.2">
      <c r="A152" t="s">
        <v>152</v>
      </c>
      <c r="B152">
        <v>2</v>
      </c>
    </row>
    <row r="153" spans="1:2" x14ac:dyDescent="0.2">
      <c r="A153" t="s">
        <v>153</v>
      </c>
      <c r="B153">
        <v>2</v>
      </c>
    </row>
    <row r="154" spans="1:2" x14ac:dyDescent="0.2">
      <c r="A154" t="s">
        <v>154</v>
      </c>
      <c r="B154">
        <v>3</v>
      </c>
    </row>
    <row r="155" spans="1:2" x14ac:dyDescent="0.2">
      <c r="A155" t="s">
        <v>155</v>
      </c>
      <c r="B155">
        <v>2</v>
      </c>
    </row>
    <row r="156" spans="1:2" x14ac:dyDescent="0.2">
      <c r="A156" t="s">
        <v>156</v>
      </c>
      <c r="B156">
        <v>3</v>
      </c>
    </row>
    <row r="157" spans="1:2" x14ac:dyDescent="0.2">
      <c r="A157" t="s">
        <v>157</v>
      </c>
      <c r="B157">
        <v>2</v>
      </c>
    </row>
    <row r="158" spans="1:2" x14ac:dyDescent="0.2">
      <c r="A158" t="s">
        <v>158</v>
      </c>
      <c r="B158">
        <v>4</v>
      </c>
    </row>
    <row r="159" spans="1:2" x14ac:dyDescent="0.2">
      <c r="A159" t="s">
        <v>159</v>
      </c>
      <c r="B159">
        <v>2</v>
      </c>
    </row>
    <row r="160" spans="1:2" x14ac:dyDescent="0.2">
      <c r="A160" t="s">
        <v>160</v>
      </c>
      <c r="B160">
        <v>1</v>
      </c>
    </row>
    <row r="161" spans="1:2" x14ac:dyDescent="0.2">
      <c r="A161" t="s">
        <v>161</v>
      </c>
      <c r="B161">
        <v>5</v>
      </c>
    </row>
    <row r="162" spans="1:2" x14ac:dyDescent="0.2">
      <c r="A162" t="s">
        <v>162</v>
      </c>
      <c r="B162">
        <v>2</v>
      </c>
    </row>
    <row r="163" spans="1:2" x14ac:dyDescent="0.2">
      <c r="A163" t="s">
        <v>163</v>
      </c>
      <c r="B163">
        <v>5</v>
      </c>
    </row>
    <row r="164" spans="1:2" x14ac:dyDescent="0.2">
      <c r="A164" t="s">
        <v>164</v>
      </c>
      <c r="B164">
        <v>2</v>
      </c>
    </row>
    <row r="165" spans="1:2" x14ac:dyDescent="0.2">
      <c r="A165" t="s">
        <v>165</v>
      </c>
      <c r="B165">
        <v>4</v>
      </c>
    </row>
    <row r="166" spans="1:2" x14ac:dyDescent="0.2">
      <c r="A166" t="s">
        <v>166</v>
      </c>
      <c r="B166">
        <v>2</v>
      </c>
    </row>
    <row r="167" spans="1:2" x14ac:dyDescent="0.2">
      <c r="A167" t="s">
        <v>167</v>
      </c>
      <c r="B167">
        <v>4</v>
      </c>
    </row>
    <row r="168" spans="1:2" x14ac:dyDescent="0.2">
      <c r="A168" t="s">
        <v>168</v>
      </c>
      <c r="B168">
        <v>2</v>
      </c>
    </row>
    <row r="169" spans="1:2" x14ac:dyDescent="0.2">
      <c r="A169" t="s">
        <v>169</v>
      </c>
      <c r="B169">
        <v>2</v>
      </c>
    </row>
    <row r="170" spans="1:2" x14ac:dyDescent="0.2">
      <c r="A170" t="s">
        <v>170</v>
      </c>
      <c r="B170">
        <v>2</v>
      </c>
    </row>
    <row r="171" spans="1:2" x14ac:dyDescent="0.2">
      <c r="A171" t="s">
        <v>171</v>
      </c>
      <c r="B171">
        <v>2</v>
      </c>
    </row>
    <row r="172" spans="1:2" x14ac:dyDescent="0.2">
      <c r="A172" t="s">
        <v>172</v>
      </c>
      <c r="B172">
        <v>2</v>
      </c>
    </row>
    <row r="173" spans="1:2" x14ac:dyDescent="0.2">
      <c r="A173" t="s">
        <v>173</v>
      </c>
      <c r="B173">
        <v>2</v>
      </c>
    </row>
    <row r="174" spans="1:2" x14ac:dyDescent="0.2">
      <c r="A174" t="s">
        <v>174</v>
      </c>
      <c r="B174">
        <v>2</v>
      </c>
    </row>
    <row r="175" spans="1:2" x14ac:dyDescent="0.2">
      <c r="A175" t="s">
        <v>175</v>
      </c>
      <c r="B175">
        <v>2</v>
      </c>
    </row>
    <row r="176" spans="1:2" x14ac:dyDescent="0.2">
      <c r="A176" t="s">
        <v>176</v>
      </c>
      <c r="B176">
        <v>2</v>
      </c>
    </row>
    <row r="177" spans="1:2" x14ac:dyDescent="0.2">
      <c r="A177" t="s">
        <v>177</v>
      </c>
      <c r="B177">
        <v>2</v>
      </c>
    </row>
    <row r="178" spans="1:2" x14ac:dyDescent="0.2">
      <c r="A178" t="s">
        <v>178</v>
      </c>
      <c r="B178">
        <v>3</v>
      </c>
    </row>
    <row r="179" spans="1:2" x14ac:dyDescent="0.2">
      <c r="A179" t="s">
        <v>179</v>
      </c>
      <c r="B179">
        <v>2</v>
      </c>
    </row>
    <row r="180" spans="1:2" x14ac:dyDescent="0.2">
      <c r="A180" t="s">
        <v>180</v>
      </c>
      <c r="B180">
        <v>2</v>
      </c>
    </row>
    <row r="181" spans="1:2" x14ac:dyDescent="0.2">
      <c r="A181" t="s">
        <v>181</v>
      </c>
      <c r="B181">
        <v>1</v>
      </c>
    </row>
    <row r="182" spans="1:2" x14ac:dyDescent="0.2">
      <c r="A182" t="s">
        <v>182</v>
      </c>
      <c r="B182">
        <v>1</v>
      </c>
    </row>
    <row r="183" spans="1:2" x14ac:dyDescent="0.2">
      <c r="A183" t="s">
        <v>183</v>
      </c>
      <c r="B183">
        <v>2</v>
      </c>
    </row>
    <row r="184" spans="1:2" x14ac:dyDescent="0.2">
      <c r="A184" t="s">
        <v>184</v>
      </c>
      <c r="B184">
        <v>4</v>
      </c>
    </row>
    <row r="185" spans="1:2" x14ac:dyDescent="0.2">
      <c r="A185" t="s">
        <v>185</v>
      </c>
      <c r="B185">
        <v>2</v>
      </c>
    </row>
    <row r="186" spans="1:2" x14ac:dyDescent="0.2">
      <c r="A186" t="s">
        <v>186</v>
      </c>
      <c r="B186">
        <v>1</v>
      </c>
    </row>
    <row r="187" spans="1:2" x14ac:dyDescent="0.2">
      <c r="A187" t="s">
        <v>187</v>
      </c>
      <c r="B187">
        <v>4</v>
      </c>
    </row>
    <row r="188" spans="1:2" x14ac:dyDescent="0.2">
      <c r="A188" t="s">
        <v>188</v>
      </c>
      <c r="B188">
        <v>2</v>
      </c>
    </row>
    <row r="189" spans="1:2" x14ac:dyDescent="0.2">
      <c r="A189" t="s">
        <v>189</v>
      </c>
      <c r="B189">
        <v>2</v>
      </c>
    </row>
    <row r="190" spans="1:2" x14ac:dyDescent="0.2">
      <c r="A190" t="s">
        <v>190</v>
      </c>
      <c r="B190">
        <v>2</v>
      </c>
    </row>
    <row r="191" spans="1:2" x14ac:dyDescent="0.2">
      <c r="A191" t="s">
        <v>191</v>
      </c>
      <c r="B191">
        <v>4</v>
      </c>
    </row>
    <row r="192" spans="1:2" x14ac:dyDescent="0.2">
      <c r="A192" t="s">
        <v>192</v>
      </c>
      <c r="B192">
        <v>2</v>
      </c>
    </row>
    <row r="193" spans="1:2" x14ac:dyDescent="0.2">
      <c r="A193" t="s">
        <v>193</v>
      </c>
      <c r="B193">
        <v>2</v>
      </c>
    </row>
    <row r="194" spans="1:2" x14ac:dyDescent="0.2">
      <c r="A194" t="s">
        <v>194</v>
      </c>
      <c r="B194">
        <v>2</v>
      </c>
    </row>
    <row r="195" spans="1:2" x14ac:dyDescent="0.2">
      <c r="A195" t="s">
        <v>195</v>
      </c>
      <c r="B195">
        <v>2</v>
      </c>
    </row>
    <row r="196" spans="1:2" x14ac:dyDescent="0.2">
      <c r="A196" t="s">
        <v>196</v>
      </c>
      <c r="B196">
        <v>3</v>
      </c>
    </row>
    <row r="197" spans="1:2" x14ac:dyDescent="0.2">
      <c r="A197" t="s">
        <v>197</v>
      </c>
      <c r="B197">
        <v>2</v>
      </c>
    </row>
    <row r="198" spans="1:2" x14ac:dyDescent="0.2">
      <c r="A198" t="s">
        <v>198</v>
      </c>
      <c r="B198">
        <v>1</v>
      </c>
    </row>
    <row r="199" spans="1:2" x14ac:dyDescent="0.2">
      <c r="A199" t="s">
        <v>199</v>
      </c>
      <c r="B199">
        <v>1</v>
      </c>
    </row>
    <row r="200" spans="1:2" x14ac:dyDescent="0.2">
      <c r="A200" t="s">
        <v>200</v>
      </c>
      <c r="B200">
        <v>5</v>
      </c>
    </row>
    <row r="201" spans="1:2" x14ac:dyDescent="0.2">
      <c r="A201" t="s">
        <v>201</v>
      </c>
      <c r="B201">
        <v>2</v>
      </c>
    </row>
    <row r="202" spans="1:2" x14ac:dyDescent="0.2">
      <c r="A202" t="s">
        <v>202</v>
      </c>
      <c r="B202">
        <v>4</v>
      </c>
    </row>
    <row r="203" spans="1:2" x14ac:dyDescent="0.2">
      <c r="A203" t="s">
        <v>203</v>
      </c>
      <c r="B203">
        <v>2</v>
      </c>
    </row>
    <row r="204" spans="1:2" x14ac:dyDescent="0.2">
      <c r="A204" t="s">
        <v>204</v>
      </c>
      <c r="B204">
        <v>2</v>
      </c>
    </row>
    <row r="205" spans="1:2" x14ac:dyDescent="0.2">
      <c r="A205" t="s">
        <v>205</v>
      </c>
      <c r="B205">
        <v>2</v>
      </c>
    </row>
    <row r="206" spans="1:2" x14ac:dyDescent="0.2">
      <c r="A206" t="s">
        <v>206</v>
      </c>
      <c r="B206">
        <v>2</v>
      </c>
    </row>
    <row r="207" spans="1:2" x14ac:dyDescent="0.2">
      <c r="A207" t="s">
        <v>207</v>
      </c>
      <c r="B207">
        <v>4</v>
      </c>
    </row>
    <row r="208" spans="1:2" x14ac:dyDescent="0.2">
      <c r="A208" t="s">
        <v>208</v>
      </c>
      <c r="B208">
        <v>1</v>
      </c>
    </row>
    <row r="209" spans="1:2" x14ac:dyDescent="0.2">
      <c r="A209" t="s">
        <v>209</v>
      </c>
      <c r="B209">
        <v>2</v>
      </c>
    </row>
    <row r="210" spans="1:2" x14ac:dyDescent="0.2">
      <c r="A210" t="s">
        <v>210</v>
      </c>
      <c r="B210">
        <v>5</v>
      </c>
    </row>
    <row r="211" spans="1:2" x14ac:dyDescent="0.2">
      <c r="A211" t="s">
        <v>211</v>
      </c>
      <c r="B211">
        <v>2</v>
      </c>
    </row>
    <row r="212" spans="1:2" x14ac:dyDescent="0.2">
      <c r="A212" t="s">
        <v>212</v>
      </c>
      <c r="B212">
        <v>2</v>
      </c>
    </row>
    <row r="213" spans="1:2" x14ac:dyDescent="0.2">
      <c r="A213" t="s">
        <v>213</v>
      </c>
      <c r="B213">
        <v>4</v>
      </c>
    </row>
    <row r="214" spans="1:2" x14ac:dyDescent="0.2">
      <c r="A214" t="s">
        <v>214</v>
      </c>
      <c r="B214">
        <v>1</v>
      </c>
    </row>
    <row r="215" spans="1:2" x14ac:dyDescent="0.2">
      <c r="A215" t="s">
        <v>215</v>
      </c>
      <c r="B215">
        <v>2</v>
      </c>
    </row>
    <row r="216" spans="1:2" x14ac:dyDescent="0.2">
      <c r="A216" t="s">
        <v>216</v>
      </c>
      <c r="B216">
        <v>4</v>
      </c>
    </row>
    <row r="217" spans="1:2" x14ac:dyDescent="0.2">
      <c r="A217" t="s">
        <v>217</v>
      </c>
      <c r="B217">
        <v>2</v>
      </c>
    </row>
    <row r="218" spans="1:2" x14ac:dyDescent="0.2">
      <c r="A218" t="s">
        <v>218</v>
      </c>
      <c r="B218">
        <v>2</v>
      </c>
    </row>
    <row r="219" spans="1:2" x14ac:dyDescent="0.2">
      <c r="A219" t="s">
        <v>219</v>
      </c>
      <c r="B219">
        <v>2</v>
      </c>
    </row>
    <row r="220" spans="1:2" x14ac:dyDescent="0.2">
      <c r="A220" t="s">
        <v>220</v>
      </c>
      <c r="B220">
        <v>2</v>
      </c>
    </row>
    <row r="221" spans="1:2" x14ac:dyDescent="0.2">
      <c r="A221" t="s">
        <v>221</v>
      </c>
      <c r="B221">
        <v>4</v>
      </c>
    </row>
    <row r="222" spans="1:2" x14ac:dyDescent="0.2">
      <c r="A222" t="s">
        <v>222</v>
      </c>
      <c r="B222">
        <v>2</v>
      </c>
    </row>
    <row r="223" spans="1:2" x14ac:dyDescent="0.2">
      <c r="A223" t="s">
        <v>223</v>
      </c>
      <c r="B223">
        <v>4</v>
      </c>
    </row>
    <row r="224" spans="1:2" x14ac:dyDescent="0.2">
      <c r="A224" t="s">
        <v>224</v>
      </c>
      <c r="B224">
        <v>1</v>
      </c>
    </row>
    <row r="225" spans="1:2" x14ac:dyDescent="0.2">
      <c r="A225" t="s">
        <v>225</v>
      </c>
      <c r="B225">
        <v>2</v>
      </c>
    </row>
    <row r="226" spans="1:2" x14ac:dyDescent="0.2">
      <c r="A226" t="s">
        <v>226</v>
      </c>
      <c r="B226">
        <v>2</v>
      </c>
    </row>
    <row r="227" spans="1:2" x14ac:dyDescent="0.2">
      <c r="A227" t="s">
        <v>227</v>
      </c>
      <c r="B227">
        <v>3</v>
      </c>
    </row>
    <row r="228" spans="1:2" x14ac:dyDescent="0.2">
      <c r="A228" t="s">
        <v>228</v>
      </c>
      <c r="B228">
        <v>3</v>
      </c>
    </row>
    <row r="229" spans="1:2" x14ac:dyDescent="0.2">
      <c r="A229" t="s">
        <v>229</v>
      </c>
      <c r="B229">
        <v>2</v>
      </c>
    </row>
    <row r="230" spans="1:2" x14ac:dyDescent="0.2">
      <c r="A230" t="s">
        <v>230</v>
      </c>
      <c r="B230">
        <v>2</v>
      </c>
    </row>
    <row r="231" spans="1:2" x14ac:dyDescent="0.2">
      <c r="A231" t="s">
        <v>231</v>
      </c>
      <c r="B231">
        <v>3</v>
      </c>
    </row>
    <row r="232" spans="1:2" x14ac:dyDescent="0.2">
      <c r="A232" t="s">
        <v>232</v>
      </c>
      <c r="B232">
        <v>3</v>
      </c>
    </row>
    <row r="233" spans="1:2" x14ac:dyDescent="0.2">
      <c r="A233" t="s">
        <v>233</v>
      </c>
      <c r="B233">
        <v>2</v>
      </c>
    </row>
    <row r="234" spans="1:2" x14ac:dyDescent="0.2">
      <c r="A234" t="s">
        <v>234</v>
      </c>
      <c r="B234">
        <v>1</v>
      </c>
    </row>
    <row r="235" spans="1:2" x14ac:dyDescent="0.2">
      <c r="A235" t="s">
        <v>235</v>
      </c>
      <c r="B235">
        <v>3</v>
      </c>
    </row>
    <row r="236" spans="1:2" x14ac:dyDescent="0.2">
      <c r="A236" t="s">
        <v>236</v>
      </c>
      <c r="B236">
        <v>3</v>
      </c>
    </row>
    <row r="237" spans="1:2" x14ac:dyDescent="0.2">
      <c r="A237" t="s">
        <v>237</v>
      </c>
      <c r="B237">
        <v>3</v>
      </c>
    </row>
    <row r="238" spans="1:2" x14ac:dyDescent="0.2">
      <c r="A238" t="s">
        <v>238</v>
      </c>
      <c r="B238">
        <v>3</v>
      </c>
    </row>
    <row r="239" spans="1:2" x14ac:dyDescent="0.2">
      <c r="A239" t="s">
        <v>239</v>
      </c>
      <c r="B239">
        <v>4</v>
      </c>
    </row>
    <row r="240" spans="1:2" x14ac:dyDescent="0.2">
      <c r="A240" t="s">
        <v>240</v>
      </c>
      <c r="B240">
        <v>2</v>
      </c>
    </row>
    <row r="241" spans="1:2" x14ac:dyDescent="0.2">
      <c r="A241" t="s">
        <v>241</v>
      </c>
      <c r="B241">
        <v>2</v>
      </c>
    </row>
    <row r="242" spans="1:2" x14ac:dyDescent="0.2">
      <c r="A242" t="s">
        <v>242</v>
      </c>
      <c r="B242">
        <v>2</v>
      </c>
    </row>
    <row r="243" spans="1:2" x14ac:dyDescent="0.2">
      <c r="A243" t="s">
        <v>243</v>
      </c>
      <c r="B243">
        <v>1</v>
      </c>
    </row>
    <row r="244" spans="1:2" x14ac:dyDescent="0.2">
      <c r="A244" t="s">
        <v>244</v>
      </c>
      <c r="B244">
        <v>2</v>
      </c>
    </row>
    <row r="245" spans="1:2" x14ac:dyDescent="0.2">
      <c r="A245" t="s">
        <v>245</v>
      </c>
      <c r="B245">
        <v>1</v>
      </c>
    </row>
    <row r="246" spans="1:2" x14ac:dyDescent="0.2">
      <c r="A246" t="s">
        <v>246</v>
      </c>
      <c r="B246">
        <v>2</v>
      </c>
    </row>
    <row r="247" spans="1:2" x14ac:dyDescent="0.2">
      <c r="A247" t="s">
        <v>247</v>
      </c>
      <c r="B247">
        <v>2</v>
      </c>
    </row>
    <row r="248" spans="1:2" x14ac:dyDescent="0.2">
      <c r="A248" t="s">
        <v>248</v>
      </c>
      <c r="B248">
        <v>2</v>
      </c>
    </row>
    <row r="249" spans="1:2" x14ac:dyDescent="0.2">
      <c r="A249" t="s">
        <v>249</v>
      </c>
      <c r="B249">
        <v>2</v>
      </c>
    </row>
    <row r="250" spans="1:2" x14ac:dyDescent="0.2">
      <c r="A250" t="s">
        <v>250</v>
      </c>
      <c r="B250">
        <v>5</v>
      </c>
    </row>
    <row r="251" spans="1:2" x14ac:dyDescent="0.2">
      <c r="A251" t="s">
        <v>251</v>
      </c>
      <c r="B251">
        <v>2</v>
      </c>
    </row>
    <row r="252" spans="1:2" x14ac:dyDescent="0.2">
      <c r="A252" t="s">
        <v>252</v>
      </c>
      <c r="B252">
        <v>2</v>
      </c>
    </row>
    <row r="253" spans="1:2" x14ac:dyDescent="0.2">
      <c r="A253" t="s">
        <v>253</v>
      </c>
      <c r="B253">
        <v>2</v>
      </c>
    </row>
    <row r="254" spans="1:2" x14ac:dyDescent="0.2">
      <c r="A254" t="s">
        <v>254</v>
      </c>
      <c r="B254">
        <v>2</v>
      </c>
    </row>
    <row r="255" spans="1:2" x14ac:dyDescent="0.2">
      <c r="A255" t="s">
        <v>255</v>
      </c>
      <c r="B255">
        <v>1</v>
      </c>
    </row>
    <row r="256" spans="1:2" x14ac:dyDescent="0.2">
      <c r="A256" t="s">
        <v>256</v>
      </c>
      <c r="B256">
        <v>3</v>
      </c>
    </row>
    <row r="257" spans="1:2" x14ac:dyDescent="0.2">
      <c r="A257" t="s">
        <v>257</v>
      </c>
      <c r="B257">
        <v>2</v>
      </c>
    </row>
    <row r="258" spans="1:2" x14ac:dyDescent="0.2">
      <c r="A258" t="s">
        <v>258</v>
      </c>
      <c r="B258">
        <v>2</v>
      </c>
    </row>
    <row r="259" spans="1:2" x14ac:dyDescent="0.2">
      <c r="A259" t="s">
        <v>259</v>
      </c>
      <c r="B259">
        <v>2</v>
      </c>
    </row>
    <row r="260" spans="1:2" x14ac:dyDescent="0.2">
      <c r="A260" t="s">
        <v>260</v>
      </c>
      <c r="B260">
        <v>2</v>
      </c>
    </row>
    <row r="261" spans="1:2" x14ac:dyDescent="0.2">
      <c r="A261" t="s">
        <v>261</v>
      </c>
      <c r="B261">
        <v>5</v>
      </c>
    </row>
    <row r="262" spans="1:2" x14ac:dyDescent="0.2">
      <c r="A262" t="s">
        <v>262</v>
      </c>
      <c r="B262">
        <v>1</v>
      </c>
    </row>
    <row r="263" spans="1:2" x14ac:dyDescent="0.2">
      <c r="A263" t="s">
        <v>263</v>
      </c>
      <c r="B263">
        <v>4</v>
      </c>
    </row>
    <row r="264" spans="1:2" x14ac:dyDescent="0.2">
      <c r="A264" t="s">
        <v>264</v>
      </c>
      <c r="B264">
        <v>1</v>
      </c>
    </row>
    <row r="265" spans="1:2" x14ac:dyDescent="0.2">
      <c r="A265" t="s">
        <v>265</v>
      </c>
      <c r="B265">
        <v>2</v>
      </c>
    </row>
    <row r="266" spans="1:2" x14ac:dyDescent="0.2">
      <c r="A266" t="s">
        <v>266</v>
      </c>
      <c r="B266">
        <v>2</v>
      </c>
    </row>
    <row r="267" spans="1:2" x14ac:dyDescent="0.2">
      <c r="A267" t="s">
        <v>267</v>
      </c>
      <c r="B267">
        <v>4</v>
      </c>
    </row>
    <row r="268" spans="1:2" x14ac:dyDescent="0.2">
      <c r="A268" t="s">
        <v>268</v>
      </c>
      <c r="B268">
        <v>5</v>
      </c>
    </row>
    <row r="269" spans="1:2" x14ac:dyDescent="0.2">
      <c r="A269" t="s">
        <v>269</v>
      </c>
      <c r="B269">
        <v>1</v>
      </c>
    </row>
    <row r="270" spans="1:2" x14ac:dyDescent="0.2">
      <c r="A270" t="s">
        <v>270</v>
      </c>
      <c r="B270">
        <v>1</v>
      </c>
    </row>
    <row r="271" spans="1:2" x14ac:dyDescent="0.2">
      <c r="A271" t="s">
        <v>271</v>
      </c>
      <c r="B271">
        <v>1</v>
      </c>
    </row>
    <row r="272" spans="1:2" x14ac:dyDescent="0.2">
      <c r="A272" t="s">
        <v>272</v>
      </c>
      <c r="B272">
        <v>2</v>
      </c>
    </row>
    <row r="273" spans="1:2" x14ac:dyDescent="0.2">
      <c r="A273" t="s">
        <v>273</v>
      </c>
      <c r="B273">
        <v>1</v>
      </c>
    </row>
    <row r="274" spans="1:2" x14ac:dyDescent="0.2">
      <c r="A274" t="s">
        <v>274</v>
      </c>
      <c r="B274">
        <v>2</v>
      </c>
    </row>
    <row r="275" spans="1:2" x14ac:dyDescent="0.2">
      <c r="A275" t="s">
        <v>275</v>
      </c>
      <c r="B275">
        <v>4</v>
      </c>
    </row>
    <row r="276" spans="1:2" x14ac:dyDescent="0.2">
      <c r="A276" t="s">
        <v>276</v>
      </c>
      <c r="B276">
        <v>4</v>
      </c>
    </row>
    <row r="277" spans="1:2" x14ac:dyDescent="0.2">
      <c r="A277" t="s">
        <v>277</v>
      </c>
      <c r="B277">
        <v>4</v>
      </c>
    </row>
    <row r="278" spans="1:2" x14ac:dyDescent="0.2">
      <c r="A278" t="s">
        <v>278</v>
      </c>
      <c r="B278">
        <v>4</v>
      </c>
    </row>
    <row r="279" spans="1:2" x14ac:dyDescent="0.2">
      <c r="A279" t="s">
        <v>279</v>
      </c>
      <c r="B279">
        <v>3</v>
      </c>
    </row>
    <row r="280" spans="1:2" x14ac:dyDescent="0.2">
      <c r="A280" t="s">
        <v>280</v>
      </c>
      <c r="B280">
        <v>2</v>
      </c>
    </row>
    <row r="281" spans="1:2" x14ac:dyDescent="0.2">
      <c r="A281" t="s">
        <v>281</v>
      </c>
      <c r="B281">
        <v>2</v>
      </c>
    </row>
    <row r="282" spans="1:2" x14ac:dyDescent="0.2">
      <c r="A282" t="s">
        <v>282</v>
      </c>
      <c r="B282">
        <v>1</v>
      </c>
    </row>
    <row r="283" spans="1:2" x14ac:dyDescent="0.2">
      <c r="A283" t="s">
        <v>283</v>
      </c>
      <c r="B283">
        <v>2</v>
      </c>
    </row>
    <row r="284" spans="1:2" x14ac:dyDescent="0.2">
      <c r="A284" t="s">
        <v>284</v>
      </c>
      <c r="B284">
        <v>2</v>
      </c>
    </row>
    <row r="285" spans="1:2" x14ac:dyDescent="0.2">
      <c r="A285" t="s">
        <v>285</v>
      </c>
      <c r="B285">
        <v>1</v>
      </c>
    </row>
    <row r="286" spans="1:2" x14ac:dyDescent="0.2">
      <c r="A286" t="s">
        <v>286</v>
      </c>
      <c r="B286">
        <v>4</v>
      </c>
    </row>
    <row r="287" spans="1:2" x14ac:dyDescent="0.2">
      <c r="A287" t="s">
        <v>287</v>
      </c>
      <c r="B287">
        <v>2</v>
      </c>
    </row>
    <row r="288" spans="1:2" x14ac:dyDescent="0.2">
      <c r="A288" t="s">
        <v>288</v>
      </c>
      <c r="B288">
        <v>2</v>
      </c>
    </row>
    <row r="289" spans="1:2" x14ac:dyDescent="0.2">
      <c r="A289" t="s">
        <v>289</v>
      </c>
      <c r="B289">
        <v>2</v>
      </c>
    </row>
    <row r="290" spans="1:2" x14ac:dyDescent="0.2">
      <c r="A290" t="s">
        <v>290</v>
      </c>
      <c r="B290">
        <v>2</v>
      </c>
    </row>
    <row r="291" spans="1:2" x14ac:dyDescent="0.2">
      <c r="A291" t="s">
        <v>291</v>
      </c>
      <c r="B291">
        <v>1</v>
      </c>
    </row>
    <row r="292" spans="1:2" x14ac:dyDescent="0.2">
      <c r="A292" t="s">
        <v>292</v>
      </c>
      <c r="B292">
        <v>4</v>
      </c>
    </row>
    <row r="293" spans="1:2" x14ac:dyDescent="0.2">
      <c r="A293" t="s">
        <v>293</v>
      </c>
      <c r="B293">
        <v>4</v>
      </c>
    </row>
    <row r="294" spans="1:2" x14ac:dyDescent="0.2">
      <c r="A294" t="s">
        <v>294</v>
      </c>
      <c r="B294">
        <v>3</v>
      </c>
    </row>
    <row r="295" spans="1:2" x14ac:dyDescent="0.2">
      <c r="A295" t="s">
        <v>295</v>
      </c>
      <c r="B295">
        <v>2</v>
      </c>
    </row>
    <row r="296" spans="1:2" x14ac:dyDescent="0.2">
      <c r="A296" t="s">
        <v>296</v>
      </c>
      <c r="B296">
        <v>2</v>
      </c>
    </row>
    <row r="297" spans="1:2" x14ac:dyDescent="0.2">
      <c r="A297" t="s">
        <v>297</v>
      </c>
      <c r="B297">
        <v>2</v>
      </c>
    </row>
    <row r="298" spans="1:2" x14ac:dyDescent="0.2">
      <c r="A298" t="s">
        <v>298</v>
      </c>
      <c r="B298">
        <v>2</v>
      </c>
    </row>
    <row r="299" spans="1:2" x14ac:dyDescent="0.2">
      <c r="A299" t="s">
        <v>299</v>
      </c>
      <c r="B299">
        <v>2</v>
      </c>
    </row>
    <row r="300" spans="1:2" x14ac:dyDescent="0.2">
      <c r="A300" t="s">
        <v>300</v>
      </c>
      <c r="B300">
        <v>2</v>
      </c>
    </row>
    <row r="301" spans="1:2" x14ac:dyDescent="0.2">
      <c r="A301" t="s">
        <v>301</v>
      </c>
      <c r="B301">
        <v>2</v>
      </c>
    </row>
    <row r="302" spans="1:2" x14ac:dyDescent="0.2">
      <c r="A302" t="s">
        <v>302</v>
      </c>
      <c r="B302">
        <v>5</v>
      </c>
    </row>
    <row r="303" spans="1:2" x14ac:dyDescent="0.2">
      <c r="A303" t="s">
        <v>303</v>
      </c>
      <c r="B303">
        <v>1</v>
      </c>
    </row>
    <row r="304" spans="1:2" x14ac:dyDescent="0.2">
      <c r="A304" t="s">
        <v>304</v>
      </c>
      <c r="B304">
        <v>2</v>
      </c>
    </row>
    <row r="305" spans="1:2" x14ac:dyDescent="0.2">
      <c r="A305" t="s">
        <v>305</v>
      </c>
      <c r="B305">
        <v>2</v>
      </c>
    </row>
    <row r="306" spans="1:2" x14ac:dyDescent="0.2">
      <c r="A306" t="s">
        <v>306</v>
      </c>
      <c r="B306">
        <v>2</v>
      </c>
    </row>
    <row r="307" spans="1:2" x14ac:dyDescent="0.2">
      <c r="A307" t="s">
        <v>307</v>
      </c>
      <c r="B307">
        <v>2</v>
      </c>
    </row>
    <row r="308" spans="1:2" x14ac:dyDescent="0.2">
      <c r="A308" t="s">
        <v>308</v>
      </c>
      <c r="B308">
        <v>4</v>
      </c>
    </row>
    <row r="309" spans="1:2" x14ac:dyDescent="0.2">
      <c r="A309" t="s">
        <v>309</v>
      </c>
      <c r="B309">
        <v>4</v>
      </c>
    </row>
    <row r="310" spans="1:2" x14ac:dyDescent="0.2">
      <c r="A310" t="s">
        <v>310</v>
      </c>
      <c r="B310">
        <v>2</v>
      </c>
    </row>
    <row r="311" spans="1:2" x14ac:dyDescent="0.2">
      <c r="A311" t="s">
        <v>311</v>
      </c>
      <c r="B311">
        <v>4</v>
      </c>
    </row>
    <row r="312" spans="1:2" x14ac:dyDescent="0.2">
      <c r="A312" t="s">
        <v>312</v>
      </c>
      <c r="B312">
        <v>4</v>
      </c>
    </row>
    <row r="313" spans="1:2" x14ac:dyDescent="0.2">
      <c r="A313" t="s">
        <v>313</v>
      </c>
      <c r="B313">
        <v>1</v>
      </c>
    </row>
    <row r="314" spans="1:2" x14ac:dyDescent="0.2">
      <c r="A314" t="s">
        <v>314</v>
      </c>
      <c r="B314">
        <v>4</v>
      </c>
    </row>
    <row r="315" spans="1:2" x14ac:dyDescent="0.2">
      <c r="A315" t="s">
        <v>315</v>
      </c>
      <c r="B315">
        <v>3</v>
      </c>
    </row>
    <row r="316" spans="1:2" x14ac:dyDescent="0.2">
      <c r="A316" t="s">
        <v>316</v>
      </c>
      <c r="B316">
        <v>3</v>
      </c>
    </row>
    <row r="317" spans="1:2" x14ac:dyDescent="0.2">
      <c r="A317" t="s">
        <v>317</v>
      </c>
      <c r="B317">
        <v>2</v>
      </c>
    </row>
    <row r="318" spans="1:2" x14ac:dyDescent="0.2">
      <c r="A318" t="s">
        <v>318</v>
      </c>
      <c r="B318">
        <v>4</v>
      </c>
    </row>
    <row r="319" spans="1:2" x14ac:dyDescent="0.2">
      <c r="A319" t="s">
        <v>319</v>
      </c>
      <c r="B319">
        <v>4</v>
      </c>
    </row>
    <row r="320" spans="1:2" x14ac:dyDescent="0.2">
      <c r="A320" t="s">
        <v>320</v>
      </c>
      <c r="B320">
        <v>2</v>
      </c>
    </row>
    <row r="321" spans="1:2" x14ac:dyDescent="0.2">
      <c r="A321" t="s">
        <v>321</v>
      </c>
      <c r="B321">
        <v>2</v>
      </c>
    </row>
    <row r="322" spans="1:2" x14ac:dyDescent="0.2">
      <c r="A322" t="s">
        <v>322</v>
      </c>
      <c r="B322">
        <v>2</v>
      </c>
    </row>
    <row r="323" spans="1:2" x14ac:dyDescent="0.2">
      <c r="A323" t="s">
        <v>323</v>
      </c>
      <c r="B323">
        <v>2</v>
      </c>
    </row>
    <row r="324" spans="1:2" x14ac:dyDescent="0.2">
      <c r="A324" t="s">
        <v>324</v>
      </c>
      <c r="B324">
        <v>1</v>
      </c>
    </row>
    <row r="325" spans="1:2" x14ac:dyDescent="0.2">
      <c r="A325" t="s">
        <v>325</v>
      </c>
      <c r="B325">
        <v>5</v>
      </c>
    </row>
    <row r="326" spans="1:2" x14ac:dyDescent="0.2">
      <c r="A326" t="s">
        <v>326</v>
      </c>
      <c r="B326">
        <v>1</v>
      </c>
    </row>
    <row r="327" spans="1:2" x14ac:dyDescent="0.2">
      <c r="A327" t="s">
        <v>327</v>
      </c>
      <c r="B327">
        <v>2</v>
      </c>
    </row>
    <row r="328" spans="1:2" x14ac:dyDescent="0.2">
      <c r="A328" t="s">
        <v>328</v>
      </c>
      <c r="B328">
        <v>2</v>
      </c>
    </row>
    <row r="329" spans="1:2" x14ac:dyDescent="0.2">
      <c r="A329" t="s">
        <v>329</v>
      </c>
      <c r="B329">
        <v>2</v>
      </c>
    </row>
    <row r="330" spans="1:2" x14ac:dyDescent="0.2">
      <c r="A330" t="s">
        <v>330</v>
      </c>
      <c r="B330">
        <v>2</v>
      </c>
    </row>
    <row r="331" spans="1:2" x14ac:dyDescent="0.2">
      <c r="A331" t="s">
        <v>331</v>
      </c>
      <c r="B331">
        <v>2</v>
      </c>
    </row>
    <row r="332" spans="1:2" x14ac:dyDescent="0.2">
      <c r="A332" t="s">
        <v>332</v>
      </c>
      <c r="B332">
        <v>5</v>
      </c>
    </row>
    <row r="333" spans="1:2" x14ac:dyDescent="0.2">
      <c r="A333" t="s">
        <v>333</v>
      </c>
      <c r="B333">
        <v>2</v>
      </c>
    </row>
    <row r="334" spans="1:2" x14ac:dyDescent="0.2">
      <c r="A334" t="s">
        <v>334</v>
      </c>
      <c r="B334">
        <v>4</v>
      </c>
    </row>
    <row r="335" spans="1:2" x14ac:dyDescent="0.2">
      <c r="A335" t="s">
        <v>335</v>
      </c>
      <c r="B335">
        <v>2</v>
      </c>
    </row>
    <row r="336" spans="1:2" x14ac:dyDescent="0.2">
      <c r="A336" t="s">
        <v>336</v>
      </c>
      <c r="B336">
        <v>2</v>
      </c>
    </row>
    <row r="337" spans="1:2" x14ac:dyDescent="0.2">
      <c r="A337" t="s">
        <v>337</v>
      </c>
      <c r="B337">
        <v>2</v>
      </c>
    </row>
    <row r="338" spans="1:2" x14ac:dyDescent="0.2">
      <c r="A338" t="s">
        <v>338</v>
      </c>
      <c r="B338">
        <v>2</v>
      </c>
    </row>
    <row r="339" spans="1:2" x14ac:dyDescent="0.2">
      <c r="A339" t="s">
        <v>339</v>
      </c>
      <c r="B339">
        <v>2</v>
      </c>
    </row>
    <row r="340" spans="1:2" x14ac:dyDescent="0.2">
      <c r="A340" t="s">
        <v>340</v>
      </c>
      <c r="B340">
        <v>3</v>
      </c>
    </row>
    <row r="341" spans="1:2" x14ac:dyDescent="0.2">
      <c r="A341" t="s">
        <v>341</v>
      </c>
      <c r="B341">
        <v>2</v>
      </c>
    </row>
    <row r="342" spans="1:2" x14ac:dyDescent="0.2">
      <c r="A342" t="s">
        <v>342</v>
      </c>
      <c r="B342">
        <v>5</v>
      </c>
    </row>
    <row r="343" spans="1:2" x14ac:dyDescent="0.2">
      <c r="A343" t="s">
        <v>343</v>
      </c>
      <c r="B343">
        <v>5</v>
      </c>
    </row>
    <row r="344" spans="1:2" x14ac:dyDescent="0.2">
      <c r="A344" t="s">
        <v>344</v>
      </c>
      <c r="B344">
        <v>2</v>
      </c>
    </row>
    <row r="345" spans="1:2" x14ac:dyDescent="0.2">
      <c r="A345" t="s">
        <v>345</v>
      </c>
      <c r="B345">
        <v>4</v>
      </c>
    </row>
    <row r="346" spans="1:2" x14ac:dyDescent="0.2">
      <c r="A346" t="s">
        <v>346</v>
      </c>
      <c r="B346">
        <v>2</v>
      </c>
    </row>
    <row r="347" spans="1:2" x14ac:dyDescent="0.2">
      <c r="A347" t="s">
        <v>347</v>
      </c>
      <c r="B347">
        <v>2</v>
      </c>
    </row>
    <row r="348" spans="1:2" x14ac:dyDescent="0.2">
      <c r="A348" t="s">
        <v>348</v>
      </c>
      <c r="B348">
        <v>2</v>
      </c>
    </row>
    <row r="349" spans="1:2" x14ac:dyDescent="0.2">
      <c r="A349" t="s">
        <v>349</v>
      </c>
      <c r="B349">
        <v>2</v>
      </c>
    </row>
    <row r="350" spans="1:2" x14ac:dyDescent="0.2">
      <c r="A350" t="s">
        <v>350</v>
      </c>
      <c r="B350">
        <v>1</v>
      </c>
    </row>
    <row r="351" spans="1:2" x14ac:dyDescent="0.2">
      <c r="A351" t="s">
        <v>351</v>
      </c>
      <c r="B351">
        <v>2</v>
      </c>
    </row>
    <row r="352" spans="1:2" x14ac:dyDescent="0.2">
      <c r="A352" t="s">
        <v>352</v>
      </c>
      <c r="B352">
        <v>2</v>
      </c>
    </row>
    <row r="353" spans="1:2" x14ac:dyDescent="0.2">
      <c r="A353" t="s">
        <v>353</v>
      </c>
      <c r="B353">
        <v>1</v>
      </c>
    </row>
    <row r="354" spans="1:2" x14ac:dyDescent="0.2">
      <c r="A354" t="s">
        <v>354</v>
      </c>
      <c r="B354">
        <v>2</v>
      </c>
    </row>
    <row r="355" spans="1:2" x14ac:dyDescent="0.2">
      <c r="A355" t="s">
        <v>355</v>
      </c>
      <c r="B355">
        <v>1</v>
      </c>
    </row>
    <row r="356" spans="1:2" x14ac:dyDescent="0.2">
      <c r="A356" t="s">
        <v>356</v>
      </c>
      <c r="B356">
        <v>1</v>
      </c>
    </row>
    <row r="357" spans="1:2" x14ac:dyDescent="0.2">
      <c r="A357" t="s">
        <v>357</v>
      </c>
      <c r="B357">
        <v>1</v>
      </c>
    </row>
    <row r="358" spans="1:2" x14ac:dyDescent="0.2">
      <c r="A358" t="s">
        <v>358</v>
      </c>
      <c r="B358">
        <v>1</v>
      </c>
    </row>
    <row r="359" spans="1:2" x14ac:dyDescent="0.2">
      <c r="A359" t="s">
        <v>359</v>
      </c>
      <c r="B359">
        <v>2</v>
      </c>
    </row>
    <row r="360" spans="1:2" x14ac:dyDescent="0.2">
      <c r="A360" t="s">
        <v>360</v>
      </c>
      <c r="B360">
        <v>5</v>
      </c>
    </row>
    <row r="361" spans="1:2" x14ac:dyDescent="0.2">
      <c r="A361" t="s">
        <v>361</v>
      </c>
      <c r="B361">
        <v>2</v>
      </c>
    </row>
    <row r="362" spans="1:2" x14ac:dyDescent="0.2">
      <c r="A362" t="s">
        <v>362</v>
      </c>
      <c r="B362">
        <v>2</v>
      </c>
    </row>
    <row r="363" spans="1:2" x14ac:dyDescent="0.2">
      <c r="A363" t="s">
        <v>363</v>
      </c>
      <c r="B363">
        <v>2</v>
      </c>
    </row>
    <row r="364" spans="1:2" x14ac:dyDescent="0.2">
      <c r="A364" t="s">
        <v>364</v>
      </c>
      <c r="B364">
        <v>2</v>
      </c>
    </row>
    <row r="365" spans="1:2" x14ac:dyDescent="0.2">
      <c r="A365" t="s">
        <v>365</v>
      </c>
      <c r="B365">
        <v>2</v>
      </c>
    </row>
    <row r="366" spans="1:2" x14ac:dyDescent="0.2">
      <c r="A366" t="s">
        <v>366</v>
      </c>
      <c r="B366">
        <v>2</v>
      </c>
    </row>
    <row r="367" spans="1:2" x14ac:dyDescent="0.2">
      <c r="A367" t="s">
        <v>367</v>
      </c>
      <c r="B367">
        <v>2</v>
      </c>
    </row>
    <row r="368" spans="1:2" x14ac:dyDescent="0.2">
      <c r="A368" t="s">
        <v>368</v>
      </c>
      <c r="B368">
        <v>2</v>
      </c>
    </row>
    <row r="369" spans="1:2" x14ac:dyDescent="0.2">
      <c r="A369" t="s">
        <v>369</v>
      </c>
      <c r="B369">
        <v>2</v>
      </c>
    </row>
    <row r="370" spans="1:2" x14ac:dyDescent="0.2">
      <c r="A370" t="s">
        <v>370</v>
      </c>
      <c r="B370">
        <v>3</v>
      </c>
    </row>
    <row r="371" spans="1:2" x14ac:dyDescent="0.2">
      <c r="A371" t="s">
        <v>371</v>
      </c>
      <c r="B371">
        <v>2</v>
      </c>
    </row>
    <row r="372" spans="1:2" x14ac:dyDescent="0.2">
      <c r="A372" t="s">
        <v>372</v>
      </c>
      <c r="B372">
        <v>2</v>
      </c>
    </row>
    <row r="373" spans="1:2" x14ac:dyDescent="0.2">
      <c r="A373" t="s">
        <v>373</v>
      </c>
      <c r="B373">
        <v>2</v>
      </c>
    </row>
    <row r="374" spans="1:2" x14ac:dyDescent="0.2">
      <c r="A374" t="s">
        <v>374</v>
      </c>
      <c r="B374">
        <v>2</v>
      </c>
    </row>
    <row r="375" spans="1:2" x14ac:dyDescent="0.2">
      <c r="A375" t="s">
        <v>375</v>
      </c>
      <c r="B375">
        <v>2</v>
      </c>
    </row>
    <row r="376" spans="1:2" x14ac:dyDescent="0.2">
      <c r="A376" t="s">
        <v>376</v>
      </c>
      <c r="B376">
        <v>3</v>
      </c>
    </row>
    <row r="377" spans="1:2" x14ac:dyDescent="0.2">
      <c r="A377" t="s">
        <v>377</v>
      </c>
      <c r="B377">
        <v>1</v>
      </c>
    </row>
    <row r="378" spans="1:2" x14ac:dyDescent="0.2">
      <c r="A378" t="s">
        <v>378</v>
      </c>
      <c r="B378">
        <v>2</v>
      </c>
    </row>
    <row r="379" spans="1:2" x14ac:dyDescent="0.2">
      <c r="A379" t="s">
        <v>379</v>
      </c>
      <c r="B379">
        <v>1</v>
      </c>
    </row>
    <row r="380" spans="1:2" x14ac:dyDescent="0.2">
      <c r="A380" t="s">
        <v>380</v>
      </c>
      <c r="B380">
        <v>1</v>
      </c>
    </row>
    <row r="381" spans="1:2" x14ac:dyDescent="0.2">
      <c r="A381" t="s">
        <v>381</v>
      </c>
      <c r="B381">
        <v>2</v>
      </c>
    </row>
    <row r="382" spans="1:2" x14ac:dyDescent="0.2">
      <c r="A382" t="s">
        <v>382</v>
      </c>
      <c r="B382">
        <v>5</v>
      </c>
    </row>
    <row r="383" spans="1:2" x14ac:dyDescent="0.2">
      <c r="A383" t="s">
        <v>383</v>
      </c>
      <c r="B383">
        <v>2</v>
      </c>
    </row>
    <row r="384" spans="1:2" x14ac:dyDescent="0.2">
      <c r="A384" t="s">
        <v>384</v>
      </c>
      <c r="B384">
        <v>2</v>
      </c>
    </row>
    <row r="385" spans="1:2" x14ac:dyDescent="0.2">
      <c r="A385" t="s">
        <v>385</v>
      </c>
      <c r="B385">
        <v>2</v>
      </c>
    </row>
    <row r="386" spans="1:2" x14ac:dyDescent="0.2">
      <c r="A386" t="s">
        <v>386</v>
      </c>
      <c r="B386">
        <v>1</v>
      </c>
    </row>
    <row r="387" spans="1:2" x14ac:dyDescent="0.2">
      <c r="A387" t="s">
        <v>387</v>
      </c>
      <c r="B387">
        <v>2</v>
      </c>
    </row>
    <row r="388" spans="1:2" x14ac:dyDescent="0.2">
      <c r="A388" t="s">
        <v>388</v>
      </c>
      <c r="B388">
        <v>1</v>
      </c>
    </row>
    <row r="389" spans="1:2" x14ac:dyDescent="0.2">
      <c r="A389" t="s">
        <v>389</v>
      </c>
      <c r="B389">
        <v>2</v>
      </c>
    </row>
    <row r="390" spans="1:2" x14ac:dyDescent="0.2">
      <c r="A390" t="s">
        <v>390</v>
      </c>
      <c r="B390">
        <v>2</v>
      </c>
    </row>
    <row r="391" spans="1:2" x14ac:dyDescent="0.2">
      <c r="A391" t="s">
        <v>391</v>
      </c>
      <c r="B391">
        <v>4</v>
      </c>
    </row>
    <row r="392" spans="1:2" x14ac:dyDescent="0.2">
      <c r="A392" t="s">
        <v>392</v>
      </c>
      <c r="B392">
        <v>4</v>
      </c>
    </row>
    <row r="393" spans="1:2" x14ac:dyDescent="0.2">
      <c r="A393" t="s">
        <v>393</v>
      </c>
      <c r="B393">
        <v>2</v>
      </c>
    </row>
    <row r="394" spans="1:2" x14ac:dyDescent="0.2">
      <c r="A394" t="s">
        <v>394</v>
      </c>
      <c r="B394">
        <v>2</v>
      </c>
    </row>
    <row r="395" spans="1:2" x14ac:dyDescent="0.2">
      <c r="A395" t="s">
        <v>395</v>
      </c>
      <c r="B395">
        <v>4</v>
      </c>
    </row>
    <row r="396" spans="1:2" x14ac:dyDescent="0.2">
      <c r="A396" t="s">
        <v>396</v>
      </c>
      <c r="B396">
        <v>1</v>
      </c>
    </row>
    <row r="397" spans="1:2" x14ac:dyDescent="0.2">
      <c r="A397" t="s">
        <v>397</v>
      </c>
      <c r="B397">
        <v>2</v>
      </c>
    </row>
    <row r="398" spans="1:2" x14ac:dyDescent="0.2">
      <c r="A398" t="s">
        <v>398</v>
      </c>
      <c r="B398">
        <v>2</v>
      </c>
    </row>
    <row r="399" spans="1:2" x14ac:dyDescent="0.2">
      <c r="A399" t="s">
        <v>399</v>
      </c>
      <c r="B399">
        <v>4</v>
      </c>
    </row>
    <row r="400" spans="1:2" x14ac:dyDescent="0.2">
      <c r="A400" t="s">
        <v>400</v>
      </c>
      <c r="B400">
        <v>2</v>
      </c>
    </row>
    <row r="401" spans="1:2" x14ac:dyDescent="0.2">
      <c r="A401" t="s">
        <v>401</v>
      </c>
      <c r="B401">
        <v>1</v>
      </c>
    </row>
    <row r="402" spans="1:2" x14ac:dyDescent="0.2">
      <c r="A402" t="s">
        <v>402</v>
      </c>
      <c r="B402">
        <v>2</v>
      </c>
    </row>
    <row r="403" spans="1:2" x14ac:dyDescent="0.2">
      <c r="A403" t="s">
        <v>403</v>
      </c>
      <c r="B403">
        <v>2</v>
      </c>
    </row>
    <row r="404" spans="1:2" x14ac:dyDescent="0.2">
      <c r="A404" t="s">
        <v>404</v>
      </c>
      <c r="B404">
        <v>1</v>
      </c>
    </row>
    <row r="405" spans="1:2" x14ac:dyDescent="0.2">
      <c r="A405" t="s">
        <v>405</v>
      </c>
      <c r="B405">
        <v>2</v>
      </c>
    </row>
    <row r="406" spans="1:2" x14ac:dyDescent="0.2">
      <c r="A406" t="s">
        <v>406</v>
      </c>
      <c r="B406">
        <v>2</v>
      </c>
    </row>
    <row r="407" spans="1:2" x14ac:dyDescent="0.2">
      <c r="A407" t="s">
        <v>407</v>
      </c>
      <c r="B407">
        <v>4</v>
      </c>
    </row>
    <row r="408" spans="1:2" x14ac:dyDescent="0.2">
      <c r="A408" t="s">
        <v>408</v>
      </c>
      <c r="B408">
        <v>2</v>
      </c>
    </row>
    <row r="409" spans="1:2" x14ac:dyDescent="0.2">
      <c r="A409" t="s">
        <v>409</v>
      </c>
      <c r="B409">
        <v>2</v>
      </c>
    </row>
    <row r="410" spans="1:2" x14ac:dyDescent="0.2">
      <c r="A410" t="s">
        <v>410</v>
      </c>
      <c r="B410">
        <v>2</v>
      </c>
    </row>
    <row r="411" spans="1:2" x14ac:dyDescent="0.2">
      <c r="A411" t="s">
        <v>411</v>
      </c>
      <c r="B411">
        <v>4</v>
      </c>
    </row>
    <row r="412" spans="1:2" x14ac:dyDescent="0.2">
      <c r="A412" t="s">
        <v>412</v>
      </c>
      <c r="B412">
        <v>3</v>
      </c>
    </row>
    <row r="413" spans="1:2" x14ac:dyDescent="0.2">
      <c r="A413" t="s">
        <v>413</v>
      </c>
      <c r="B413">
        <v>2</v>
      </c>
    </row>
    <row r="414" spans="1:2" x14ac:dyDescent="0.2">
      <c r="A414" t="s">
        <v>414</v>
      </c>
      <c r="B414">
        <v>1</v>
      </c>
    </row>
    <row r="415" spans="1:2" x14ac:dyDescent="0.2">
      <c r="A415" t="s">
        <v>415</v>
      </c>
      <c r="B415">
        <v>2</v>
      </c>
    </row>
    <row r="416" spans="1:2" x14ac:dyDescent="0.2">
      <c r="A416" t="s">
        <v>416</v>
      </c>
      <c r="B416">
        <v>2</v>
      </c>
    </row>
    <row r="417" spans="1:2" x14ac:dyDescent="0.2">
      <c r="A417" t="s">
        <v>417</v>
      </c>
      <c r="B417">
        <v>2</v>
      </c>
    </row>
    <row r="418" spans="1:2" x14ac:dyDescent="0.2">
      <c r="A418" t="s">
        <v>418</v>
      </c>
      <c r="B418">
        <v>4</v>
      </c>
    </row>
    <row r="419" spans="1:2" x14ac:dyDescent="0.2">
      <c r="A419" t="s">
        <v>419</v>
      </c>
      <c r="B419">
        <v>1</v>
      </c>
    </row>
    <row r="420" spans="1:2" x14ac:dyDescent="0.2">
      <c r="A420" t="s">
        <v>420</v>
      </c>
      <c r="B420">
        <v>2</v>
      </c>
    </row>
    <row r="421" spans="1:2" x14ac:dyDescent="0.2">
      <c r="A421" t="s">
        <v>421</v>
      </c>
      <c r="B421">
        <v>4</v>
      </c>
    </row>
    <row r="422" spans="1:2" x14ac:dyDescent="0.2">
      <c r="A422" t="s">
        <v>422</v>
      </c>
      <c r="B422">
        <v>1</v>
      </c>
    </row>
    <row r="423" spans="1:2" x14ac:dyDescent="0.2">
      <c r="A423" t="s">
        <v>423</v>
      </c>
      <c r="B423">
        <v>2</v>
      </c>
    </row>
    <row r="424" spans="1:2" x14ac:dyDescent="0.2">
      <c r="A424" t="s">
        <v>424</v>
      </c>
      <c r="B424">
        <v>2</v>
      </c>
    </row>
    <row r="425" spans="1:2" x14ac:dyDescent="0.2">
      <c r="A425" t="s">
        <v>425</v>
      </c>
      <c r="B425">
        <v>2</v>
      </c>
    </row>
    <row r="426" spans="1:2" x14ac:dyDescent="0.2">
      <c r="A426" t="s">
        <v>426</v>
      </c>
      <c r="B426">
        <v>2</v>
      </c>
    </row>
    <row r="427" spans="1:2" x14ac:dyDescent="0.2">
      <c r="A427" t="s">
        <v>427</v>
      </c>
      <c r="B427">
        <v>3</v>
      </c>
    </row>
    <row r="428" spans="1:2" x14ac:dyDescent="0.2">
      <c r="A428" t="s">
        <v>428</v>
      </c>
      <c r="B428">
        <v>1</v>
      </c>
    </row>
    <row r="429" spans="1:2" x14ac:dyDescent="0.2">
      <c r="A429" t="s">
        <v>429</v>
      </c>
      <c r="B429">
        <v>1</v>
      </c>
    </row>
    <row r="430" spans="1:2" x14ac:dyDescent="0.2">
      <c r="A430" t="s">
        <v>430</v>
      </c>
      <c r="B430">
        <v>1</v>
      </c>
    </row>
    <row r="431" spans="1:2" x14ac:dyDescent="0.2">
      <c r="A431" t="s">
        <v>431</v>
      </c>
      <c r="B431">
        <v>4</v>
      </c>
    </row>
    <row r="432" spans="1:2" x14ac:dyDescent="0.2">
      <c r="A432" t="s">
        <v>432</v>
      </c>
      <c r="B432">
        <v>3</v>
      </c>
    </row>
    <row r="433" spans="1:2" x14ac:dyDescent="0.2">
      <c r="A433" t="s">
        <v>433</v>
      </c>
      <c r="B433">
        <v>2</v>
      </c>
    </row>
    <row r="434" spans="1:2" x14ac:dyDescent="0.2">
      <c r="A434" t="s">
        <v>434</v>
      </c>
      <c r="B434">
        <v>1</v>
      </c>
    </row>
    <row r="435" spans="1:2" x14ac:dyDescent="0.2">
      <c r="A435" t="s">
        <v>435</v>
      </c>
      <c r="B435">
        <v>2</v>
      </c>
    </row>
    <row r="436" spans="1:2" x14ac:dyDescent="0.2">
      <c r="A436" t="s">
        <v>436</v>
      </c>
      <c r="B436">
        <v>2</v>
      </c>
    </row>
    <row r="437" spans="1:2" x14ac:dyDescent="0.2">
      <c r="A437" t="s">
        <v>437</v>
      </c>
      <c r="B437">
        <v>4</v>
      </c>
    </row>
    <row r="438" spans="1:2" x14ac:dyDescent="0.2">
      <c r="A438" t="s">
        <v>438</v>
      </c>
      <c r="B438">
        <v>3</v>
      </c>
    </row>
    <row r="439" spans="1:2" x14ac:dyDescent="0.2">
      <c r="A439" t="s">
        <v>439</v>
      </c>
      <c r="B439">
        <v>3</v>
      </c>
    </row>
    <row r="440" spans="1:2" x14ac:dyDescent="0.2">
      <c r="A440" t="s">
        <v>440</v>
      </c>
      <c r="B440">
        <v>1</v>
      </c>
    </row>
    <row r="441" spans="1:2" x14ac:dyDescent="0.2">
      <c r="A441" t="s">
        <v>441</v>
      </c>
      <c r="B441">
        <v>1</v>
      </c>
    </row>
    <row r="442" spans="1:2" x14ac:dyDescent="0.2">
      <c r="A442" t="s">
        <v>442</v>
      </c>
      <c r="B442">
        <v>3</v>
      </c>
    </row>
    <row r="443" spans="1:2" x14ac:dyDescent="0.2">
      <c r="A443" t="s">
        <v>443</v>
      </c>
      <c r="B443">
        <v>2</v>
      </c>
    </row>
    <row r="444" spans="1:2" x14ac:dyDescent="0.2">
      <c r="A444" t="s">
        <v>444</v>
      </c>
      <c r="B444">
        <v>2</v>
      </c>
    </row>
    <row r="445" spans="1:2" x14ac:dyDescent="0.2">
      <c r="A445" t="s">
        <v>445</v>
      </c>
      <c r="B445">
        <v>2</v>
      </c>
    </row>
    <row r="446" spans="1:2" x14ac:dyDescent="0.2">
      <c r="A446" t="s">
        <v>446</v>
      </c>
      <c r="B446">
        <v>5</v>
      </c>
    </row>
    <row r="447" spans="1:2" x14ac:dyDescent="0.2">
      <c r="A447" t="s">
        <v>447</v>
      </c>
      <c r="B447">
        <v>2</v>
      </c>
    </row>
    <row r="448" spans="1:2" x14ac:dyDescent="0.2">
      <c r="A448" t="s">
        <v>448</v>
      </c>
      <c r="B448">
        <v>2</v>
      </c>
    </row>
    <row r="449" spans="1:2" x14ac:dyDescent="0.2">
      <c r="A449" t="s">
        <v>449</v>
      </c>
      <c r="B449">
        <v>2</v>
      </c>
    </row>
    <row r="450" spans="1:2" x14ac:dyDescent="0.2">
      <c r="A450" t="s">
        <v>450</v>
      </c>
      <c r="B450">
        <v>2</v>
      </c>
    </row>
    <row r="451" spans="1:2" x14ac:dyDescent="0.2">
      <c r="A451" t="s">
        <v>451</v>
      </c>
      <c r="B451">
        <v>2</v>
      </c>
    </row>
    <row r="452" spans="1:2" x14ac:dyDescent="0.2">
      <c r="A452" t="s">
        <v>452</v>
      </c>
      <c r="B452">
        <v>2</v>
      </c>
    </row>
    <row r="453" spans="1:2" x14ac:dyDescent="0.2">
      <c r="A453" t="s">
        <v>453</v>
      </c>
      <c r="B453">
        <v>2</v>
      </c>
    </row>
    <row r="454" spans="1:2" x14ac:dyDescent="0.2">
      <c r="A454" t="s">
        <v>454</v>
      </c>
      <c r="B454">
        <v>2</v>
      </c>
    </row>
    <row r="455" spans="1:2" x14ac:dyDescent="0.2">
      <c r="A455" t="s">
        <v>455</v>
      </c>
      <c r="B455">
        <v>3</v>
      </c>
    </row>
    <row r="456" spans="1:2" x14ac:dyDescent="0.2">
      <c r="A456" t="s">
        <v>456</v>
      </c>
      <c r="B456">
        <v>2</v>
      </c>
    </row>
    <row r="457" spans="1:2" x14ac:dyDescent="0.2">
      <c r="A457" t="s">
        <v>457</v>
      </c>
      <c r="B457">
        <v>2</v>
      </c>
    </row>
    <row r="458" spans="1:2" x14ac:dyDescent="0.2">
      <c r="A458" t="s">
        <v>458</v>
      </c>
      <c r="B458">
        <v>1</v>
      </c>
    </row>
    <row r="459" spans="1:2" x14ac:dyDescent="0.2">
      <c r="A459" t="s">
        <v>459</v>
      </c>
      <c r="B459">
        <v>5</v>
      </c>
    </row>
    <row r="460" spans="1:2" x14ac:dyDescent="0.2">
      <c r="A460" t="s">
        <v>460</v>
      </c>
      <c r="B460">
        <v>3</v>
      </c>
    </row>
    <row r="461" spans="1:2" x14ac:dyDescent="0.2">
      <c r="A461" t="s">
        <v>461</v>
      </c>
      <c r="B461">
        <v>1</v>
      </c>
    </row>
    <row r="462" spans="1:2" x14ac:dyDescent="0.2">
      <c r="A462" t="s">
        <v>462</v>
      </c>
      <c r="B462">
        <v>5</v>
      </c>
    </row>
    <row r="463" spans="1:2" x14ac:dyDescent="0.2">
      <c r="A463" t="s">
        <v>463</v>
      </c>
      <c r="B463">
        <v>2</v>
      </c>
    </row>
    <row r="464" spans="1:2" x14ac:dyDescent="0.2">
      <c r="A464" t="s">
        <v>464</v>
      </c>
      <c r="B464">
        <v>4</v>
      </c>
    </row>
    <row r="465" spans="1:2" x14ac:dyDescent="0.2">
      <c r="A465" t="s">
        <v>465</v>
      </c>
      <c r="B465">
        <v>2</v>
      </c>
    </row>
    <row r="466" spans="1:2" x14ac:dyDescent="0.2">
      <c r="A466" t="s">
        <v>466</v>
      </c>
      <c r="B466">
        <v>2</v>
      </c>
    </row>
    <row r="467" spans="1:2" x14ac:dyDescent="0.2">
      <c r="A467" t="s">
        <v>467</v>
      </c>
      <c r="B467">
        <v>2</v>
      </c>
    </row>
    <row r="468" spans="1:2" x14ac:dyDescent="0.2">
      <c r="A468" t="s">
        <v>468</v>
      </c>
      <c r="B468">
        <v>2</v>
      </c>
    </row>
    <row r="469" spans="1:2" x14ac:dyDescent="0.2">
      <c r="A469" t="s">
        <v>469</v>
      </c>
      <c r="B469">
        <v>2</v>
      </c>
    </row>
    <row r="470" spans="1:2" x14ac:dyDescent="0.2">
      <c r="A470" t="s">
        <v>470</v>
      </c>
      <c r="B470">
        <v>2</v>
      </c>
    </row>
    <row r="471" spans="1:2" x14ac:dyDescent="0.2">
      <c r="A471" t="s">
        <v>471</v>
      </c>
      <c r="B471">
        <v>1</v>
      </c>
    </row>
    <row r="472" spans="1:2" x14ac:dyDescent="0.2">
      <c r="A472" t="s">
        <v>472</v>
      </c>
      <c r="B472">
        <v>2</v>
      </c>
    </row>
    <row r="473" spans="1:2" x14ac:dyDescent="0.2">
      <c r="A473" t="s">
        <v>473</v>
      </c>
      <c r="B473">
        <v>1</v>
      </c>
    </row>
    <row r="474" spans="1:2" x14ac:dyDescent="0.2">
      <c r="A474" t="s">
        <v>474</v>
      </c>
      <c r="B474">
        <v>2</v>
      </c>
    </row>
    <row r="475" spans="1:2" x14ac:dyDescent="0.2">
      <c r="A475" t="s">
        <v>475</v>
      </c>
      <c r="B475">
        <v>2</v>
      </c>
    </row>
    <row r="476" spans="1:2" x14ac:dyDescent="0.2">
      <c r="A476" t="s">
        <v>476</v>
      </c>
      <c r="B476">
        <v>3</v>
      </c>
    </row>
    <row r="477" spans="1:2" x14ac:dyDescent="0.2">
      <c r="A477" t="s">
        <v>477</v>
      </c>
      <c r="B477">
        <v>5</v>
      </c>
    </row>
    <row r="478" spans="1:2" x14ac:dyDescent="0.2">
      <c r="A478" t="s">
        <v>478</v>
      </c>
      <c r="B478">
        <v>3</v>
      </c>
    </row>
    <row r="479" spans="1:2" x14ac:dyDescent="0.2">
      <c r="A479" t="s">
        <v>479</v>
      </c>
      <c r="B479">
        <v>5</v>
      </c>
    </row>
    <row r="480" spans="1:2" x14ac:dyDescent="0.2">
      <c r="A480" t="s">
        <v>480</v>
      </c>
      <c r="B480">
        <v>2</v>
      </c>
    </row>
    <row r="481" spans="1:2" x14ac:dyDescent="0.2">
      <c r="A481" t="s">
        <v>481</v>
      </c>
      <c r="B481">
        <v>1</v>
      </c>
    </row>
    <row r="482" spans="1:2" x14ac:dyDescent="0.2">
      <c r="A482" t="s">
        <v>482</v>
      </c>
      <c r="B482">
        <v>2</v>
      </c>
    </row>
    <row r="483" spans="1:2" x14ac:dyDescent="0.2">
      <c r="A483" t="s">
        <v>483</v>
      </c>
      <c r="B483">
        <v>2</v>
      </c>
    </row>
    <row r="484" spans="1:2" x14ac:dyDescent="0.2">
      <c r="A484" t="s">
        <v>484</v>
      </c>
      <c r="B484">
        <v>2</v>
      </c>
    </row>
    <row r="485" spans="1:2" x14ac:dyDescent="0.2">
      <c r="A485" t="s">
        <v>485</v>
      </c>
      <c r="B485">
        <v>5</v>
      </c>
    </row>
    <row r="486" spans="1:2" x14ac:dyDescent="0.2">
      <c r="A486" t="s">
        <v>486</v>
      </c>
      <c r="B486">
        <v>2</v>
      </c>
    </row>
    <row r="487" spans="1:2" x14ac:dyDescent="0.2">
      <c r="A487" t="s">
        <v>487</v>
      </c>
      <c r="B487">
        <v>4</v>
      </c>
    </row>
    <row r="488" spans="1:2" x14ac:dyDescent="0.2">
      <c r="A488" t="s">
        <v>488</v>
      </c>
      <c r="B488">
        <v>2</v>
      </c>
    </row>
    <row r="489" spans="1:2" x14ac:dyDescent="0.2">
      <c r="A489" t="s">
        <v>489</v>
      </c>
      <c r="B489">
        <v>3</v>
      </c>
    </row>
    <row r="490" spans="1:2" x14ac:dyDescent="0.2">
      <c r="A490" t="s">
        <v>490</v>
      </c>
      <c r="B490">
        <v>3</v>
      </c>
    </row>
    <row r="491" spans="1:2" x14ac:dyDescent="0.2">
      <c r="A491" t="s">
        <v>491</v>
      </c>
      <c r="B491">
        <v>2</v>
      </c>
    </row>
    <row r="492" spans="1:2" x14ac:dyDescent="0.2">
      <c r="A492" t="s">
        <v>492</v>
      </c>
      <c r="B492">
        <v>5</v>
      </c>
    </row>
    <row r="493" spans="1:2" x14ac:dyDescent="0.2">
      <c r="A493" t="s">
        <v>493</v>
      </c>
      <c r="B493">
        <v>2</v>
      </c>
    </row>
    <row r="494" spans="1:2" x14ac:dyDescent="0.2">
      <c r="A494" t="s">
        <v>494</v>
      </c>
      <c r="B494">
        <v>2</v>
      </c>
    </row>
    <row r="495" spans="1:2" x14ac:dyDescent="0.2">
      <c r="A495" t="s">
        <v>495</v>
      </c>
      <c r="B495">
        <v>5</v>
      </c>
    </row>
    <row r="496" spans="1:2" x14ac:dyDescent="0.2">
      <c r="A496" t="s">
        <v>496</v>
      </c>
      <c r="B496">
        <v>2</v>
      </c>
    </row>
    <row r="497" spans="1:2" x14ac:dyDescent="0.2">
      <c r="A497" t="s">
        <v>497</v>
      </c>
      <c r="B497">
        <v>2</v>
      </c>
    </row>
    <row r="498" spans="1:2" x14ac:dyDescent="0.2">
      <c r="A498" t="s">
        <v>498</v>
      </c>
      <c r="B498">
        <v>3</v>
      </c>
    </row>
    <row r="499" spans="1:2" x14ac:dyDescent="0.2">
      <c r="A499" t="s">
        <v>499</v>
      </c>
      <c r="B499">
        <v>1</v>
      </c>
    </row>
    <row r="500" spans="1:2" x14ac:dyDescent="0.2">
      <c r="A500" t="s">
        <v>500</v>
      </c>
      <c r="B500">
        <v>1</v>
      </c>
    </row>
    <row r="501" spans="1:2" x14ac:dyDescent="0.2">
      <c r="A501" t="s">
        <v>501</v>
      </c>
      <c r="B501">
        <v>1</v>
      </c>
    </row>
    <row r="502" spans="1:2" x14ac:dyDescent="0.2">
      <c r="A502" t="s">
        <v>502</v>
      </c>
      <c r="B502">
        <v>4</v>
      </c>
    </row>
    <row r="503" spans="1:2" x14ac:dyDescent="0.2">
      <c r="A503" t="s">
        <v>503</v>
      </c>
      <c r="B503">
        <v>4</v>
      </c>
    </row>
    <row r="504" spans="1:2" x14ac:dyDescent="0.2">
      <c r="A504" t="s">
        <v>504</v>
      </c>
      <c r="B504">
        <v>4</v>
      </c>
    </row>
    <row r="505" spans="1:2" x14ac:dyDescent="0.2">
      <c r="A505" t="s">
        <v>505</v>
      </c>
      <c r="B505">
        <v>4</v>
      </c>
    </row>
    <row r="506" spans="1:2" x14ac:dyDescent="0.2">
      <c r="A506" t="s">
        <v>506</v>
      </c>
      <c r="B506">
        <v>3</v>
      </c>
    </row>
    <row r="507" spans="1:2" x14ac:dyDescent="0.2">
      <c r="A507" t="s">
        <v>507</v>
      </c>
      <c r="B507">
        <v>2</v>
      </c>
    </row>
    <row r="508" spans="1:2" x14ac:dyDescent="0.2">
      <c r="A508" t="s">
        <v>508</v>
      </c>
      <c r="B508">
        <v>2</v>
      </c>
    </row>
    <row r="509" spans="1:2" x14ac:dyDescent="0.2">
      <c r="A509" t="s">
        <v>509</v>
      </c>
      <c r="B509">
        <v>2</v>
      </c>
    </row>
    <row r="510" spans="1:2" x14ac:dyDescent="0.2">
      <c r="A510" t="s">
        <v>510</v>
      </c>
      <c r="B510">
        <v>3</v>
      </c>
    </row>
    <row r="511" spans="1:2" x14ac:dyDescent="0.2">
      <c r="A511" t="s">
        <v>511</v>
      </c>
      <c r="B511">
        <v>3</v>
      </c>
    </row>
    <row r="512" spans="1:2" x14ac:dyDescent="0.2">
      <c r="A512" t="s">
        <v>512</v>
      </c>
      <c r="B512">
        <v>2</v>
      </c>
    </row>
    <row r="513" spans="1:2" x14ac:dyDescent="0.2">
      <c r="A513" t="s">
        <v>513</v>
      </c>
      <c r="B513">
        <v>3</v>
      </c>
    </row>
    <row r="514" spans="1:2" x14ac:dyDescent="0.2">
      <c r="A514" t="s">
        <v>514</v>
      </c>
      <c r="B514">
        <v>2</v>
      </c>
    </row>
    <row r="515" spans="1:2" x14ac:dyDescent="0.2">
      <c r="A515" t="s">
        <v>515</v>
      </c>
      <c r="B515">
        <v>1</v>
      </c>
    </row>
    <row r="516" spans="1:2" x14ac:dyDescent="0.2">
      <c r="A516" t="s">
        <v>516</v>
      </c>
      <c r="B516">
        <v>2</v>
      </c>
    </row>
    <row r="517" spans="1:2" x14ac:dyDescent="0.2">
      <c r="A517" t="s">
        <v>517</v>
      </c>
      <c r="B517">
        <v>2</v>
      </c>
    </row>
    <row r="518" spans="1:2" x14ac:dyDescent="0.2">
      <c r="A518" t="s">
        <v>518</v>
      </c>
      <c r="B518">
        <v>2</v>
      </c>
    </row>
    <row r="519" spans="1:2" x14ac:dyDescent="0.2">
      <c r="A519" t="s">
        <v>519</v>
      </c>
      <c r="B519">
        <v>2</v>
      </c>
    </row>
    <row r="520" spans="1:2" x14ac:dyDescent="0.2">
      <c r="A520" t="s">
        <v>520</v>
      </c>
      <c r="B520">
        <v>5</v>
      </c>
    </row>
    <row r="521" spans="1:2" x14ac:dyDescent="0.2">
      <c r="A521" t="s">
        <v>521</v>
      </c>
      <c r="B521">
        <v>2</v>
      </c>
    </row>
    <row r="522" spans="1:2" x14ac:dyDescent="0.2">
      <c r="A522" t="s">
        <v>522</v>
      </c>
      <c r="B522">
        <v>2</v>
      </c>
    </row>
    <row r="523" spans="1:2" x14ac:dyDescent="0.2">
      <c r="A523" t="s">
        <v>523</v>
      </c>
      <c r="B523">
        <v>3</v>
      </c>
    </row>
    <row r="524" spans="1:2" x14ac:dyDescent="0.2">
      <c r="A524" t="s">
        <v>524</v>
      </c>
      <c r="B524">
        <v>2</v>
      </c>
    </row>
    <row r="525" spans="1:2" x14ac:dyDescent="0.2">
      <c r="A525" t="s">
        <v>525</v>
      </c>
      <c r="B525">
        <v>3</v>
      </c>
    </row>
    <row r="526" spans="1:2" x14ac:dyDescent="0.2">
      <c r="A526" t="s">
        <v>526</v>
      </c>
      <c r="B526">
        <v>2</v>
      </c>
    </row>
    <row r="527" spans="1:2" x14ac:dyDescent="0.2">
      <c r="A527" t="s">
        <v>527</v>
      </c>
      <c r="B527">
        <v>3</v>
      </c>
    </row>
    <row r="528" spans="1:2" x14ac:dyDescent="0.2">
      <c r="A528" t="s">
        <v>528</v>
      </c>
      <c r="B528">
        <v>4</v>
      </c>
    </row>
    <row r="529" spans="1:2" x14ac:dyDescent="0.2">
      <c r="A529" t="s">
        <v>529</v>
      </c>
      <c r="B529">
        <v>3</v>
      </c>
    </row>
    <row r="530" spans="1:2" x14ac:dyDescent="0.2">
      <c r="A530" t="s">
        <v>530</v>
      </c>
      <c r="B530">
        <v>2</v>
      </c>
    </row>
    <row r="531" spans="1:2" x14ac:dyDescent="0.2">
      <c r="A531" t="s">
        <v>531</v>
      </c>
      <c r="B531">
        <v>3</v>
      </c>
    </row>
    <row r="532" spans="1:2" x14ac:dyDescent="0.2">
      <c r="A532" t="s">
        <v>532</v>
      </c>
      <c r="B532">
        <v>4</v>
      </c>
    </row>
    <row r="533" spans="1:2" x14ac:dyDescent="0.2">
      <c r="A533" t="s">
        <v>533</v>
      </c>
      <c r="B533">
        <v>2</v>
      </c>
    </row>
    <row r="534" spans="1:2" x14ac:dyDescent="0.2">
      <c r="A534" t="s">
        <v>534</v>
      </c>
      <c r="B534">
        <v>2</v>
      </c>
    </row>
    <row r="535" spans="1:2" x14ac:dyDescent="0.2">
      <c r="A535" t="s">
        <v>535</v>
      </c>
      <c r="B535">
        <v>2</v>
      </c>
    </row>
    <row r="536" spans="1:2" x14ac:dyDescent="0.2">
      <c r="A536" t="s">
        <v>536</v>
      </c>
      <c r="B536">
        <v>4</v>
      </c>
    </row>
    <row r="537" spans="1:2" x14ac:dyDescent="0.2">
      <c r="A537" t="s">
        <v>537</v>
      </c>
      <c r="B537">
        <v>2</v>
      </c>
    </row>
    <row r="538" spans="1:2" x14ac:dyDescent="0.2">
      <c r="A538" t="s">
        <v>538</v>
      </c>
      <c r="B538">
        <v>4</v>
      </c>
    </row>
    <row r="539" spans="1:2" x14ac:dyDescent="0.2">
      <c r="A539" t="s">
        <v>539</v>
      </c>
      <c r="B539">
        <v>2</v>
      </c>
    </row>
    <row r="540" spans="1:2" x14ac:dyDescent="0.2">
      <c r="A540" t="s">
        <v>540</v>
      </c>
      <c r="B540">
        <v>5</v>
      </c>
    </row>
    <row r="541" spans="1:2" x14ac:dyDescent="0.2">
      <c r="A541" t="s">
        <v>541</v>
      </c>
      <c r="B541">
        <v>1</v>
      </c>
    </row>
    <row r="542" spans="1:2" x14ac:dyDescent="0.2">
      <c r="A542" t="s">
        <v>542</v>
      </c>
      <c r="B542">
        <v>2</v>
      </c>
    </row>
    <row r="543" spans="1:2" x14ac:dyDescent="0.2">
      <c r="A543" t="s">
        <v>543</v>
      </c>
      <c r="B543">
        <v>2</v>
      </c>
    </row>
    <row r="544" spans="1:2" x14ac:dyDescent="0.2">
      <c r="A544" t="s">
        <v>544</v>
      </c>
      <c r="B544">
        <v>1</v>
      </c>
    </row>
    <row r="545" spans="1:2" x14ac:dyDescent="0.2">
      <c r="A545" t="s">
        <v>545</v>
      </c>
      <c r="B545">
        <v>5</v>
      </c>
    </row>
    <row r="546" spans="1:2" x14ac:dyDescent="0.2">
      <c r="A546" t="s">
        <v>546</v>
      </c>
      <c r="B546">
        <v>5</v>
      </c>
    </row>
    <row r="547" spans="1:2" x14ac:dyDescent="0.2">
      <c r="A547" t="s">
        <v>547</v>
      </c>
      <c r="B547">
        <v>1</v>
      </c>
    </row>
    <row r="548" spans="1:2" x14ac:dyDescent="0.2">
      <c r="A548" t="s">
        <v>548</v>
      </c>
      <c r="B548">
        <v>4</v>
      </c>
    </row>
    <row r="549" spans="1:2" x14ac:dyDescent="0.2">
      <c r="A549" t="s">
        <v>549</v>
      </c>
      <c r="B549">
        <v>2</v>
      </c>
    </row>
    <row r="550" spans="1:2" x14ac:dyDescent="0.2">
      <c r="A550" t="s">
        <v>550</v>
      </c>
      <c r="B550">
        <v>2</v>
      </c>
    </row>
    <row r="551" spans="1:2" x14ac:dyDescent="0.2">
      <c r="A551" t="s">
        <v>551</v>
      </c>
      <c r="B551">
        <v>2</v>
      </c>
    </row>
    <row r="552" spans="1:2" x14ac:dyDescent="0.2">
      <c r="A552" t="s">
        <v>552</v>
      </c>
      <c r="B552">
        <v>2</v>
      </c>
    </row>
    <row r="553" spans="1:2" x14ac:dyDescent="0.2">
      <c r="A553" t="s">
        <v>553</v>
      </c>
      <c r="B553">
        <v>2</v>
      </c>
    </row>
    <row r="554" spans="1:2" x14ac:dyDescent="0.2">
      <c r="A554" t="s">
        <v>554</v>
      </c>
      <c r="B554">
        <v>2</v>
      </c>
    </row>
    <row r="555" spans="1:2" x14ac:dyDescent="0.2">
      <c r="A555" t="s">
        <v>555</v>
      </c>
      <c r="B555">
        <v>1</v>
      </c>
    </row>
    <row r="556" spans="1:2" x14ac:dyDescent="0.2">
      <c r="A556" t="s">
        <v>556</v>
      </c>
      <c r="B556">
        <v>4</v>
      </c>
    </row>
    <row r="557" spans="1:2" x14ac:dyDescent="0.2">
      <c r="A557" t="s">
        <v>557</v>
      </c>
      <c r="B557">
        <v>4</v>
      </c>
    </row>
    <row r="558" spans="1:2" x14ac:dyDescent="0.2">
      <c r="A558" t="s">
        <v>558</v>
      </c>
      <c r="B558">
        <v>4</v>
      </c>
    </row>
    <row r="559" spans="1:2" x14ac:dyDescent="0.2">
      <c r="A559" t="s">
        <v>559</v>
      </c>
      <c r="B559">
        <v>1</v>
      </c>
    </row>
    <row r="560" spans="1:2" x14ac:dyDescent="0.2">
      <c r="A560" t="s">
        <v>560</v>
      </c>
      <c r="B560">
        <v>2</v>
      </c>
    </row>
    <row r="561" spans="1:2" x14ac:dyDescent="0.2">
      <c r="A561" t="s">
        <v>561</v>
      </c>
      <c r="B561">
        <v>4</v>
      </c>
    </row>
    <row r="562" spans="1:2" x14ac:dyDescent="0.2">
      <c r="A562" t="s">
        <v>562</v>
      </c>
      <c r="B562">
        <v>4</v>
      </c>
    </row>
    <row r="563" spans="1:2" x14ac:dyDescent="0.2">
      <c r="A563" t="s">
        <v>563</v>
      </c>
      <c r="B563">
        <v>4</v>
      </c>
    </row>
    <row r="564" spans="1:2" x14ac:dyDescent="0.2">
      <c r="A564" t="s">
        <v>564</v>
      </c>
      <c r="B564">
        <v>3</v>
      </c>
    </row>
    <row r="565" spans="1:2" x14ac:dyDescent="0.2">
      <c r="A565" t="s">
        <v>565</v>
      </c>
      <c r="B565">
        <v>3</v>
      </c>
    </row>
    <row r="566" spans="1:2" x14ac:dyDescent="0.2">
      <c r="A566" t="s">
        <v>566</v>
      </c>
      <c r="B566">
        <v>2</v>
      </c>
    </row>
    <row r="567" spans="1:2" x14ac:dyDescent="0.2">
      <c r="A567" t="s">
        <v>567</v>
      </c>
      <c r="B567">
        <v>1</v>
      </c>
    </row>
    <row r="568" spans="1:2" x14ac:dyDescent="0.2">
      <c r="A568" t="s">
        <v>568</v>
      </c>
      <c r="B568">
        <v>1</v>
      </c>
    </row>
    <row r="569" spans="1:2" x14ac:dyDescent="0.2">
      <c r="A569" t="s">
        <v>569</v>
      </c>
      <c r="B569">
        <v>1</v>
      </c>
    </row>
    <row r="570" spans="1:2" x14ac:dyDescent="0.2">
      <c r="A570" t="s">
        <v>570</v>
      </c>
      <c r="B570">
        <v>5</v>
      </c>
    </row>
    <row r="571" spans="1:2" x14ac:dyDescent="0.2">
      <c r="A571" t="s">
        <v>571</v>
      </c>
      <c r="B571">
        <v>2</v>
      </c>
    </row>
    <row r="572" spans="1:2" x14ac:dyDescent="0.2">
      <c r="A572" t="s">
        <v>572</v>
      </c>
      <c r="B572">
        <v>1</v>
      </c>
    </row>
    <row r="573" spans="1:2" x14ac:dyDescent="0.2">
      <c r="A573" t="s">
        <v>573</v>
      </c>
      <c r="B573">
        <v>2</v>
      </c>
    </row>
    <row r="574" spans="1:2" x14ac:dyDescent="0.2">
      <c r="A574" t="s">
        <v>574</v>
      </c>
      <c r="B574">
        <v>2</v>
      </c>
    </row>
    <row r="575" spans="1:2" x14ac:dyDescent="0.2">
      <c r="A575" t="s">
        <v>575</v>
      </c>
      <c r="B575">
        <v>2</v>
      </c>
    </row>
    <row r="576" spans="1:2" x14ac:dyDescent="0.2">
      <c r="A576" t="s">
        <v>576</v>
      </c>
      <c r="B576">
        <v>1</v>
      </c>
    </row>
    <row r="577" spans="1:2" x14ac:dyDescent="0.2">
      <c r="A577" t="s">
        <v>577</v>
      </c>
      <c r="B577">
        <v>1</v>
      </c>
    </row>
    <row r="578" spans="1:2" x14ac:dyDescent="0.2">
      <c r="A578" t="s">
        <v>578</v>
      </c>
      <c r="B578">
        <v>4</v>
      </c>
    </row>
    <row r="579" spans="1:2" x14ac:dyDescent="0.2">
      <c r="A579" t="s">
        <v>579</v>
      </c>
      <c r="B579">
        <v>2</v>
      </c>
    </row>
    <row r="580" spans="1:2" x14ac:dyDescent="0.2">
      <c r="A580" t="s">
        <v>580</v>
      </c>
      <c r="B580">
        <v>2</v>
      </c>
    </row>
    <row r="581" spans="1:2" x14ac:dyDescent="0.2">
      <c r="A581" t="s">
        <v>581</v>
      </c>
      <c r="B581">
        <v>2</v>
      </c>
    </row>
    <row r="582" spans="1:2" x14ac:dyDescent="0.2">
      <c r="A582" t="s">
        <v>582</v>
      </c>
      <c r="B582">
        <v>2</v>
      </c>
    </row>
    <row r="583" spans="1:2" x14ac:dyDescent="0.2">
      <c r="A583" t="s">
        <v>583</v>
      </c>
      <c r="B583">
        <v>2</v>
      </c>
    </row>
    <row r="584" spans="1:2" x14ac:dyDescent="0.2">
      <c r="A584" t="s">
        <v>584</v>
      </c>
      <c r="B584">
        <v>2</v>
      </c>
    </row>
    <row r="585" spans="1:2" x14ac:dyDescent="0.2">
      <c r="A585" t="s">
        <v>585</v>
      </c>
      <c r="B585">
        <v>5</v>
      </c>
    </row>
    <row r="586" spans="1:2" x14ac:dyDescent="0.2">
      <c r="A586" t="s">
        <v>586</v>
      </c>
      <c r="B586">
        <v>1</v>
      </c>
    </row>
    <row r="587" spans="1:2" x14ac:dyDescent="0.2">
      <c r="A587" t="s">
        <v>587</v>
      </c>
      <c r="B587">
        <v>2</v>
      </c>
    </row>
    <row r="588" spans="1:2" x14ac:dyDescent="0.2">
      <c r="A588" t="s">
        <v>588</v>
      </c>
      <c r="B588">
        <v>1</v>
      </c>
    </row>
    <row r="589" spans="1:2" x14ac:dyDescent="0.2">
      <c r="A589" t="s">
        <v>589</v>
      </c>
      <c r="B589">
        <v>3</v>
      </c>
    </row>
    <row r="590" spans="1:2" x14ac:dyDescent="0.2">
      <c r="A590" t="s">
        <v>590</v>
      </c>
      <c r="B590">
        <v>2</v>
      </c>
    </row>
    <row r="591" spans="1:2" x14ac:dyDescent="0.2">
      <c r="A591" t="s">
        <v>591</v>
      </c>
      <c r="B591">
        <v>5</v>
      </c>
    </row>
    <row r="592" spans="1:2" x14ac:dyDescent="0.2">
      <c r="A592" t="s">
        <v>592</v>
      </c>
      <c r="B592">
        <v>3</v>
      </c>
    </row>
    <row r="593" spans="1:2" x14ac:dyDescent="0.2">
      <c r="A593" t="s">
        <v>593</v>
      </c>
      <c r="B593">
        <v>5</v>
      </c>
    </row>
    <row r="594" spans="1:2" x14ac:dyDescent="0.2">
      <c r="A594" t="s">
        <v>594</v>
      </c>
      <c r="B594">
        <v>2</v>
      </c>
    </row>
    <row r="595" spans="1:2" x14ac:dyDescent="0.2">
      <c r="A595" t="s">
        <v>595</v>
      </c>
      <c r="B595">
        <v>1</v>
      </c>
    </row>
    <row r="596" spans="1:2" x14ac:dyDescent="0.2">
      <c r="A596" t="s">
        <v>596</v>
      </c>
      <c r="B596">
        <v>2</v>
      </c>
    </row>
    <row r="597" spans="1:2" x14ac:dyDescent="0.2">
      <c r="A597" t="s">
        <v>597</v>
      </c>
      <c r="B597">
        <v>3</v>
      </c>
    </row>
    <row r="598" spans="1:2" x14ac:dyDescent="0.2">
      <c r="A598" t="s">
        <v>598</v>
      </c>
      <c r="B598">
        <v>1</v>
      </c>
    </row>
    <row r="599" spans="1:2" x14ac:dyDescent="0.2">
      <c r="A599" t="s">
        <v>599</v>
      </c>
      <c r="B599">
        <v>1</v>
      </c>
    </row>
    <row r="600" spans="1:2" x14ac:dyDescent="0.2">
      <c r="A600" t="s">
        <v>600</v>
      </c>
      <c r="B600">
        <v>3</v>
      </c>
    </row>
    <row r="601" spans="1:2" x14ac:dyDescent="0.2">
      <c r="A601" t="s">
        <v>601</v>
      </c>
      <c r="B601">
        <v>2</v>
      </c>
    </row>
    <row r="602" spans="1:2" x14ac:dyDescent="0.2">
      <c r="A602" t="s">
        <v>602</v>
      </c>
      <c r="B602">
        <v>3</v>
      </c>
    </row>
    <row r="603" spans="1:2" x14ac:dyDescent="0.2">
      <c r="A603" t="s">
        <v>603</v>
      </c>
      <c r="B603">
        <v>2</v>
      </c>
    </row>
    <row r="604" spans="1:2" x14ac:dyDescent="0.2">
      <c r="A604" t="s">
        <v>604</v>
      </c>
      <c r="B604">
        <v>3</v>
      </c>
    </row>
    <row r="605" spans="1:2" x14ac:dyDescent="0.2">
      <c r="A605" t="s">
        <v>605</v>
      </c>
      <c r="B605">
        <v>2</v>
      </c>
    </row>
    <row r="606" spans="1:2" x14ac:dyDescent="0.2">
      <c r="A606" t="s">
        <v>606</v>
      </c>
      <c r="B606">
        <v>2</v>
      </c>
    </row>
    <row r="607" spans="1:2" x14ac:dyDescent="0.2">
      <c r="A607" t="s">
        <v>607</v>
      </c>
      <c r="B607">
        <v>2</v>
      </c>
    </row>
    <row r="608" spans="1:2" x14ac:dyDescent="0.2">
      <c r="A608" t="s">
        <v>608</v>
      </c>
      <c r="B608">
        <v>4</v>
      </c>
    </row>
    <row r="609" spans="1:2" x14ac:dyDescent="0.2">
      <c r="A609" t="s">
        <v>609</v>
      </c>
      <c r="B609">
        <v>2</v>
      </c>
    </row>
    <row r="610" spans="1:2" x14ac:dyDescent="0.2">
      <c r="A610" t="s">
        <v>610</v>
      </c>
      <c r="B610">
        <v>3</v>
      </c>
    </row>
    <row r="611" spans="1:2" x14ac:dyDescent="0.2">
      <c r="A611" t="s">
        <v>611</v>
      </c>
      <c r="B611">
        <v>3</v>
      </c>
    </row>
    <row r="612" spans="1:2" x14ac:dyDescent="0.2">
      <c r="A612" t="s">
        <v>612</v>
      </c>
      <c r="B612">
        <v>2</v>
      </c>
    </row>
    <row r="613" spans="1:2" x14ac:dyDescent="0.2">
      <c r="A613" t="s">
        <v>613</v>
      </c>
      <c r="B613">
        <v>2</v>
      </c>
    </row>
    <row r="614" spans="1:2" x14ac:dyDescent="0.2">
      <c r="A614" t="s">
        <v>614</v>
      </c>
      <c r="B614">
        <v>2</v>
      </c>
    </row>
    <row r="615" spans="1:2" x14ac:dyDescent="0.2">
      <c r="A615" t="s">
        <v>615</v>
      </c>
      <c r="B615">
        <v>4</v>
      </c>
    </row>
    <row r="616" spans="1:2" x14ac:dyDescent="0.2">
      <c r="A616" t="s">
        <v>616</v>
      </c>
      <c r="B616">
        <v>4</v>
      </c>
    </row>
    <row r="617" spans="1:2" x14ac:dyDescent="0.2">
      <c r="A617" t="s">
        <v>617</v>
      </c>
      <c r="B617">
        <v>3</v>
      </c>
    </row>
    <row r="618" spans="1:2" x14ac:dyDescent="0.2">
      <c r="A618" t="s">
        <v>618</v>
      </c>
      <c r="B618">
        <v>2</v>
      </c>
    </row>
    <row r="619" spans="1:2" x14ac:dyDescent="0.2">
      <c r="A619" t="s">
        <v>619</v>
      </c>
      <c r="B619">
        <v>4</v>
      </c>
    </row>
    <row r="620" spans="1:2" x14ac:dyDescent="0.2">
      <c r="A620" t="s">
        <v>620</v>
      </c>
      <c r="B620">
        <v>4</v>
      </c>
    </row>
    <row r="621" spans="1:2" x14ac:dyDescent="0.2">
      <c r="A621" t="s">
        <v>621</v>
      </c>
      <c r="B621">
        <v>4</v>
      </c>
    </row>
    <row r="622" spans="1:2" x14ac:dyDescent="0.2">
      <c r="A622" t="s">
        <v>622</v>
      </c>
      <c r="B622">
        <v>5</v>
      </c>
    </row>
    <row r="623" spans="1:2" x14ac:dyDescent="0.2">
      <c r="A623" t="s">
        <v>623</v>
      </c>
      <c r="B623">
        <v>1</v>
      </c>
    </row>
    <row r="624" spans="1:2" x14ac:dyDescent="0.2">
      <c r="A624" t="s">
        <v>624</v>
      </c>
      <c r="B624">
        <v>2</v>
      </c>
    </row>
    <row r="625" spans="1:2" x14ac:dyDescent="0.2">
      <c r="A625" t="s">
        <v>625</v>
      </c>
      <c r="B625">
        <v>2</v>
      </c>
    </row>
    <row r="626" spans="1:2" x14ac:dyDescent="0.2">
      <c r="A626" t="s">
        <v>626</v>
      </c>
      <c r="B626">
        <v>2</v>
      </c>
    </row>
    <row r="627" spans="1:2" x14ac:dyDescent="0.2">
      <c r="A627" t="s">
        <v>627</v>
      </c>
      <c r="B627">
        <v>5</v>
      </c>
    </row>
    <row r="628" spans="1:2" x14ac:dyDescent="0.2">
      <c r="A628" t="s">
        <v>628</v>
      </c>
      <c r="B628">
        <v>5</v>
      </c>
    </row>
    <row r="629" spans="1:2" x14ac:dyDescent="0.2">
      <c r="A629" t="s">
        <v>629</v>
      </c>
      <c r="B629">
        <v>5</v>
      </c>
    </row>
    <row r="630" spans="1:2" x14ac:dyDescent="0.2">
      <c r="A630" t="s">
        <v>630</v>
      </c>
      <c r="B630">
        <v>2</v>
      </c>
    </row>
    <row r="631" spans="1:2" x14ac:dyDescent="0.2">
      <c r="A631" t="s">
        <v>631</v>
      </c>
      <c r="B631">
        <v>2</v>
      </c>
    </row>
    <row r="632" spans="1:2" x14ac:dyDescent="0.2">
      <c r="A632" t="s">
        <v>632</v>
      </c>
      <c r="B632">
        <v>5</v>
      </c>
    </row>
    <row r="633" spans="1:2" x14ac:dyDescent="0.2">
      <c r="A633" t="s">
        <v>633</v>
      </c>
      <c r="B633">
        <v>1</v>
      </c>
    </row>
    <row r="634" spans="1:2" x14ac:dyDescent="0.2">
      <c r="A634" t="s">
        <v>634</v>
      </c>
      <c r="B634">
        <v>2</v>
      </c>
    </row>
    <row r="635" spans="1:2" x14ac:dyDescent="0.2">
      <c r="A635" t="s">
        <v>635</v>
      </c>
      <c r="B635">
        <v>2</v>
      </c>
    </row>
    <row r="636" spans="1:2" x14ac:dyDescent="0.2">
      <c r="A636" t="s">
        <v>636</v>
      </c>
      <c r="B636">
        <v>1</v>
      </c>
    </row>
    <row r="637" spans="1:2" x14ac:dyDescent="0.2">
      <c r="A637" t="s">
        <v>637</v>
      </c>
      <c r="B637">
        <v>2</v>
      </c>
    </row>
    <row r="638" spans="1:2" x14ac:dyDescent="0.2">
      <c r="A638" t="s">
        <v>638</v>
      </c>
      <c r="B638">
        <v>2</v>
      </c>
    </row>
    <row r="639" spans="1:2" x14ac:dyDescent="0.2">
      <c r="A639" t="s">
        <v>639</v>
      </c>
      <c r="B639">
        <v>2</v>
      </c>
    </row>
    <row r="640" spans="1:2" x14ac:dyDescent="0.2">
      <c r="A640" t="s">
        <v>640</v>
      </c>
      <c r="B640">
        <v>1</v>
      </c>
    </row>
    <row r="641" spans="1:2" x14ac:dyDescent="0.2">
      <c r="A641" t="s">
        <v>641</v>
      </c>
      <c r="B641">
        <v>3</v>
      </c>
    </row>
    <row r="642" spans="1:2" x14ac:dyDescent="0.2">
      <c r="A642" t="s">
        <v>642</v>
      </c>
      <c r="B642">
        <v>4</v>
      </c>
    </row>
    <row r="643" spans="1:2" x14ac:dyDescent="0.2">
      <c r="A643" t="s">
        <v>643</v>
      </c>
      <c r="B643">
        <v>3</v>
      </c>
    </row>
    <row r="644" spans="1:2" x14ac:dyDescent="0.2">
      <c r="A644" t="s">
        <v>644</v>
      </c>
      <c r="B644">
        <v>1</v>
      </c>
    </row>
    <row r="645" spans="1:2" x14ac:dyDescent="0.2">
      <c r="A645" t="s">
        <v>645</v>
      </c>
      <c r="B645">
        <v>2</v>
      </c>
    </row>
    <row r="646" spans="1:2" x14ac:dyDescent="0.2">
      <c r="A646" t="s">
        <v>646</v>
      </c>
      <c r="B646">
        <v>2</v>
      </c>
    </row>
    <row r="647" spans="1:2" x14ac:dyDescent="0.2">
      <c r="A647" t="s">
        <v>647</v>
      </c>
      <c r="B647">
        <v>1</v>
      </c>
    </row>
    <row r="648" spans="1:2" x14ac:dyDescent="0.2">
      <c r="A648" t="s">
        <v>648</v>
      </c>
      <c r="B648">
        <v>4</v>
      </c>
    </row>
    <row r="649" spans="1:2" x14ac:dyDescent="0.2">
      <c r="A649" t="s">
        <v>649</v>
      </c>
      <c r="B649">
        <v>2</v>
      </c>
    </row>
    <row r="650" spans="1:2" x14ac:dyDescent="0.2">
      <c r="A650" t="s">
        <v>650</v>
      </c>
      <c r="B650">
        <v>5</v>
      </c>
    </row>
    <row r="651" spans="1:2" x14ac:dyDescent="0.2">
      <c r="A651" t="s">
        <v>651</v>
      </c>
      <c r="B651">
        <v>1</v>
      </c>
    </row>
    <row r="652" spans="1:2" x14ac:dyDescent="0.2">
      <c r="A652" t="s">
        <v>652</v>
      </c>
      <c r="B652">
        <v>2</v>
      </c>
    </row>
    <row r="653" spans="1:2" x14ac:dyDescent="0.2">
      <c r="A653" t="s">
        <v>653</v>
      </c>
      <c r="B653">
        <v>5</v>
      </c>
    </row>
    <row r="654" spans="1:2" x14ac:dyDescent="0.2">
      <c r="A654" t="s">
        <v>654</v>
      </c>
      <c r="B654">
        <v>1</v>
      </c>
    </row>
    <row r="655" spans="1:2" x14ac:dyDescent="0.2">
      <c r="A655" t="s">
        <v>655</v>
      </c>
      <c r="B655">
        <v>2</v>
      </c>
    </row>
    <row r="656" spans="1:2" x14ac:dyDescent="0.2">
      <c r="A656" t="s">
        <v>656</v>
      </c>
      <c r="B656">
        <v>2</v>
      </c>
    </row>
    <row r="657" spans="1:2" x14ac:dyDescent="0.2">
      <c r="A657" t="s">
        <v>657</v>
      </c>
      <c r="B657">
        <v>2</v>
      </c>
    </row>
    <row r="658" spans="1:2" x14ac:dyDescent="0.2">
      <c r="A658" t="s">
        <v>658</v>
      </c>
      <c r="B658">
        <v>2</v>
      </c>
    </row>
    <row r="659" spans="1:2" x14ac:dyDescent="0.2">
      <c r="A659" t="s">
        <v>659</v>
      </c>
      <c r="B659">
        <v>5</v>
      </c>
    </row>
    <row r="660" spans="1:2" x14ac:dyDescent="0.2">
      <c r="A660" t="s">
        <v>660</v>
      </c>
      <c r="B660">
        <v>2</v>
      </c>
    </row>
    <row r="661" spans="1:2" x14ac:dyDescent="0.2">
      <c r="A661">
        <v>500</v>
      </c>
      <c r="B661">
        <v>4</v>
      </c>
    </row>
    <row r="662" spans="1:2" x14ac:dyDescent="0.2">
      <c r="A662" t="s">
        <v>661</v>
      </c>
      <c r="B662">
        <v>3</v>
      </c>
    </row>
    <row r="663" spans="1:2" x14ac:dyDescent="0.2">
      <c r="A663" t="s">
        <v>662</v>
      </c>
      <c r="B663">
        <v>1</v>
      </c>
    </row>
    <row r="664" spans="1:2" x14ac:dyDescent="0.2">
      <c r="A664" t="s">
        <v>663</v>
      </c>
      <c r="B664">
        <v>2</v>
      </c>
    </row>
    <row r="665" spans="1:2" x14ac:dyDescent="0.2">
      <c r="A665" t="s">
        <v>664</v>
      </c>
      <c r="B665">
        <v>3</v>
      </c>
    </row>
    <row r="666" spans="1:2" x14ac:dyDescent="0.2">
      <c r="A666" t="s">
        <v>665</v>
      </c>
      <c r="B666">
        <v>2</v>
      </c>
    </row>
    <row r="667" spans="1:2" x14ac:dyDescent="0.2">
      <c r="A667" t="s">
        <v>666</v>
      </c>
      <c r="B667">
        <v>4</v>
      </c>
    </row>
    <row r="668" spans="1:2" x14ac:dyDescent="0.2">
      <c r="A668" t="s">
        <v>667</v>
      </c>
      <c r="B668">
        <v>2</v>
      </c>
    </row>
    <row r="669" spans="1:2" x14ac:dyDescent="0.2">
      <c r="A669" t="s">
        <v>668</v>
      </c>
      <c r="B669">
        <v>2</v>
      </c>
    </row>
    <row r="670" spans="1:2" x14ac:dyDescent="0.2">
      <c r="A670" t="s">
        <v>669</v>
      </c>
      <c r="B670">
        <v>4</v>
      </c>
    </row>
    <row r="671" spans="1:2" x14ac:dyDescent="0.2">
      <c r="A671" t="s">
        <v>670</v>
      </c>
      <c r="B671">
        <v>2</v>
      </c>
    </row>
    <row r="672" spans="1:2" x14ac:dyDescent="0.2">
      <c r="A672" t="s">
        <v>671</v>
      </c>
      <c r="B672">
        <v>2</v>
      </c>
    </row>
    <row r="673" spans="1:2" x14ac:dyDescent="0.2">
      <c r="A673" t="s">
        <v>672</v>
      </c>
      <c r="B673">
        <v>2</v>
      </c>
    </row>
    <row r="674" spans="1:2" x14ac:dyDescent="0.2">
      <c r="A674" t="s">
        <v>673</v>
      </c>
      <c r="B674">
        <v>2</v>
      </c>
    </row>
    <row r="675" spans="1:2" x14ac:dyDescent="0.2">
      <c r="A675" t="s">
        <v>674</v>
      </c>
      <c r="B675">
        <v>2</v>
      </c>
    </row>
    <row r="676" spans="1:2" x14ac:dyDescent="0.2">
      <c r="A676" t="s">
        <v>675</v>
      </c>
      <c r="B676">
        <v>2</v>
      </c>
    </row>
    <row r="677" spans="1:2" x14ac:dyDescent="0.2">
      <c r="A677" t="s">
        <v>676</v>
      </c>
      <c r="B677">
        <v>1</v>
      </c>
    </row>
    <row r="678" spans="1:2" x14ac:dyDescent="0.2">
      <c r="A678" t="s">
        <v>677</v>
      </c>
      <c r="B678">
        <v>4</v>
      </c>
    </row>
    <row r="679" spans="1:2" x14ac:dyDescent="0.2">
      <c r="A679" t="s">
        <v>678</v>
      </c>
      <c r="B679">
        <v>2</v>
      </c>
    </row>
    <row r="680" spans="1:2" x14ac:dyDescent="0.2">
      <c r="A680" t="s">
        <v>679</v>
      </c>
      <c r="B680">
        <v>2</v>
      </c>
    </row>
    <row r="681" spans="1:2" x14ac:dyDescent="0.2">
      <c r="A681" t="s">
        <v>680</v>
      </c>
      <c r="B681">
        <v>1</v>
      </c>
    </row>
    <row r="682" spans="1:2" x14ac:dyDescent="0.2">
      <c r="A682" t="s">
        <v>681</v>
      </c>
      <c r="B682">
        <v>1</v>
      </c>
    </row>
    <row r="683" spans="1:2" x14ac:dyDescent="0.2">
      <c r="A683" t="s">
        <v>682</v>
      </c>
      <c r="B683">
        <v>4</v>
      </c>
    </row>
    <row r="684" spans="1:2" x14ac:dyDescent="0.2">
      <c r="A684" t="s">
        <v>683</v>
      </c>
      <c r="B684">
        <v>2</v>
      </c>
    </row>
    <row r="685" spans="1:2" x14ac:dyDescent="0.2">
      <c r="A685" t="s">
        <v>684</v>
      </c>
      <c r="B685">
        <v>1</v>
      </c>
    </row>
    <row r="686" spans="1:2" x14ac:dyDescent="0.2">
      <c r="A686" t="s">
        <v>685</v>
      </c>
      <c r="B686">
        <v>2</v>
      </c>
    </row>
    <row r="687" spans="1:2" x14ac:dyDescent="0.2">
      <c r="A687" t="s">
        <v>686</v>
      </c>
      <c r="B687">
        <v>1</v>
      </c>
    </row>
    <row r="688" spans="1:2" x14ac:dyDescent="0.2">
      <c r="A688" t="s">
        <v>687</v>
      </c>
      <c r="B688">
        <v>2</v>
      </c>
    </row>
    <row r="689" spans="1:2" x14ac:dyDescent="0.2">
      <c r="A689" t="s">
        <v>688</v>
      </c>
      <c r="B689">
        <v>2</v>
      </c>
    </row>
    <row r="690" spans="1:2" x14ac:dyDescent="0.2">
      <c r="A690" t="s">
        <v>689</v>
      </c>
      <c r="B690">
        <v>2</v>
      </c>
    </row>
    <row r="691" spans="1:2" x14ac:dyDescent="0.2">
      <c r="A691" t="s">
        <v>690</v>
      </c>
      <c r="B691">
        <v>2</v>
      </c>
    </row>
    <row r="692" spans="1:2" x14ac:dyDescent="0.2">
      <c r="A692" t="s">
        <v>691</v>
      </c>
      <c r="B692">
        <v>2</v>
      </c>
    </row>
    <row r="693" spans="1:2" x14ac:dyDescent="0.2">
      <c r="A693" t="s">
        <v>692</v>
      </c>
      <c r="B693">
        <v>5</v>
      </c>
    </row>
    <row r="694" spans="1:2" x14ac:dyDescent="0.2">
      <c r="A694" t="s">
        <v>693</v>
      </c>
      <c r="B694">
        <v>1</v>
      </c>
    </row>
    <row r="695" spans="1:2" x14ac:dyDescent="0.2">
      <c r="A695" t="s">
        <v>694</v>
      </c>
      <c r="B695">
        <v>2</v>
      </c>
    </row>
    <row r="696" spans="1:2" x14ac:dyDescent="0.2">
      <c r="A696" t="s">
        <v>695</v>
      </c>
      <c r="B696">
        <v>2</v>
      </c>
    </row>
    <row r="697" spans="1:2" x14ac:dyDescent="0.2">
      <c r="A697" t="s">
        <v>696</v>
      </c>
      <c r="B697">
        <v>2</v>
      </c>
    </row>
    <row r="698" spans="1:2" x14ac:dyDescent="0.2">
      <c r="A698" t="s">
        <v>697</v>
      </c>
      <c r="B698">
        <v>1</v>
      </c>
    </row>
    <row r="699" spans="1:2" x14ac:dyDescent="0.2">
      <c r="A699" t="s">
        <v>698</v>
      </c>
      <c r="B699">
        <v>2</v>
      </c>
    </row>
    <row r="700" spans="1:2" x14ac:dyDescent="0.2">
      <c r="A700" t="s">
        <v>699</v>
      </c>
      <c r="B700">
        <v>4</v>
      </c>
    </row>
    <row r="701" spans="1:2" x14ac:dyDescent="0.2">
      <c r="A701" t="s">
        <v>700</v>
      </c>
      <c r="B701">
        <v>4</v>
      </c>
    </row>
    <row r="702" spans="1:2" x14ac:dyDescent="0.2">
      <c r="A702" t="s">
        <v>701</v>
      </c>
      <c r="B702">
        <v>1</v>
      </c>
    </row>
    <row r="703" spans="1:2" x14ac:dyDescent="0.2">
      <c r="A703" t="s">
        <v>702</v>
      </c>
      <c r="B703">
        <v>2</v>
      </c>
    </row>
    <row r="704" spans="1:2" x14ac:dyDescent="0.2">
      <c r="A704" t="s">
        <v>703</v>
      </c>
      <c r="B704">
        <v>2</v>
      </c>
    </row>
    <row r="705" spans="1:2" x14ac:dyDescent="0.2">
      <c r="A705" t="s">
        <v>704</v>
      </c>
      <c r="B705">
        <v>1</v>
      </c>
    </row>
    <row r="706" spans="1:2" x14ac:dyDescent="0.2">
      <c r="A706" t="s">
        <v>705</v>
      </c>
      <c r="B706">
        <v>2</v>
      </c>
    </row>
    <row r="707" spans="1:2" x14ac:dyDescent="0.2">
      <c r="A707" t="s">
        <v>706</v>
      </c>
      <c r="B707">
        <v>2</v>
      </c>
    </row>
    <row r="708" spans="1:2" x14ac:dyDescent="0.2">
      <c r="A708" t="s">
        <v>707</v>
      </c>
      <c r="B708">
        <v>1</v>
      </c>
    </row>
    <row r="709" spans="1:2" x14ac:dyDescent="0.2">
      <c r="A709" t="s">
        <v>708</v>
      </c>
      <c r="B709">
        <v>5</v>
      </c>
    </row>
    <row r="710" spans="1:2" x14ac:dyDescent="0.2">
      <c r="A710" t="s">
        <v>709</v>
      </c>
      <c r="B710">
        <v>5</v>
      </c>
    </row>
    <row r="711" spans="1:2" x14ac:dyDescent="0.2">
      <c r="A711" t="s">
        <v>710</v>
      </c>
      <c r="B711">
        <v>2</v>
      </c>
    </row>
    <row r="712" spans="1:2" x14ac:dyDescent="0.2">
      <c r="A712" t="s">
        <v>711</v>
      </c>
      <c r="B712">
        <v>2</v>
      </c>
    </row>
    <row r="713" spans="1:2" x14ac:dyDescent="0.2">
      <c r="A713" t="s">
        <v>712</v>
      </c>
      <c r="B713">
        <v>5</v>
      </c>
    </row>
    <row r="714" spans="1:2" x14ac:dyDescent="0.2">
      <c r="A714" t="s">
        <v>713</v>
      </c>
      <c r="B714">
        <v>2</v>
      </c>
    </row>
    <row r="715" spans="1:2" x14ac:dyDescent="0.2">
      <c r="A715" t="s">
        <v>714</v>
      </c>
      <c r="B715">
        <v>4</v>
      </c>
    </row>
    <row r="716" spans="1:2" x14ac:dyDescent="0.2">
      <c r="A716" t="s">
        <v>715</v>
      </c>
      <c r="B716">
        <v>2</v>
      </c>
    </row>
    <row r="717" spans="1:2" x14ac:dyDescent="0.2">
      <c r="A717" t="s">
        <v>716</v>
      </c>
      <c r="B717">
        <v>4</v>
      </c>
    </row>
    <row r="718" spans="1:2" x14ac:dyDescent="0.2">
      <c r="A718" t="s">
        <v>717</v>
      </c>
      <c r="B718">
        <v>2</v>
      </c>
    </row>
    <row r="719" spans="1:2" x14ac:dyDescent="0.2">
      <c r="A719" t="s">
        <v>718</v>
      </c>
      <c r="B719">
        <v>3</v>
      </c>
    </row>
    <row r="720" spans="1:2" x14ac:dyDescent="0.2">
      <c r="A720" t="s">
        <v>719</v>
      </c>
      <c r="B720">
        <v>2</v>
      </c>
    </row>
    <row r="721" spans="1:2" x14ac:dyDescent="0.2">
      <c r="A721" t="s">
        <v>720</v>
      </c>
      <c r="B721">
        <v>2</v>
      </c>
    </row>
    <row r="722" spans="1:2" x14ac:dyDescent="0.2">
      <c r="A722" t="s">
        <v>721</v>
      </c>
      <c r="B722">
        <v>2</v>
      </c>
    </row>
    <row r="723" spans="1:2" x14ac:dyDescent="0.2">
      <c r="A723" t="s">
        <v>722</v>
      </c>
      <c r="B723">
        <v>2</v>
      </c>
    </row>
    <row r="724" spans="1:2" x14ac:dyDescent="0.2">
      <c r="A724" t="s">
        <v>723</v>
      </c>
      <c r="B724">
        <v>4</v>
      </c>
    </row>
    <row r="725" spans="1:2" x14ac:dyDescent="0.2">
      <c r="A725" t="s">
        <v>724</v>
      </c>
      <c r="B725">
        <v>2</v>
      </c>
    </row>
    <row r="726" spans="1:2" x14ac:dyDescent="0.2">
      <c r="A726" t="s">
        <v>725</v>
      </c>
      <c r="B726">
        <v>1</v>
      </c>
    </row>
    <row r="727" spans="1:2" x14ac:dyDescent="0.2">
      <c r="A727" t="s">
        <v>726</v>
      </c>
      <c r="B727">
        <v>2</v>
      </c>
    </row>
    <row r="728" spans="1:2" x14ac:dyDescent="0.2">
      <c r="A728" t="s">
        <v>727</v>
      </c>
      <c r="B728">
        <v>5</v>
      </c>
    </row>
    <row r="729" spans="1:2" x14ac:dyDescent="0.2">
      <c r="A729" t="s">
        <v>728</v>
      </c>
      <c r="B729">
        <v>2</v>
      </c>
    </row>
    <row r="730" spans="1:2" x14ac:dyDescent="0.2">
      <c r="A730" t="s">
        <v>729</v>
      </c>
      <c r="B730">
        <v>1</v>
      </c>
    </row>
    <row r="731" spans="1:2" x14ac:dyDescent="0.2">
      <c r="A731" t="s">
        <v>730</v>
      </c>
      <c r="B731">
        <v>2</v>
      </c>
    </row>
    <row r="732" spans="1:2" x14ac:dyDescent="0.2">
      <c r="A732" t="s">
        <v>731</v>
      </c>
      <c r="B732">
        <v>2</v>
      </c>
    </row>
    <row r="733" spans="1:2" x14ac:dyDescent="0.2">
      <c r="A733" t="s">
        <v>732</v>
      </c>
      <c r="B733">
        <v>2</v>
      </c>
    </row>
    <row r="734" spans="1:2" x14ac:dyDescent="0.2">
      <c r="A734" t="s">
        <v>733</v>
      </c>
      <c r="B734">
        <v>1</v>
      </c>
    </row>
    <row r="735" spans="1:2" x14ac:dyDescent="0.2">
      <c r="A735" t="s">
        <v>734</v>
      </c>
      <c r="B735">
        <v>2</v>
      </c>
    </row>
    <row r="736" spans="1:2" x14ac:dyDescent="0.2">
      <c r="A736" t="s">
        <v>735</v>
      </c>
      <c r="B736">
        <v>3</v>
      </c>
    </row>
    <row r="737" spans="1:2" x14ac:dyDescent="0.2">
      <c r="A737" t="s">
        <v>736</v>
      </c>
      <c r="B737">
        <v>1</v>
      </c>
    </row>
    <row r="738" spans="1:2" x14ac:dyDescent="0.2">
      <c r="A738" t="s">
        <v>737</v>
      </c>
      <c r="B738">
        <v>5</v>
      </c>
    </row>
    <row r="739" spans="1:2" x14ac:dyDescent="0.2">
      <c r="A739" t="s">
        <v>738</v>
      </c>
      <c r="B739">
        <v>2</v>
      </c>
    </row>
    <row r="740" spans="1:2" x14ac:dyDescent="0.2">
      <c r="A740" t="s">
        <v>739</v>
      </c>
      <c r="B740">
        <v>1</v>
      </c>
    </row>
    <row r="741" spans="1:2" x14ac:dyDescent="0.2">
      <c r="A741" t="s">
        <v>740</v>
      </c>
      <c r="B741">
        <v>2</v>
      </c>
    </row>
    <row r="742" spans="1:2" x14ac:dyDescent="0.2">
      <c r="A742" t="s">
        <v>741</v>
      </c>
      <c r="B742">
        <v>4</v>
      </c>
    </row>
    <row r="743" spans="1:2" x14ac:dyDescent="0.2">
      <c r="A743" t="s">
        <v>742</v>
      </c>
      <c r="B743">
        <v>2</v>
      </c>
    </row>
    <row r="744" spans="1:2" x14ac:dyDescent="0.2">
      <c r="A744" t="s">
        <v>743</v>
      </c>
      <c r="B744">
        <v>3</v>
      </c>
    </row>
    <row r="745" spans="1:2" x14ac:dyDescent="0.2">
      <c r="A745" t="s">
        <v>744</v>
      </c>
      <c r="B745">
        <v>3</v>
      </c>
    </row>
    <row r="746" spans="1:2" x14ac:dyDescent="0.2">
      <c r="A746" t="s">
        <v>745</v>
      </c>
      <c r="B746">
        <v>1</v>
      </c>
    </row>
    <row r="747" spans="1:2" x14ac:dyDescent="0.2">
      <c r="A747" t="s">
        <v>746</v>
      </c>
      <c r="B747">
        <v>1</v>
      </c>
    </row>
    <row r="748" spans="1:2" x14ac:dyDescent="0.2">
      <c r="A748" t="s">
        <v>747</v>
      </c>
      <c r="B748">
        <v>2</v>
      </c>
    </row>
    <row r="749" spans="1:2" x14ac:dyDescent="0.2">
      <c r="A749" t="s">
        <v>748</v>
      </c>
      <c r="B749">
        <v>2</v>
      </c>
    </row>
    <row r="750" spans="1:2" x14ac:dyDescent="0.2">
      <c r="A750" t="s">
        <v>749</v>
      </c>
      <c r="B750">
        <v>5</v>
      </c>
    </row>
    <row r="751" spans="1:2" x14ac:dyDescent="0.2">
      <c r="A751" t="s">
        <v>750</v>
      </c>
      <c r="B751">
        <v>2</v>
      </c>
    </row>
    <row r="752" spans="1:2" x14ac:dyDescent="0.2">
      <c r="A752" t="s">
        <v>751</v>
      </c>
      <c r="B752">
        <v>2</v>
      </c>
    </row>
    <row r="753" spans="1:2" x14ac:dyDescent="0.2">
      <c r="A753" t="s">
        <v>752</v>
      </c>
      <c r="B753">
        <v>5</v>
      </c>
    </row>
    <row r="754" spans="1:2" x14ac:dyDescent="0.2">
      <c r="A754" t="s">
        <v>753</v>
      </c>
      <c r="B754">
        <v>2</v>
      </c>
    </row>
    <row r="755" spans="1:2" x14ac:dyDescent="0.2">
      <c r="A755" t="s">
        <v>754</v>
      </c>
      <c r="B755">
        <v>2</v>
      </c>
    </row>
    <row r="756" spans="1:2" x14ac:dyDescent="0.2">
      <c r="A756" t="s">
        <v>755</v>
      </c>
      <c r="B756">
        <v>2</v>
      </c>
    </row>
    <row r="757" spans="1:2" x14ac:dyDescent="0.2">
      <c r="A757" t="s">
        <v>756</v>
      </c>
      <c r="B757">
        <v>4</v>
      </c>
    </row>
    <row r="758" spans="1:2" x14ac:dyDescent="0.2">
      <c r="A758" t="s">
        <v>757</v>
      </c>
      <c r="B758">
        <v>3</v>
      </c>
    </row>
    <row r="759" spans="1:2" x14ac:dyDescent="0.2">
      <c r="A759" t="s">
        <v>758</v>
      </c>
      <c r="B759">
        <v>5</v>
      </c>
    </row>
    <row r="760" spans="1:2" x14ac:dyDescent="0.2">
      <c r="A760" t="s">
        <v>759</v>
      </c>
      <c r="B760">
        <v>4</v>
      </c>
    </row>
    <row r="761" spans="1:2" x14ac:dyDescent="0.2">
      <c r="A761" t="s">
        <v>760</v>
      </c>
      <c r="B761">
        <v>2</v>
      </c>
    </row>
    <row r="762" spans="1:2" x14ac:dyDescent="0.2">
      <c r="A762" t="s">
        <v>761</v>
      </c>
      <c r="B762">
        <v>2</v>
      </c>
    </row>
    <row r="763" spans="1:2" x14ac:dyDescent="0.2">
      <c r="A763" t="s">
        <v>762</v>
      </c>
      <c r="B763">
        <v>2</v>
      </c>
    </row>
    <row r="764" spans="1:2" x14ac:dyDescent="0.2">
      <c r="A764" t="s">
        <v>763</v>
      </c>
      <c r="B764">
        <v>4</v>
      </c>
    </row>
    <row r="765" spans="1:2" x14ac:dyDescent="0.2">
      <c r="A765" t="s">
        <v>764</v>
      </c>
      <c r="B765">
        <v>3</v>
      </c>
    </row>
    <row r="766" spans="1:2" x14ac:dyDescent="0.2">
      <c r="A766" t="s">
        <v>765</v>
      </c>
      <c r="B766">
        <v>2</v>
      </c>
    </row>
    <row r="767" spans="1:2" x14ac:dyDescent="0.2">
      <c r="A767" t="s">
        <v>766</v>
      </c>
      <c r="B767">
        <v>2</v>
      </c>
    </row>
    <row r="768" spans="1:2" x14ac:dyDescent="0.2">
      <c r="A768" t="s">
        <v>767</v>
      </c>
      <c r="B768">
        <v>2</v>
      </c>
    </row>
    <row r="769" spans="1:2" x14ac:dyDescent="0.2">
      <c r="A769" t="s">
        <v>768</v>
      </c>
      <c r="B769">
        <v>2</v>
      </c>
    </row>
    <row r="770" spans="1:2" x14ac:dyDescent="0.2">
      <c r="A770" t="s">
        <v>769</v>
      </c>
      <c r="B770">
        <v>3</v>
      </c>
    </row>
    <row r="771" spans="1:2" x14ac:dyDescent="0.2">
      <c r="A771" t="s">
        <v>770</v>
      </c>
      <c r="B771">
        <v>2</v>
      </c>
    </row>
    <row r="772" spans="1:2" x14ac:dyDescent="0.2">
      <c r="A772" t="s">
        <v>771</v>
      </c>
      <c r="B772">
        <v>1</v>
      </c>
    </row>
    <row r="773" spans="1:2" x14ac:dyDescent="0.2">
      <c r="A773" t="s">
        <v>772</v>
      </c>
      <c r="B773">
        <v>2</v>
      </c>
    </row>
    <row r="774" spans="1:2" x14ac:dyDescent="0.2">
      <c r="A774" t="s">
        <v>773</v>
      </c>
      <c r="B774">
        <v>2</v>
      </c>
    </row>
    <row r="775" spans="1:2" x14ac:dyDescent="0.2">
      <c r="A775" t="s">
        <v>774</v>
      </c>
      <c r="B775">
        <v>2</v>
      </c>
    </row>
    <row r="776" spans="1:2" x14ac:dyDescent="0.2">
      <c r="A776" t="s">
        <v>775</v>
      </c>
      <c r="B776">
        <v>1</v>
      </c>
    </row>
    <row r="777" spans="1:2" x14ac:dyDescent="0.2">
      <c r="A777" t="s">
        <v>776</v>
      </c>
      <c r="B777">
        <v>2</v>
      </c>
    </row>
    <row r="778" spans="1:2" x14ac:dyDescent="0.2">
      <c r="A778" t="s">
        <v>777</v>
      </c>
      <c r="B778">
        <v>2</v>
      </c>
    </row>
    <row r="779" spans="1:2" x14ac:dyDescent="0.2">
      <c r="A779" t="s">
        <v>778</v>
      </c>
      <c r="B779">
        <v>2</v>
      </c>
    </row>
    <row r="780" spans="1:2" x14ac:dyDescent="0.2">
      <c r="A780" t="s">
        <v>779</v>
      </c>
      <c r="B780">
        <v>2</v>
      </c>
    </row>
    <row r="781" spans="1:2" x14ac:dyDescent="0.2">
      <c r="A781" t="s">
        <v>780</v>
      </c>
      <c r="B781">
        <v>2</v>
      </c>
    </row>
    <row r="782" spans="1:2" x14ac:dyDescent="0.2">
      <c r="A782" t="s">
        <v>781</v>
      </c>
      <c r="B782">
        <v>4</v>
      </c>
    </row>
    <row r="783" spans="1:2" x14ac:dyDescent="0.2">
      <c r="A783" t="s">
        <v>782</v>
      </c>
      <c r="B783">
        <v>1</v>
      </c>
    </row>
    <row r="784" spans="1:2" x14ac:dyDescent="0.2">
      <c r="A784" t="s">
        <v>783</v>
      </c>
      <c r="B784">
        <v>2</v>
      </c>
    </row>
    <row r="785" spans="1:2" x14ac:dyDescent="0.2">
      <c r="A785" t="s">
        <v>784</v>
      </c>
      <c r="B785">
        <v>1</v>
      </c>
    </row>
    <row r="786" spans="1:2" x14ac:dyDescent="0.2">
      <c r="A786" t="s">
        <v>785</v>
      </c>
      <c r="B786">
        <v>2</v>
      </c>
    </row>
    <row r="787" spans="1:2" x14ac:dyDescent="0.2">
      <c r="A787" t="s">
        <v>786</v>
      </c>
      <c r="B787">
        <v>4</v>
      </c>
    </row>
    <row r="788" spans="1:2" x14ac:dyDescent="0.2">
      <c r="A788" t="s">
        <v>787</v>
      </c>
      <c r="B788">
        <v>1</v>
      </c>
    </row>
    <row r="789" spans="1:2" x14ac:dyDescent="0.2">
      <c r="A789" t="s">
        <v>788</v>
      </c>
      <c r="B789">
        <v>2</v>
      </c>
    </row>
    <row r="790" spans="1:2" x14ac:dyDescent="0.2">
      <c r="A790" t="s">
        <v>789</v>
      </c>
      <c r="B790">
        <v>3</v>
      </c>
    </row>
    <row r="791" spans="1:2" x14ac:dyDescent="0.2">
      <c r="A791" t="s">
        <v>790</v>
      </c>
      <c r="B791">
        <v>2</v>
      </c>
    </row>
    <row r="792" spans="1:2" x14ac:dyDescent="0.2">
      <c r="A792" t="s">
        <v>791</v>
      </c>
      <c r="B792">
        <v>2</v>
      </c>
    </row>
    <row r="793" spans="1:2" x14ac:dyDescent="0.2">
      <c r="A793" t="s">
        <v>792</v>
      </c>
      <c r="B793">
        <v>3</v>
      </c>
    </row>
    <row r="794" spans="1:2" x14ac:dyDescent="0.2">
      <c r="A794" t="s">
        <v>793</v>
      </c>
      <c r="B794">
        <v>1</v>
      </c>
    </row>
    <row r="795" spans="1:2" x14ac:dyDescent="0.2">
      <c r="A795" t="s">
        <v>794</v>
      </c>
      <c r="B795">
        <v>4</v>
      </c>
    </row>
    <row r="796" spans="1:2" x14ac:dyDescent="0.2">
      <c r="A796" t="s">
        <v>795</v>
      </c>
      <c r="B796">
        <v>3</v>
      </c>
    </row>
    <row r="797" spans="1:2" x14ac:dyDescent="0.2">
      <c r="A797" t="s">
        <v>796</v>
      </c>
      <c r="B797">
        <v>3</v>
      </c>
    </row>
    <row r="798" spans="1:2" x14ac:dyDescent="0.2">
      <c r="A798" t="s">
        <v>797</v>
      </c>
      <c r="B798">
        <v>3</v>
      </c>
    </row>
    <row r="799" spans="1:2" x14ac:dyDescent="0.2">
      <c r="A799" t="s">
        <v>798</v>
      </c>
      <c r="B799">
        <v>2</v>
      </c>
    </row>
    <row r="800" spans="1:2" x14ac:dyDescent="0.2">
      <c r="A800" t="s">
        <v>799</v>
      </c>
      <c r="B800">
        <v>3</v>
      </c>
    </row>
    <row r="801" spans="1:2" x14ac:dyDescent="0.2">
      <c r="A801" t="s">
        <v>800</v>
      </c>
      <c r="B801">
        <v>3</v>
      </c>
    </row>
    <row r="802" spans="1:2" x14ac:dyDescent="0.2">
      <c r="A802" t="s">
        <v>801</v>
      </c>
      <c r="B802">
        <v>2</v>
      </c>
    </row>
    <row r="803" spans="1:2" x14ac:dyDescent="0.2">
      <c r="A803" t="s">
        <v>802</v>
      </c>
      <c r="B803">
        <v>3</v>
      </c>
    </row>
    <row r="804" spans="1:2" x14ac:dyDescent="0.2">
      <c r="A804" t="s">
        <v>803</v>
      </c>
      <c r="B804">
        <v>2</v>
      </c>
    </row>
    <row r="805" spans="1:2" x14ac:dyDescent="0.2">
      <c r="A805" t="s">
        <v>804</v>
      </c>
      <c r="B805">
        <v>4</v>
      </c>
    </row>
    <row r="806" spans="1:2" x14ac:dyDescent="0.2">
      <c r="A806" t="s">
        <v>805</v>
      </c>
      <c r="B806">
        <v>2</v>
      </c>
    </row>
    <row r="807" spans="1:2" x14ac:dyDescent="0.2">
      <c r="A807" t="s">
        <v>806</v>
      </c>
      <c r="B807">
        <v>4</v>
      </c>
    </row>
    <row r="808" spans="1:2" x14ac:dyDescent="0.2">
      <c r="A808" t="s">
        <v>807</v>
      </c>
      <c r="B808">
        <v>2</v>
      </c>
    </row>
    <row r="809" spans="1:2" x14ac:dyDescent="0.2">
      <c r="A809" t="s">
        <v>808</v>
      </c>
      <c r="B809">
        <v>2</v>
      </c>
    </row>
    <row r="810" spans="1:2" x14ac:dyDescent="0.2">
      <c r="A810" t="s">
        <v>809</v>
      </c>
      <c r="B810">
        <v>2</v>
      </c>
    </row>
    <row r="811" spans="1:2" x14ac:dyDescent="0.2">
      <c r="A811" t="s">
        <v>810</v>
      </c>
      <c r="B811">
        <v>2</v>
      </c>
    </row>
    <row r="812" spans="1:2" x14ac:dyDescent="0.2">
      <c r="A812" t="s">
        <v>811</v>
      </c>
      <c r="B812">
        <v>2</v>
      </c>
    </row>
    <row r="813" spans="1:2" x14ac:dyDescent="0.2">
      <c r="A813" t="s">
        <v>812</v>
      </c>
      <c r="B813">
        <v>2</v>
      </c>
    </row>
    <row r="814" spans="1:2" x14ac:dyDescent="0.2">
      <c r="A814" t="s">
        <v>813</v>
      </c>
      <c r="B814">
        <v>2</v>
      </c>
    </row>
    <row r="815" spans="1:2" x14ac:dyDescent="0.2">
      <c r="A815" t="s">
        <v>814</v>
      </c>
      <c r="B815">
        <v>2</v>
      </c>
    </row>
    <row r="816" spans="1:2" x14ac:dyDescent="0.2">
      <c r="A816" t="s">
        <v>815</v>
      </c>
      <c r="B816">
        <v>4</v>
      </c>
    </row>
    <row r="817" spans="1:2" x14ac:dyDescent="0.2">
      <c r="A817" t="s">
        <v>816</v>
      </c>
      <c r="B817">
        <v>2</v>
      </c>
    </row>
    <row r="818" spans="1:2" x14ac:dyDescent="0.2">
      <c r="A818" t="s">
        <v>817</v>
      </c>
      <c r="B818">
        <v>2</v>
      </c>
    </row>
    <row r="819" spans="1:2" x14ac:dyDescent="0.2">
      <c r="A819" t="s">
        <v>818</v>
      </c>
      <c r="B819">
        <v>2</v>
      </c>
    </row>
    <row r="820" spans="1:2" x14ac:dyDescent="0.2">
      <c r="A820" t="s">
        <v>819</v>
      </c>
      <c r="B820">
        <v>2</v>
      </c>
    </row>
    <row r="821" spans="1:2" x14ac:dyDescent="0.2">
      <c r="A821" t="s">
        <v>820</v>
      </c>
      <c r="B821">
        <v>2</v>
      </c>
    </row>
    <row r="822" spans="1:2" x14ac:dyDescent="0.2">
      <c r="A822" t="s">
        <v>821</v>
      </c>
      <c r="B822">
        <v>4</v>
      </c>
    </row>
    <row r="823" spans="1:2" x14ac:dyDescent="0.2">
      <c r="A823" t="s">
        <v>822</v>
      </c>
      <c r="B823">
        <v>2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3</v>
      </c>
    </row>
    <row r="826" spans="1:2" x14ac:dyDescent="0.2">
      <c r="A826" t="s">
        <v>825</v>
      </c>
      <c r="B826">
        <v>2</v>
      </c>
    </row>
    <row r="827" spans="1:2" x14ac:dyDescent="0.2">
      <c r="A827" t="s">
        <v>826</v>
      </c>
      <c r="B827">
        <v>3</v>
      </c>
    </row>
    <row r="828" spans="1:2" x14ac:dyDescent="0.2">
      <c r="A828" t="s">
        <v>827</v>
      </c>
      <c r="B828">
        <v>5</v>
      </c>
    </row>
    <row r="829" spans="1:2" x14ac:dyDescent="0.2">
      <c r="A829" t="s">
        <v>828</v>
      </c>
      <c r="B829">
        <v>2</v>
      </c>
    </row>
    <row r="830" spans="1:2" x14ac:dyDescent="0.2">
      <c r="A830" t="s">
        <v>829</v>
      </c>
      <c r="B830">
        <v>2</v>
      </c>
    </row>
    <row r="831" spans="1:2" x14ac:dyDescent="0.2">
      <c r="A831" t="s">
        <v>830</v>
      </c>
      <c r="B831">
        <v>4</v>
      </c>
    </row>
    <row r="832" spans="1:2" x14ac:dyDescent="0.2">
      <c r="A832" t="s">
        <v>831</v>
      </c>
      <c r="B832">
        <v>2</v>
      </c>
    </row>
    <row r="833" spans="1:2" x14ac:dyDescent="0.2">
      <c r="A833" t="s">
        <v>832</v>
      </c>
      <c r="B833">
        <v>3</v>
      </c>
    </row>
    <row r="834" spans="1:2" x14ac:dyDescent="0.2">
      <c r="A834" t="s">
        <v>833</v>
      </c>
      <c r="B834">
        <v>4</v>
      </c>
    </row>
    <row r="835" spans="1:2" x14ac:dyDescent="0.2">
      <c r="A835" t="s">
        <v>834</v>
      </c>
      <c r="B835">
        <v>4</v>
      </c>
    </row>
    <row r="836" spans="1:2" x14ac:dyDescent="0.2">
      <c r="A836" t="s">
        <v>835</v>
      </c>
      <c r="B836">
        <v>2</v>
      </c>
    </row>
    <row r="837" spans="1:2" x14ac:dyDescent="0.2">
      <c r="A837" t="s">
        <v>836</v>
      </c>
      <c r="B837">
        <v>3</v>
      </c>
    </row>
    <row r="838" spans="1:2" x14ac:dyDescent="0.2">
      <c r="A838" t="s">
        <v>837</v>
      </c>
      <c r="B838">
        <v>2</v>
      </c>
    </row>
    <row r="839" spans="1:2" x14ac:dyDescent="0.2">
      <c r="A839" t="s">
        <v>838</v>
      </c>
      <c r="B839">
        <v>3</v>
      </c>
    </row>
    <row r="840" spans="1:2" x14ac:dyDescent="0.2">
      <c r="A840" t="s">
        <v>839</v>
      </c>
      <c r="B840">
        <v>2</v>
      </c>
    </row>
    <row r="841" spans="1:2" x14ac:dyDescent="0.2">
      <c r="A841" t="s">
        <v>840</v>
      </c>
      <c r="B841">
        <v>2</v>
      </c>
    </row>
    <row r="842" spans="1:2" x14ac:dyDescent="0.2">
      <c r="A842" t="s">
        <v>841</v>
      </c>
      <c r="B842">
        <v>2</v>
      </c>
    </row>
    <row r="843" spans="1:2" x14ac:dyDescent="0.2">
      <c r="A843" t="s">
        <v>842</v>
      </c>
      <c r="B843">
        <v>2</v>
      </c>
    </row>
    <row r="844" spans="1:2" x14ac:dyDescent="0.2">
      <c r="A844" t="s">
        <v>843</v>
      </c>
      <c r="B844">
        <v>2</v>
      </c>
    </row>
    <row r="845" spans="1:2" x14ac:dyDescent="0.2">
      <c r="A845" t="s">
        <v>844</v>
      </c>
      <c r="B845">
        <v>3</v>
      </c>
    </row>
    <row r="846" spans="1:2" x14ac:dyDescent="0.2">
      <c r="A846" t="s">
        <v>845</v>
      </c>
      <c r="B846">
        <v>3</v>
      </c>
    </row>
    <row r="847" spans="1:2" x14ac:dyDescent="0.2">
      <c r="A847" t="s">
        <v>846</v>
      </c>
      <c r="B847">
        <v>3</v>
      </c>
    </row>
    <row r="848" spans="1:2" x14ac:dyDescent="0.2">
      <c r="A848" t="s">
        <v>847</v>
      </c>
      <c r="B848">
        <v>3</v>
      </c>
    </row>
    <row r="849" spans="1:2" x14ac:dyDescent="0.2">
      <c r="A849" t="s">
        <v>848</v>
      </c>
      <c r="B849">
        <v>2</v>
      </c>
    </row>
    <row r="850" spans="1:2" x14ac:dyDescent="0.2">
      <c r="A850" t="s">
        <v>849</v>
      </c>
      <c r="B850">
        <v>2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2</v>
      </c>
    </row>
    <row r="853" spans="1:2" x14ac:dyDescent="0.2">
      <c r="A853" t="s">
        <v>852</v>
      </c>
      <c r="B853">
        <v>2</v>
      </c>
    </row>
    <row r="854" spans="1:2" x14ac:dyDescent="0.2">
      <c r="A854" t="s">
        <v>853</v>
      </c>
      <c r="B854">
        <v>5</v>
      </c>
    </row>
    <row r="855" spans="1:2" x14ac:dyDescent="0.2">
      <c r="A855" t="s">
        <v>854</v>
      </c>
      <c r="B855">
        <v>4</v>
      </c>
    </row>
    <row r="856" spans="1:2" x14ac:dyDescent="0.2">
      <c r="A856" t="s">
        <v>855</v>
      </c>
      <c r="B856">
        <v>2</v>
      </c>
    </row>
    <row r="857" spans="1:2" x14ac:dyDescent="0.2">
      <c r="A857" t="s">
        <v>856</v>
      </c>
      <c r="B857">
        <v>4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2</v>
      </c>
    </row>
    <row r="860" spans="1:2" x14ac:dyDescent="0.2">
      <c r="A860" t="s">
        <v>859</v>
      </c>
      <c r="B860">
        <v>2</v>
      </c>
    </row>
    <row r="861" spans="1:2" x14ac:dyDescent="0.2">
      <c r="A861" t="s">
        <v>860</v>
      </c>
      <c r="B861">
        <v>2</v>
      </c>
    </row>
    <row r="862" spans="1:2" x14ac:dyDescent="0.2">
      <c r="A862" t="s">
        <v>861</v>
      </c>
      <c r="B862">
        <v>2</v>
      </c>
    </row>
    <row r="863" spans="1:2" x14ac:dyDescent="0.2">
      <c r="A863" t="s">
        <v>862</v>
      </c>
      <c r="B863">
        <v>3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2</v>
      </c>
    </row>
    <row r="866" spans="1:2" x14ac:dyDescent="0.2">
      <c r="A866" t="s">
        <v>865</v>
      </c>
      <c r="B866">
        <v>3</v>
      </c>
    </row>
    <row r="867" spans="1:2" x14ac:dyDescent="0.2">
      <c r="A867" t="s">
        <v>866</v>
      </c>
      <c r="B867">
        <v>2</v>
      </c>
    </row>
    <row r="868" spans="1:2" x14ac:dyDescent="0.2">
      <c r="A868" t="s">
        <v>867</v>
      </c>
      <c r="B868">
        <v>4</v>
      </c>
    </row>
    <row r="869" spans="1:2" x14ac:dyDescent="0.2">
      <c r="A869" t="s">
        <v>868</v>
      </c>
      <c r="B869">
        <v>4</v>
      </c>
    </row>
    <row r="870" spans="1:2" x14ac:dyDescent="0.2">
      <c r="A870" t="s">
        <v>869</v>
      </c>
      <c r="B870">
        <v>3</v>
      </c>
    </row>
    <row r="871" spans="1:2" x14ac:dyDescent="0.2">
      <c r="A871" t="s">
        <v>870</v>
      </c>
      <c r="B871">
        <v>2</v>
      </c>
    </row>
    <row r="872" spans="1:2" x14ac:dyDescent="0.2">
      <c r="A872" t="s">
        <v>871</v>
      </c>
      <c r="B872">
        <v>3</v>
      </c>
    </row>
    <row r="873" spans="1:2" x14ac:dyDescent="0.2">
      <c r="A873" t="s">
        <v>872</v>
      </c>
      <c r="B873">
        <v>4</v>
      </c>
    </row>
    <row r="874" spans="1:2" x14ac:dyDescent="0.2">
      <c r="A874" t="s">
        <v>873</v>
      </c>
      <c r="B874">
        <v>2</v>
      </c>
    </row>
    <row r="875" spans="1:2" x14ac:dyDescent="0.2">
      <c r="A875" t="s">
        <v>874</v>
      </c>
      <c r="B875">
        <v>2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2</v>
      </c>
    </row>
    <row r="879" spans="1:2" x14ac:dyDescent="0.2">
      <c r="A879" t="s">
        <v>878</v>
      </c>
      <c r="B879">
        <v>2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4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2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2</v>
      </c>
    </row>
    <row r="886" spans="1:2" x14ac:dyDescent="0.2">
      <c r="A886" t="s">
        <v>885</v>
      </c>
      <c r="B886">
        <v>5</v>
      </c>
    </row>
    <row r="887" spans="1:2" x14ac:dyDescent="0.2">
      <c r="A887" t="s">
        <v>886</v>
      </c>
      <c r="B887">
        <v>2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4</v>
      </c>
    </row>
    <row r="890" spans="1:2" x14ac:dyDescent="0.2">
      <c r="A890" t="s">
        <v>889</v>
      </c>
      <c r="B890">
        <v>2</v>
      </c>
    </row>
    <row r="891" spans="1:2" x14ac:dyDescent="0.2">
      <c r="A891" t="s">
        <v>890</v>
      </c>
      <c r="B891">
        <v>5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4</v>
      </c>
    </row>
    <row r="894" spans="1:2" x14ac:dyDescent="0.2">
      <c r="A894" t="s">
        <v>893</v>
      </c>
      <c r="B894">
        <v>5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4</v>
      </c>
    </row>
    <row r="899" spans="1:2" x14ac:dyDescent="0.2">
      <c r="A899" t="s">
        <v>898</v>
      </c>
      <c r="B899">
        <v>2</v>
      </c>
    </row>
    <row r="900" spans="1:2" x14ac:dyDescent="0.2">
      <c r="A900" t="s">
        <v>899</v>
      </c>
      <c r="B900">
        <v>2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2</v>
      </c>
    </row>
    <row r="904" spans="1:2" x14ac:dyDescent="0.2">
      <c r="A904" t="s">
        <v>903</v>
      </c>
      <c r="B904">
        <v>2</v>
      </c>
    </row>
    <row r="905" spans="1:2" x14ac:dyDescent="0.2">
      <c r="A905" t="s">
        <v>904</v>
      </c>
      <c r="B905">
        <v>2</v>
      </c>
    </row>
    <row r="906" spans="1:2" x14ac:dyDescent="0.2">
      <c r="A906" t="s">
        <v>905</v>
      </c>
      <c r="B906">
        <v>2</v>
      </c>
    </row>
    <row r="907" spans="1:2" x14ac:dyDescent="0.2">
      <c r="A907" t="s">
        <v>906</v>
      </c>
      <c r="B907">
        <v>2</v>
      </c>
    </row>
    <row r="908" spans="1:2" x14ac:dyDescent="0.2">
      <c r="A908" t="s">
        <v>907</v>
      </c>
      <c r="B908">
        <v>2</v>
      </c>
    </row>
    <row r="909" spans="1:2" x14ac:dyDescent="0.2">
      <c r="A909" t="s">
        <v>908</v>
      </c>
      <c r="B909">
        <v>3</v>
      </c>
    </row>
    <row r="910" spans="1:2" x14ac:dyDescent="0.2">
      <c r="A910" t="s">
        <v>909</v>
      </c>
      <c r="B910">
        <v>2</v>
      </c>
    </row>
    <row r="911" spans="1:2" x14ac:dyDescent="0.2">
      <c r="A911" t="s">
        <v>910</v>
      </c>
      <c r="B911">
        <v>2</v>
      </c>
    </row>
    <row r="912" spans="1:2" x14ac:dyDescent="0.2">
      <c r="A912" t="s">
        <v>911</v>
      </c>
      <c r="B912">
        <v>2</v>
      </c>
    </row>
    <row r="913" spans="1:2" x14ac:dyDescent="0.2">
      <c r="A913" t="s">
        <v>912</v>
      </c>
      <c r="B913">
        <v>2</v>
      </c>
    </row>
    <row r="914" spans="1:2" x14ac:dyDescent="0.2">
      <c r="A914" t="s">
        <v>913</v>
      </c>
      <c r="B914">
        <v>2</v>
      </c>
    </row>
    <row r="915" spans="1:2" x14ac:dyDescent="0.2">
      <c r="A915" t="s">
        <v>914</v>
      </c>
      <c r="B915">
        <v>2</v>
      </c>
    </row>
    <row r="916" spans="1:2" x14ac:dyDescent="0.2">
      <c r="A916" t="s">
        <v>915</v>
      </c>
      <c r="B916">
        <v>2</v>
      </c>
    </row>
    <row r="917" spans="1:2" x14ac:dyDescent="0.2">
      <c r="A917" t="s">
        <v>916</v>
      </c>
      <c r="B917">
        <v>2</v>
      </c>
    </row>
    <row r="918" spans="1:2" x14ac:dyDescent="0.2">
      <c r="A918" t="s">
        <v>917</v>
      </c>
      <c r="B918">
        <v>2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2</v>
      </c>
    </row>
    <row r="921" spans="1:2" x14ac:dyDescent="0.2">
      <c r="A921" t="s">
        <v>920</v>
      </c>
      <c r="B921">
        <v>3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2</v>
      </c>
    </row>
    <row r="924" spans="1:2" x14ac:dyDescent="0.2">
      <c r="A924" t="s">
        <v>923</v>
      </c>
      <c r="B924">
        <v>2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2</v>
      </c>
    </row>
    <row r="927" spans="1:2" x14ac:dyDescent="0.2">
      <c r="A927" t="s">
        <v>926</v>
      </c>
      <c r="B927">
        <v>2</v>
      </c>
    </row>
    <row r="928" spans="1:2" x14ac:dyDescent="0.2">
      <c r="A928" t="s">
        <v>927</v>
      </c>
      <c r="B928">
        <v>3</v>
      </c>
    </row>
    <row r="929" spans="1:2" x14ac:dyDescent="0.2">
      <c r="A929" t="s">
        <v>928</v>
      </c>
      <c r="B929">
        <v>2</v>
      </c>
    </row>
    <row r="930" spans="1:2" x14ac:dyDescent="0.2">
      <c r="A930" t="s">
        <v>929</v>
      </c>
      <c r="B930">
        <v>3</v>
      </c>
    </row>
    <row r="931" spans="1:2" x14ac:dyDescent="0.2">
      <c r="A931" t="s">
        <v>930</v>
      </c>
      <c r="B931">
        <v>5</v>
      </c>
    </row>
    <row r="932" spans="1:2" x14ac:dyDescent="0.2">
      <c r="A932" t="s">
        <v>931</v>
      </c>
      <c r="B932">
        <v>3</v>
      </c>
    </row>
    <row r="933" spans="1:2" x14ac:dyDescent="0.2">
      <c r="A933" t="s">
        <v>932</v>
      </c>
      <c r="B933">
        <v>2</v>
      </c>
    </row>
    <row r="934" spans="1:2" x14ac:dyDescent="0.2">
      <c r="A934" t="s">
        <v>933</v>
      </c>
      <c r="B934">
        <v>2</v>
      </c>
    </row>
    <row r="935" spans="1:2" x14ac:dyDescent="0.2">
      <c r="A935" t="s">
        <v>934</v>
      </c>
      <c r="B935">
        <v>3</v>
      </c>
    </row>
    <row r="936" spans="1:2" x14ac:dyDescent="0.2">
      <c r="A936" t="s">
        <v>935</v>
      </c>
      <c r="B936">
        <v>2</v>
      </c>
    </row>
    <row r="937" spans="1:2" x14ac:dyDescent="0.2">
      <c r="A937" t="s">
        <v>936</v>
      </c>
      <c r="B937">
        <v>3</v>
      </c>
    </row>
    <row r="938" spans="1:2" x14ac:dyDescent="0.2">
      <c r="A938" t="s">
        <v>937</v>
      </c>
      <c r="B938">
        <v>2</v>
      </c>
    </row>
    <row r="939" spans="1:2" x14ac:dyDescent="0.2">
      <c r="A939" t="s">
        <v>938</v>
      </c>
      <c r="B939">
        <v>4</v>
      </c>
    </row>
    <row r="940" spans="1:2" x14ac:dyDescent="0.2">
      <c r="A940" t="s">
        <v>939</v>
      </c>
      <c r="B940">
        <v>2</v>
      </c>
    </row>
    <row r="941" spans="1:2" x14ac:dyDescent="0.2">
      <c r="A941" t="s">
        <v>940</v>
      </c>
      <c r="B941">
        <v>3</v>
      </c>
    </row>
    <row r="942" spans="1:2" x14ac:dyDescent="0.2">
      <c r="A942" t="s">
        <v>941</v>
      </c>
      <c r="B942">
        <v>2</v>
      </c>
    </row>
    <row r="943" spans="1:2" x14ac:dyDescent="0.2">
      <c r="A943" t="s">
        <v>942</v>
      </c>
      <c r="B943">
        <v>2</v>
      </c>
    </row>
    <row r="944" spans="1:2" x14ac:dyDescent="0.2">
      <c r="A944" t="s">
        <v>943</v>
      </c>
      <c r="B944">
        <v>3</v>
      </c>
    </row>
    <row r="945" spans="1:2" x14ac:dyDescent="0.2">
      <c r="A945" t="s">
        <v>944</v>
      </c>
      <c r="B945">
        <v>3</v>
      </c>
    </row>
    <row r="946" spans="1:2" x14ac:dyDescent="0.2">
      <c r="A946" t="s">
        <v>945</v>
      </c>
      <c r="B946">
        <v>4</v>
      </c>
    </row>
    <row r="947" spans="1:2" x14ac:dyDescent="0.2">
      <c r="A947" t="s">
        <v>946</v>
      </c>
      <c r="B947">
        <v>3</v>
      </c>
    </row>
    <row r="948" spans="1:2" x14ac:dyDescent="0.2">
      <c r="A948" t="s">
        <v>947</v>
      </c>
      <c r="B948">
        <v>2</v>
      </c>
    </row>
    <row r="949" spans="1:2" x14ac:dyDescent="0.2">
      <c r="A949" t="s">
        <v>948</v>
      </c>
      <c r="B949">
        <v>2</v>
      </c>
    </row>
    <row r="950" spans="1:2" x14ac:dyDescent="0.2">
      <c r="A950" t="s">
        <v>949</v>
      </c>
      <c r="B950">
        <v>3</v>
      </c>
    </row>
    <row r="951" spans="1:2" x14ac:dyDescent="0.2">
      <c r="A951" t="s">
        <v>950</v>
      </c>
      <c r="B951">
        <v>2</v>
      </c>
    </row>
    <row r="952" spans="1:2" x14ac:dyDescent="0.2">
      <c r="A952" t="s">
        <v>951</v>
      </c>
      <c r="B952">
        <v>4</v>
      </c>
    </row>
    <row r="953" spans="1:2" x14ac:dyDescent="0.2">
      <c r="A953" t="s">
        <v>952</v>
      </c>
      <c r="B953">
        <v>5</v>
      </c>
    </row>
    <row r="954" spans="1:2" x14ac:dyDescent="0.2">
      <c r="A954" t="s">
        <v>953</v>
      </c>
      <c r="B954">
        <v>4</v>
      </c>
    </row>
    <row r="955" spans="1:2" x14ac:dyDescent="0.2">
      <c r="A955" t="s">
        <v>954</v>
      </c>
      <c r="B955">
        <v>4</v>
      </c>
    </row>
    <row r="956" spans="1:2" x14ac:dyDescent="0.2">
      <c r="A956" t="s">
        <v>955</v>
      </c>
      <c r="B956">
        <v>3</v>
      </c>
    </row>
    <row r="957" spans="1:2" x14ac:dyDescent="0.2">
      <c r="A957" t="s">
        <v>956</v>
      </c>
      <c r="B957">
        <v>3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5</v>
      </c>
    </row>
    <row r="960" spans="1:2" x14ac:dyDescent="0.2">
      <c r="A960" t="s">
        <v>959</v>
      </c>
      <c r="B960">
        <v>2</v>
      </c>
    </row>
    <row r="961" spans="1:2" x14ac:dyDescent="0.2">
      <c r="A961" t="s">
        <v>960</v>
      </c>
      <c r="B961">
        <v>2</v>
      </c>
    </row>
    <row r="962" spans="1:2" x14ac:dyDescent="0.2">
      <c r="A962" t="s">
        <v>961</v>
      </c>
      <c r="B962">
        <v>4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2</v>
      </c>
    </row>
    <row r="965" spans="1:2" x14ac:dyDescent="0.2">
      <c r="A965" t="s">
        <v>964</v>
      </c>
      <c r="B965">
        <v>2</v>
      </c>
    </row>
    <row r="966" spans="1:2" x14ac:dyDescent="0.2">
      <c r="A966" t="s">
        <v>965</v>
      </c>
      <c r="B966">
        <v>2</v>
      </c>
    </row>
    <row r="967" spans="1:2" x14ac:dyDescent="0.2">
      <c r="A967" t="s">
        <v>966</v>
      </c>
      <c r="B967">
        <v>4</v>
      </c>
    </row>
    <row r="968" spans="1:2" x14ac:dyDescent="0.2">
      <c r="A968" t="s">
        <v>967</v>
      </c>
      <c r="B968">
        <v>2</v>
      </c>
    </row>
    <row r="969" spans="1:2" x14ac:dyDescent="0.2">
      <c r="A969" t="s">
        <v>968</v>
      </c>
      <c r="B969">
        <v>3</v>
      </c>
    </row>
    <row r="970" spans="1:2" x14ac:dyDescent="0.2">
      <c r="A970" t="s">
        <v>969</v>
      </c>
      <c r="B970">
        <v>2</v>
      </c>
    </row>
    <row r="971" spans="1:2" x14ac:dyDescent="0.2">
      <c r="A971" t="s">
        <v>970</v>
      </c>
      <c r="B971">
        <v>2</v>
      </c>
    </row>
    <row r="972" spans="1:2" x14ac:dyDescent="0.2">
      <c r="A972" t="s">
        <v>971</v>
      </c>
      <c r="B972">
        <v>2</v>
      </c>
    </row>
    <row r="973" spans="1:2" x14ac:dyDescent="0.2">
      <c r="A973" t="s">
        <v>972</v>
      </c>
      <c r="B973">
        <v>3</v>
      </c>
    </row>
    <row r="974" spans="1:2" x14ac:dyDescent="0.2">
      <c r="A974" t="s">
        <v>973</v>
      </c>
      <c r="B974">
        <v>2</v>
      </c>
    </row>
    <row r="975" spans="1:2" x14ac:dyDescent="0.2">
      <c r="A975" t="s">
        <v>974</v>
      </c>
      <c r="B975">
        <v>2</v>
      </c>
    </row>
    <row r="976" spans="1:2" x14ac:dyDescent="0.2">
      <c r="A976" t="s">
        <v>975</v>
      </c>
      <c r="B976">
        <v>2</v>
      </c>
    </row>
    <row r="977" spans="1:2" x14ac:dyDescent="0.2">
      <c r="A977" t="s">
        <v>976</v>
      </c>
      <c r="B977">
        <v>2</v>
      </c>
    </row>
    <row r="978" spans="1:2" x14ac:dyDescent="0.2">
      <c r="A978" t="s">
        <v>977</v>
      </c>
      <c r="B978">
        <v>2</v>
      </c>
    </row>
    <row r="979" spans="1:2" x14ac:dyDescent="0.2">
      <c r="A979" t="s">
        <v>978</v>
      </c>
      <c r="B979">
        <v>2</v>
      </c>
    </row>
    <row r="980" spans="1:2" x14ac:dyDescent="0.2">
      <c r="A980" t="s">
        <v>979</v>
      </c>
      <c r="B980">
        <v>3</v>
      </c>
    </row>
    <row r="981" spans="1:2" x14ac:dyDescent="0.2">
      <c r="A981" t="s">
        <v>980</v>
      </c>
      <c r="B981">
        <v>2</v>
      </c>
    </row>
    <row r="982" spans="1:2" x14ac:dyDescent="0.2">
      <c r="A982" t="s">
        <v>981</v>
      </c>
      <c r="B982">
        <v>2</v>
      </c>
    </row>
    <row r="983" spans="1:2" x14ac:dyDescent="0.2">
      <c r="A983" t="s">
        <v>982</v>
      </c>
      <c r="B983">
        <v>2</v>
      </c>
    </row>
    <row r="984" spans="1:2" x14ac:dyDescent="0.2">
      <c r="A984" t="s">
        <v>983</v>
      </c>
      <c r="B984">
        <v>2</v>
      </c>
    </row>
    <row r="985" spans="1:2" x14ac:dyDescent="0.2">
      <c r="A985" t="s">
        <v>984</v>
      </c>
      <c r="B985">
        <v>2</v>
      </c>
    </row>
    <row r="986" spans="1:2" x14ac:dyDescent="0.2">
      <c r="A986" t="s">
        <v>985</v>
      </c>
      <c r="B986">
        <v>5</v>
      </c>
    </row>
    <row r="987" spans="1:2" x14ac:dyDescent="0.2">
      <c r="A987" t="s">
        <v>986</v>
      </c>
      <c r="B987">
        <v>2</v>
      </c>
    </row>
    <row r="988" spans="1:2" x14ac:dyDescent="0.2">
      <c r="A988" t="s">
        <v>987</v>
      </c>
      <c r="B988">
        <v>3</v>
      </c>
    </row>
    <row r="989" spans="1:2" x14ac:dyDescent="0.2">
      <c r="A989" t="s">
        <v>988</v>
      </c>
      <c r="B989">
        <v>5</v>
      </c>
    </row>
    <row r="990" spans="1:2" x14ac:dyDescent="0.2">
      <c r="A990" t="s">
        <v>989</v>
      </c>
      <c r="B990">
        <v>5</v>
      </c>
    </row>
    <row r="991" spans="1:2" x14ac:dyDescent="0.2">
      <c r="A991" t="s">
        <v>990</v>
      </c>
      <c r="B991">
        <v>2</v>
      </c>
    </row>
    <row r="992" spans="1:2" x14ac:dyDescent="0.2">
      <c r="A992" t="s">
        <v>991</v>
      </c>
      <c r="B992">
        <v>4</v>
      </c>
    </row>
    <row r="993" spans="1:2" x14ac:dyDescent="0.2">
      <c r="A993" t="s">
        <v>992</v>
      </c>
      <c r="B993">
        <v>2</v>
      </c>
    </row>
    <row r="994" spans="1:2" x14ac:dyDescent="0.2">
      <c r="A994" t="s">
        <v>993</v>
      </c>
      <c r="B994">
        <v>3</v>
      </c>
    </row>
    <row r="995" spans="1:2" x14ac:dyDescent="0.2">
      <c r="A995" t="s">
        <v>994</v>
      </c>
      <c r="B995">
        <v>3</v>
      </c>
    </row>
    <row r="996" spans="1:2" x14ac:dyDescent="0.2">
      <c r="A996" t="s">
        <v>995</v>
      </c>
      <c r="B996">
        <v>2</v>
      </c>
    </row>
    <row r="997" spans="1:2" x14ac:dyDescent="0.2">
      <c r="A997" t="s">
        <v>996</v>
      </c>
      <c r="B997">
        <v>2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2</v>
      </c>
    </row>
    <row r="1000" spans="1:2" x14ac:dyDescent="0.2">
      <c r="A1000" t="s">
        <v>999</v>
      </c>
      <c r="B1000">
        <v>2</v>
      </c>
    </row>
    <row r="1001" spans="1:2" x14ac:dyDescent="0.2">
      <c r="A1001" t="s">
        <v>1000</v>
      </c>
      <c r="B1001">
        <v>3</v>
      </c>
    </row>
    <row r="1002" spans="1:2" x14ac:dyDescent="0.2">
      <c r="A1002" t="s">
        <v>1001</v>
      </c>
      <c r="B1002">
        <v>5</v>
      </c>
    </row>
    <row r="1003" spans="1:2" x14ac:dyDescent="0.2">
      <c r="A1003" t="s">
        <v>1002</v>
      </c>
      <c r="B1003">
        <v>5</v>
      </c>
    </row>
    <row r="1004" spans="1:2" x14ac:dyDescent="0.2">
      <c r="A1004" t="s">
        <v>1003</v>
      </c>
      <c r="B1004">
        <v>5</v>
      </c>
    </row>
    <row r="1005" spans="1:2" x14ac:dyDescent="0.2">
      <c r="A1005" t="s">
        <v>1004</v>
      </c>
      <c r="B1005">
        <v>4</v>
      </c>
    </row>
    <row r="1006" spans="1:2" x14ac:dyDescent="0.2">
      <c r="A1006" t="s">
        <v>1005</v>
      </c>
      <c r="B1006">
        <v>4</v>
      </c>
    </row>
    <row r="1007" spans="1:2" x14ac:dyDescent="0.2">
      <c r="A1007" t="s">
        <v>1006</v>
      </c>
      <c r="B1007">
        <v>4</v>
      </c>
    </row>
    <row r="1008" spans="1:2" x14ac:dyDescent="0.2">
      <c r="A1008" t="s">
        <v>1007</v>
      </c>
      <c r="B1008">
        <v>4</v>
      </c>
    </row>
    <row r="1009" spans="1:2" x14ac:dyDescent="0.2">
      <c r="A1009" t="s">
        <v>1008</v>
      </c>
      <c r="B1009">
        <v>2</v>
      </c>
    </row>
    <row r="1010" spans="1:2" x14ac:dyDescent="0.2">
      <c r="A1010" t="s">
        <v>1009</v>
      </c>
      <c r="B1010">
        <v>2</v>
      </c>
    </row>
    <row r="1011" spans="1:2" x14ac:dyDescent="0.2">
      <c r="A1011" t="s">
        <v>1010</v>
      </c>
      <c r="B1011">
        <v>4</v>
      </c>
    </row>
    <row r="1012" spans="1:2" x14ac:dyDescent="0.2">
      <c r="A1012" t="s">
        <v>1011</v>
      </c>
      <c r="B1012">
        <v>2</v>
      </c>
    </row>
    <row r="1013" spans="1:2" x14ac:dyDescent="0.2">
      <c r="A1013" t="s">
        <v>1012</v>
      </c>
      <c r="B1013">
        <v>2</v>
      </c>
    </row>
    <row r="1014" spans="1:2" x14ac:dyDescent="0.2">
      <c r="A1014" t="s">
        <v>1013</v>
      </c>
      <c r="B1014">
        <v>2</v>
      </c>
    </row>
    <row r="1015" spans="1:2" x14ac:dyDescent="0.2">
      <c r="A1015" t="s">
        <v>1014</v>
      </c>
      <c r="B1015">
        <v>3</v>
      </c>
    </row>
    <row r="1016" spans="1:2" x14ac:dyDescent="0.2">
      <c r="A1016" t="s">
        <v>1015</v>
      </c>
      <c r="B1016">
        <v>5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2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2</v>
      </c>
    </row>
    <row r="1021" spans="1:2" x14ac:dyDescent="0.2">
      <c r="A1021" t="s">
        <v>1020</v>
      </c>
      <c r="B1021">
        <v>2</v>
      </c>
    </row>
    <row r="1022" spans="1:2" x14ac:dyDescent="0.2">
      <c r="A1022" t="s">
        <v>1021</v>
      </c>
      <c r="B1022">
        <v>5</v>
      </c>
    </row>
    <row r="1023" spans="1:2" x14ac:dyDescent="0.2">
      <c r="A1023" t="s">
        <v>1022</v>
      </c>
      <c r="B1023">
        <v>5</v>
      </c>
    </row>
    <row r="1024" spans="1:2" x14ac:dyDescent="0.2">
      <c r="A1024" t="s">
        <v>1023</v>
      </c>
      <c r="B1024">
        <v>2</v>
      </c>
    </row>
    <row r="1025" spans="1:2" x14ac:dyDescent="0.2">
      <c r="A1025" t="s">
        <v>1024</v>
      </c>
      <c r="B1025">
        <v>5</v>
      </c>
    </row>
    <row r="1026" spans="1:2" x14ac:dyDescent="0.2">
      <c r="A1026" t="s">
        <v>1025</v>
      </c>
      <c r="B1026">
        <v>2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2</v>
      </c>
    </row>
    <row r="1029" spans="1:2" x14ac:dyDescent="0.2">
      <c r="A1029" t="s">
        <v>1028</v>
      </c>
      <c r="B1029">
        <v>5</v>
      </c>
    </row>
    <row r="1030" spans="1:2" x14ac:dyDescent="0.2">
      <c r="A1030" t="s">
        <v>1029</v>
      </c>
      <c r="B1030">
        <v>3</v>
      </c>
    </row>
    <row r="1031" spans="1:2" x14ac:dyDescent="0.2">
      <c r="A1031" t="s">
        <v>1030</v>
      </c>
      <c r="B1031">
        <v>2</v>
      </c>
    </row>
    <row r="1032" spans="1:2" x14ac:dyDescent="0.2">
      <c r="A1032" t="s">
        <v>1031</v>
      </c>
      <c r="B1032">
        <v>2</v>
      </c>
    </row>
    <row r="1033" spans="1:2" x14ac:dyDescent="0.2">
      <c r="A1033" t="s">
        <v>1032</v>
      </c>
      <c r="B1033">
        <v>2</v>
      </c>
    </row>
    <row r="1034" spans="1:2" x14ac:dyDescent="0.2">
      <c r="A1034" t="s">
        <v>1033</v>
      </c>
      <c r="B1034">
        <v>3</v>
      </c>
    </row>
    <row r="1035" spans="1:2" x14ac:dyDescent="0.2">
      <c r="A1035" t="s">
        <v>1034</v>
      </c>
      <c r="B1035">
        <v>4</v>
      </c>
    </row>
    <row r="1036" spans="1:2" x14ac:dyDescent="0.2">
      <c r="A1036" t="s">
        <v>1035</v>
      </c>
      <c r="B1036">
        <v>4</v>
      </c>
    </row>
    <row r="1037" spans="1:2" x14ac:dyDescent="0.2">
      <c r="A1037" t="s">
        <v>1036</v>
      </c>
      <c r="B1037">
        <v>3</v>
      </c>
    </row>
    <row r="1038" spans="1:2" x14ac:dyDescent="0.2">
      <c r="A1038" t="s">
        <v>1037</v>
      </c>
      <c r="B1038">
        <v>2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2</v>
      </c>
    </row>
    <row r="1041" spans="1:2" x14ac:dyDescent="0.2">
      <c r="A1041" t="s">
        <v>1040</v>
      </c>
      <c r="B1041">
        <v>2</v>
      </c>
    </row>
    <row r="1042" spans="1:2" x14ac:dyDescent="0.2">
      <c r="A1042" t="s">
        <v>1041</v>
      </c>
      <c r="B1042">
        <v>2</v>
      </c>
    </row>
    <row r="1043" spans="1:2" x14ac:dyDescent="0.2">
      <c r="A1043" t="s">
        <v>1042</v>
      </c>
      <c r="B1043">
        <v>2</v>
      </c>
    </row>
    <row r="1044" spans="1:2" x14ac:dyDescent="0.2">
      <c r="A1044" t="s">
        <v>1043</v>
      </c>
      <c r="B1044">
        <v>2</v>
      </c>
    </row>
    <row r="1045" spans="1:2" x14ac:dyDescent="0.2">
      <c r="A1045" t="s">
        <v>1044</v>
      </c>
      <c r="B1045">
        <v>2</v>
      </c>
    </row>
    <row r="1046" spans="1:2" x14ac:dyDescent="0.2">
      <c r="A1046" t="s">
        <v>1045</v>
      </c>
      <c r="B1046">
        <v>4</v>
      </c>
    </row>
    <row r="1047" spans="1:2" x14ac:dyDescent="0.2">
      <c r="A1047" t="s">
        <v>1046</v>
      </c>
      <c r="B1047">
        <v>2</v>
      </c>
    </row>
    <row r="1048" spans="1:2" x14ac:dyDescent="0.2">
      <c r="A1048" t="s">
        <v>1047</v>
      </c>
      <c r="B1048">
        <v>2</v>
      </c>
    </row>
    <row r="1049" spans="1:2" x14ac:dyDescent="0.2">
      <c r="A1049" t="s">
        <v>1048</v>
      </c>
      <c r="B1049">
        <v>3</v>
      </c>
    </row>
    <row r="1050" spans="1:2" x14ac:dyDescent="0.2">
      <c r="A1050" t="s">
        <v>1049</v>
      </c>
      <c r="B1050">
        <v>2</v>
      </c>
    </row>
    <row r="1051" spans="1:2" x14ac:dyDescent="0.2">
      <c r="A1051" t="s">
        <v>1050</v>
      </c>
      <c r="B1051">
        <v>2</v>
      </c>
    </row>
    <row r="1052" spans="1:2" x14ac:dyDescent="0.2">
      <c r="A1052" t="s">
        <v>1051</v>
      </c>
      <c r="B1052">
        <v>3</v>
      </c>
    </row>
    <row r="1053" spans="1:2" x14ac:dyDescent="0.2">
      <c r="A1053" t="s">
        <v>1052</v>
      </c>
      <c r="B1053">
        <v>2</v>
      </c>
    </row>
    <row r="1054" spans="1:2" x14ac:dyDescent="0.2">
      <c r="A1054" t="s">
        <v>1053</v>
      </c>
      <c r="B1054">
        <v>3</v>
      </c>
    </row>
    <row r="1055" spans="1:2" x14ac:dyDescent="0.2">
      <c r="A1055" t="s">
        <v>1054</v>
      </c>
      <c r="B1055">
        <v>2</v>
      </c>
    </row>
    <row r="1056" spans="1:2" x14ac:dyDescent="0.2">
      <c r="A1056" t="s">
        <v>1055</v>
      </c>
      <c r="B1056">
        <v>2</v>
      </c>
    </row>
    <row r="1057" spans="1:2" x14ac:dyDescent="0.2">
      <c r="A1057" t="s">
        <v>1056</v>
      </c>
      <c r="B1057">
        <v>2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2</v>
      </c>
    </row>
    <row r="1060" spans="1:2" x14ac:dyDescent="0.2">
      <c r="A1060" t="s">
        <v>1059</v>
      </c>
      <c r="B1060">
        <v>3</v>
      </c>
    </row>
    <row r="1061" spans="1:2" x14ac:dyDescent="0.2">
      <c r="A1061" t="s">
        <v>1060</v>
      </c>
      <c r="B1061">
        <v>2</v>
      </c>
    </row>
    <row r="1062" spans="1:2" x14ac:dyDescent="0.2">
      <c r="A1062" t="s">
        <v>1061</v>
      </c>
      <c r="B1062">
        <v>2</v>
      </c>
    </row>
    <row r="1063" spans="1:2" x14ac:dyDescent="0.2">
      <c r="A1063" t="s">
        <v>1062</v>
      </c>
      <c r="B1063">
        <v>2</v>
      </c>
    </row>
    <row r="1064" spans="1:2" x14ac:dyDescent="0.2">
      <c r="A1064" t="s">
        <v>1063</v>
      </c>
      <c r="B1064">
        <v>2</v>
      </c>
    </row>
    <row r="1065" spans="1:2" x14ac:dyDescent="0.2">
      <c r="A1065" t="s">
        <v>1064</v>
      </c>
      <c r="B1065">
        <v>3</v>
      </c>
    </row>
    <row r="1066" spans="1:2" x14ac:dyDescent="0.2">
      <c r="A1066" t="s">
        <v>1065</v>
      </c>
      <c r="B1066">
        <v>2</v>
      </c>
    </row>
    <row r="1067" spans="1:2" x14ac:dyDescent="0.2">
      <c r="A1067" t="s">
        <v>1066</v>
      </c>
      <c r="B1067">
        <v>4</v>
      </c>
    </row>
    <row r="1068" spans="1:2" x14ac:dyDescent="0.2">
      <c r="A1068" t="s">
        <v>1067</v>
      </c>
      <c r="B1068">
        <v>5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2</v>
      </c>
    </row>
    <row r="1071" spans="1:2" x14ac:dyDescent="0.2">
      <c r="A1071" t="s">
        <v>1070</v>
      </c>
      <c r="B1071">
        <v>2</v>
      </c>
    </row>
    <row r="1072" spans="1:2" x14ac:dyDescent="0.2">
      <c r="A1072" t="s">
        <v>1071</v>
      </c>
      <c r="B1072">
        <v>4</v>
      </c>
    </row>
    <row r="1073" spans="1:2" x14ac:dyDescent="0.2">
      <c r="A1073" t="s">
        <v>1072</v>
      </c>
      <c r="B1073">
        <v>2</v>
      </c>
    </row>
    <row r="1074" spans="1:2" x14ac:dyDescent="0.2">
      <c r="A1074" t="s">
        <v>1073</v>
      </c>
      <c r="B1074">
        <v>2</v>
      </c>
    </row>
    <row r="1075" spans="1:2" x14ac:dyDescent="0.2">
      <c r="A1075" t="s">
        <v>1074</v>
      </c>
      <c r="B1075">
        <v>2</v>
      </c>
    </row>
    <row r="1076" spans="1:2" x14ac:dyDescent="0.2">
      <c r="A1076" t="s">
        <v>1075</v>
      </c>
      <c r="B1076">
        <v>2</v>
      </c>
    </row>
    <row r="1077" spans="1:2" x14ac:dyDescent="0.2">
      <c r="A1077" t="s">
        <v>1076</v>
      </c>
      <c r="B1077">
        <v>2</v>
      </c>
    </row>
    <row r="1078" spans="1:2" x14ac:dyDescent="0.2">
      <c r="A1078" t="s">
        <v>1077</v>
      </c>
      <c r="B1078">
        <v>2</v>
      </c>
    </row>
    <row r="1079" spans="1:2" x14ac:dyDescent="0.2">
      <c r="A1079" t="s">
        <v>1078</v>
      </c>
      <c r="B1079">
        <v>2</v>
      </c>
    </row>
    <row r="1080" spans="1:2" x14ac:dyDescent="0.2">
      <c r="A1080" t="s">
        <v>1079</v>
      </c>
      <c r="B1080">
        <v>4</v>
      </c>
    </row>
    <row r="1081" spans="1:2" x14ac:dyDescent="0.2">
      <c r="A1081" t="s">
        <v>1080</v>
      </c>
      <c r="B1081">
        <v>3</v>
      </c>
    </row>
    <row r="1082" spans="1:2" x14ac:dyDescent="0.2">
      <c r="A1082" t="s">
        <v>1081</v>
      </c>
      <c r="B1082">
        <v>5</v>
      </c>
    </row>
    <row r="1083" spans="1:2" x14ac:dyDescent="0.2">
      <c r="A1083" t="s">
        <v>1082</v>
      </c>
      <c r="B1083">
        <v>3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4</v>
      </c>
    </row>
    <row r="1086" spans="1:2" x14ac:dyDescent="0.2">
      <c r="A1086" t="s">
        <v>1085</v>
      </c>
      <c r="B1086">
        <v>4</v>
      </c>
    </row>
    <row r="1087" spans="1:2" x14ac:dyDescent="0.2">
      <c r="A1087" t="s">
        <v>1086</v>
      </c>
      <c r="B1087">
        <v>2</v>
      </c>
    </row>
    <row r="1088" spans="1:2" x14ac:dyDescent="0.2">
      <c r="A1088" t="s">
        <v>1087</v>
      </c>
      <c r="B1088">
        <v>2</v>
      </c>
    </row>
    <row r="1089" spans="1:2" x14ac:dyDescent="0.2">
      <c r="A1089" t="s">
        <v>1088</v>
      </c>
      <c r="B1089">
        <v>2</v>
      </c>
    </row>
    <row r="1090" spans="1:2" x14ac:dyDescent="0.2">
      <c r="A1090" t="s">
        <v>1089</v>
      </c>
      <c r="B1090">
        <v>2</v>
      </c>
    </row>
    <row r="1091" spans="1:2" x14ac:dyDescent="0.2">
      <c r="A1091" t="s">
        <v>1090</v>
      </c>
      <c r="B1091">
        <v>3</v>
      </c>
    </row>
    <row r="1092" spans="1:2" x14ac:dyDescent="0.2">
      <c r="A1092" t="s">
        <v>1091</v>
      </c>
      <c r="B1092">
        <v>2</v>
      </c>
    </row>
    <row r="1093" spans="1:2" x14ac:dyDescent="0.2">
      <c r="A1093" t="s">
        <v>1092</v>
      </c>
      <c r="B1093">
        <v>2</v>
      </c>
    </row>
    <row r="1094" spans="1:2" x14ac:dyDescent="0.2">
      <c r="A1094" t="s">
        <v>1093</v>
      </c>
      <c r="B1094">
        <v>2</v>
      </c>
    </row>
    <row r="1095" spans="1:2" x14ac:dyDescent="0.2">
      <c r="A1095" t="s">
        <v>1094</v>
      </c>
      <c r="B1095">
        <v>4</v>
      </c>
    </row>
    <row r="1096" spans="1:2" x14ac:dyDescent="0.2">
      <c r="A1096" t="s">
        <v>1095</v>
      </c>
      <c r="B1096">
        <v>2</v>
      </c>
    </row>
    <row r="1097" spans="1:2" x14ac:dyDescent="0.2">
      <c r="A1097" t="s">
        <v>1096</v>
      </c>
      <c r="B1097">
        <v>2</v>
      </c>
    </row>
    <row r="1098" spans="1:2" x14ac:dyDescent="0.2">
      <c r="A1098" t="s">
        <v>1097</v>
      </c>
      <c r="B1098">
        <v>2</v>
      </c>
    </row>
    <row r="1099" spans="1:2" x14ac:dyDescent="0.2">
      <c r="A1099" t="s">
        <v>1098</v>
      </c>
      <c r="B1099">
        <v>2</v>
      </c>
    </row>
    <row r="1100" spans="1:2" x14ac:dyDescent="0.2">
      <c r="A1100" t="s">
        <v>1099</v>
      </c>
      <c r="B1100">
        <v>5</v>
      </c>
    </row>
    <row r="1101" spans="1:2" x14ac:dyDescent="0.2">
      <c r="A1101" t="s">
        <v>1100</v>
      </c>
      <c r="B1101">
        <v>2</v>
      </c>
    </row>
    <row r="1102" spans="1:2" x14ac:dyDescent="0.2">
      <c r="A1102" t="s">
        <v>1101</v>
      </c>
      <c r="B1102">
        <v>2</v>
      </c>
    </row>
    <row r="1103" spans="1:2" x14ac:dyDescent="0.2">
      <c r="A1103" t="s">
        <v>1102</v>
      </c>
      <c r="B1103">
        <v>2</v>
      </c>
    </row>
    <row r="1104" spans="1:2" x14ac:dyDescent="0.2">
      <c r="A1104" t="s">
        <v>1103</v>
      </c>
      <c r="B1104">
        <v>2</v>
      </c>
    </row>
    <row r="1105" spans="1:2" x14ac:dyDescent="0.2">
      <c r="A1105" t="s">
        <v>1104</v>
      </c>
      <c r="B1105">
        <v>2</v>
      </c>
    </row>
    <row r="1106" spans="1:2" x14ac:dyDescent="0.2">
      <c r="A1106" t="s">
        <v>1105</v>
      </c>
      <c r="B1106">
        <v>3</v>
      </c>
    </row>
    <row r="1107" spans="1:2" x14ac:dyDescent="0.2">
      <c r="A1107" t="s">
        <v>1106</v>
      </c>
      <c r="B1107">
        <v>3</v>
      </c>
    </row>
    <row r="1108" spans="1:2" x14ac:dyDescent="0.2">
      <c r="A1108" t="s">
        <v>1107</v>
      </c>
      <c r="B1108">
        <v>3</v>
      </c>
    </row>
    <row r="1109" spans="1:2" x14ac:dyDescent="0.2">
      <c r="A1109" t="s">
        <v>1108</v>
      </c>
      <c r="B1109">
        <v>2</v>
      </c>
    </row>
    <row r="1110" spans="1:2" x14ac:dyDescent="0.2">
      <c r="A1110" t="s">
        <v>1109</v>
      </c>
      <c r="B1110">
        <v>2</v>
      </c>
    </row>
    <row r="1111" spans="1:2" x14ac:dyDescent="0.2">
      <c r="A1111" t="s">
        <v>1110</v>
      </c>
      <c r="B1111">
        <v>3</v>
      </c>
    </row>
    <row r="1112" spans="1:2" x14ac:dyDescent="0.2">
      <c r="A1112" t="s">
        <v>1111</v>
      </c>
      <c r="B1112">
        <v>2</v>
      </c>
    </row>
    <row r="1113" spans="1:2" x14ac:dyDescent="0.2">
      <c r="A1113" t="s">
        <v>1112</v>
      </c>
      <c r="B1113">
        <v>2</v>
      </c>
    </row>
    <row r="1114" spans="1:2" x14ac:dyDescent="0.2">
      <c r="A1114" t="s">
        <v>1113</v>
      </c>
      <c r="B1114">
        <v>3</v>
      </c>
    </row>
    <row r="1115" spans="1:2" x14ac:dyDescent="0.2">
      <c r="A1115" t="s">
        <v>1114</v>
      </c>
      <c r="B1115">
        <v>2</v>
      </c>
    </row>
    <row r="1116" spans="1:2" x14ac:dyDescent="0.2">
      <c r="A1116" t="s">
        <v>1115</v>
      </c>
      <c r="B1116">
        <v>2</v>
      </c>
    </row>
    <row r="1117" spans="1:2" x14ac:dyDescent="0.2">
      <c r="A1117" t="s">
        <v>1116</v>
      </c>
      <c r="B1117">
        <v>2</v>
      </c>
    </row>
    <row r="1118" spans="1:2" x14ac:dyDescent="0.2">
      <c r="A1118" t="s">
        <v>1117</v>
      </c>
      <c r="B1118">
        <v>4</v>
      </c>
    </row>
    <row r="1119" spans="1:2" x14ac:dyDescent="0.2">
      <c r="A1119" t="s">
        <v>1118</v>
      </c>
      <c r="B1119">
        <v>2</v>
      </c>
    </row>
    <row r="1120" spans="1:2" x14ac:dyDescent="0.2">
      <c r="A1120" t="s">
        <v>1119</v>
      </c>
      <c r="B1120">
        <v>3</v>
      </c>
    </row>
    <row r="1121" spans="1:2" x14ac:dyDescent="0.2">
      <c r="A1121" t="s">
        <v>1120</v>
      </c>
      <c r="B1121">
        <v>3</v>
      </c>
    </row>
    <row r="1122" spans="1:2" x14ac:dyDescent="0.2">
      <c r="A1122" t="s">
        <v>1121</v>
      </c>
      <c r="B1122">
        <v>2</v>
      </c>
    </row>
    <row r="1123" spans="1:2" x14ac:dyDescent="0.2">
      <c r="A1123" t="s">
        <v>1122</v>
      </c>
      <c r="B1123">
        <v>2</v>
      </c>
    </row>
    <row r="1124" spans="1:2" x14ac:dyDescent="0.2">
      <c r="A1124" t="s">
        <v>1123</v>
      </c>
      <c r="B1124">
        <v>4</v>
      </c>
    </row>
    <row r="1125" spans="1:2" x14ac:dyDescent="0.2">
      <c r="A1125" t="s">
        <v>1124</v>
      </c>
      <c r="B1125">
        <v>3</v>
      </c>
    </row>
    <row r="1126" spans="1:2" x14ac:dyDescent="0.2">
      <c r="A1126" t="s">
        <v>1125</v>
      </c>
      <c r="B1126">
        <v>2</v>
      </c>
    </row>
    <row r="1127" spans="1:2" x14ac:dyDescent="0.2">
      <c r="A1127" t="s">
        <v>1126</v>
      </c>
      <c r="B1127">
        <v>4</v>
      </c>
    </row>
    <row r="1128" spans="1:2" x14ac:dyDescent="0.2">
      <c r="A1128" t="s">
        <v>1127</v>
      </c>
      <c r="B1128">
        <v>2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2</v>
      </c>
    </row>
    <row r="1131" spans="1:2" x14ac:dyDescent="0.2">
      <c r="A1131" t="s">
        <v>1130</v>
      </c>
      <c r="B1131">
        <v>2</v>
      </c>
    </row>
    <row r="1132" spans="1:2" x14ac:dyDescent="0.2">
      <c r="A1132" t="s">
        <v>1131</v>
      </c>
      <c r="B1132">
        <v>3</v>
      </c>
    </row>
    <row r="1133" spans="1:2" x14ac:dyDescent="0.2">
      <c r="A1133" t="s">
        <v>1132</v>
      </c>
      <c r="B1133">
        <v>2</v>
      </c>
    </row>
    <row r="1134" spans="1:2" x14ac:dyDescent="0.2">
      <c r="A1134" t="s">
        <v>1133</v>
      </c>
      <c r="B1134">
        <v>3</v>
      </c>
    </row>
    <row r="1135" spans="1:2" x14ac:dyDescent="0.2">
      <c r="A1135" t="s">
        <v>1134</v>
      </c>
      <c r="B1135">
        <v>3</v>
      </c>
    </row>
    <row r="1136" spans="1:2" x14ac:dyDescent="0.2">
      <c r="A1136" t="s">
        <v>1135</v>
      </c>
      <c r="B1136">
        <v>2</v>
      </c>
    </row>
    <row r="1137" spans="1:2" x14ac:dyDescent="0.2">
      <c r="A1137" t="s">
        <v>1136</v>
      </c>
      <c r="B1137">
        <v>3</v>
      </c>
    </row>
    <row r="1138" spans="1:2" x14ac:dyDescent="0.2">
      <c r="A1138" t="s">
        <v>1137</v>
      </c>
      <c r="B1138">
        <v>3</v>
      </c>
    </row>
    <row r="1139" spans="1:2" x14ac:dyDescent="0.2">
      <c r="A1139" t="s">
        <v>1138</v>
      </c>
      <c r="B1139">
        <v>2</v>
      </c>
    </row>
    <row r="1140" spans="1:2" x14ac:dyDescent="0.2">
      <c r="A1140" t="s">
        <v>1139</v>
      </c>
      <c r="B1140">
        <v>2</v>
      </c>
    </row>
    <row r="1141" spans="1:2" x14ac:dyDescent="0.2">
      <c r="A1141" t="s">
        <v>1140</v>
      </c>
      <c r="B1141">
        <v>2</v>
      </c>
    </row>
    <row r="1142" spans="1:2" x14ac:dyDescent="0.2">
      <c r="A1142" t="s">
        <v>1141</v>
      </c>
      <c r="B1142">
        <v>3</v>
      </c>
    </row>
    <row r="1143" spans="1:2" x14ac:dyDescent="0.2">
      <c r="A1143" t="s">
        <v>1142</v>
      </c>
      <c r="B1143">
        <v>2</v>
      </c>
    </row>
    <row r="1144" spans="1:2" x14ac:dyDescent="0.2">
      <c r="A1144" t="s">
        <v>1143</v>
      </c>
      <c r="B1144">
        <v>3</v>
      </c>
    </row>
    <row r="1145" spans="1:2" x14ac:dyDescent="0.2">
      <c r="A1145" t="s">
        <v>1144</v>
      </c>
      <c r="B1145">
        <v>2</v>
      </c>
    </row>
    <row r="1146" spans="1:2" x14ac:dyDescent="0.2">
      <c r="A1146" t="s">
        <v>1145</v>
      </c>
      <c r="B1146">
        <v>3</v>
      </c>
    </row>
    <row r="1147" spans="1:2" x14ac:dyDescent="0.2">
      <c r="A1147" t="s">
        <v>1146</v>
      </c>
      <c r="B1147">
        <v>3</v>
      </c>
    </row>
    <row r="1148" spans="1:2" x14ac:dyDescent="0.2">
      <c r="A1148" t="s">
        <v>1147</v>
      </c>
      <c r="B1148">
        <v>3</v>
      </c>
    </row>
    <row r="1149" spans="1:2" x14ac:dyDescent="0.2">
      <c r="A1149" t="s">
        <v>1148</v>
      </c>
      <c r="B1149">
        <v>2</v>
      </c>
    </row>
    <row r="1150" spans="1:2" x14ac:dyDescent="0.2">
      <c r="A1150" t="s">
        <v>1149</v>
      </c>
      <c r="B1150">
        <v>2</v>
      </c>
    </row>
    <row r="1151" spans="1:2" x14ac:dyDescent="0.2">
      <c r="A1151" t="s">
        <v>1150</v>
      </c>
      <c r="B1151">
        <v>2</v>
      </c>
    </row>
    <row r="1152" spans="1:2" x14ac:dyDescent="0.2">
      <c r="A1152" t="s">
        <v>1151</v>
      </c>
      <c r="B1152">
        <v>2</v>
      </c>
    </row>
    <row r="1153" spans="1:2" x14ac:dyDescent="0.2">
      <c r="A1153" t="s">
        <v>1152</v>
      </c>
      <c r="B1153">
        <v>4</v>
      </c>
    </row>
    <row r="1154" spans="1:2" x14ac:dyDescent="0.2">
      <c r="A1154" t="s">
        <v>1153</v>
      </c>
      <c r="B1154">
        <v>3</v>
      </c>
    </row>
    <row r="1155" spans="1:2" x14ac:dyDescent="0.2">
      <c r="A1155" t="s">
        <v>1154</v>
      </c>
      <c r="B1155">
        <v>4</v>
      </c>
    </row>
    <row r="1156" spans="1:2" x14ac:dyDescent="0.2">
      <c r="A1156" t="s">
        <v>1155</v>
      </c>
      <c r="B1156">
        <v>2</v>
      </c>
    </row>
    <row r="1157" spans="1:2" x14ac:dyDescent="0.2">
      <c r="A1157" t="s">
        <v>1156</v>
      </c>
      <c r="B1157">
        <v>4</v>
      </c>
    </row>
    <row r="1158" spans="1:2" x14ac:dyDescent="0.2">
      <c r="A1158" t="s">
        <v>1157</v>
      </c>
      <c r="B1158">
        <v>5</v>
      </c>
    </row>
    <row r="1159" spans="1:2" x14ac:dyDescent="0.2">
      <c r="A1159" t="s">
        <v>1158</v>
      </c>
      <c r="B1159">
        <v>3</v>
      </c>
    </row>
    <row r="1160" spans="1:2" x14ac:dyDescent="0.2">
      <c r="A1160" t="s">
        <v>1159</v>
      </c>
      <c r="B1160">
        <v>2</v>
      </c>
    </row>
    <row r="1161" spans="1:2" x14ac:dyDescent="0.2">
      <c r="A1161" t="s">
        <v>1160</v>
      </c>
      <c r="B1161">
        <v>4</v>
      </c>
    </row>
    <row r="1162" spans="1:2" x14ac:dyDescent="0.2">
      <c r="A1162" t="s">
        <v>1161</v>
      </c>
      <c r="B1162">
        <v>5</v>
      </c>
    </row>
    <row r="1163" spans="1:2" x14ac:dyDescent="0.2">
      <c r="A1163" t="s">
        <v>1162</v>
      </c>
      <c r="B1163">
        <v>2</v>
      </c>
    </row>
    <row r="1164" spans="1:2" x14ac:dyDescent="0.2">
      <c r="A1164" t="s">
        <v>1163</v>
      </c>
      <c r="B1164">
        <v>4</v>
      </c>
    </row>
    <row r="1165" spans="1:2" x14ac:dyDescent="0.2">
      <c r="A1165" t="s">
        <v>1164</v>
      </c>
      <c r="B1165">
        <v>2</v>
      </c>
    </row>
    <row r="1166" spans="1:2" x14ac:dyDescent="0.2">
      <c r="A1166" t="s">
        <v>1165</v>
      </c>
      <c r="B1166">
        <v>3</v>
      </c>
    </row>
    <row r="1167" spans="1:2" x14ac:dyDescent="0.2">
      <c r="A1167" t="s">
        <v>1166</v>
      </c>
      <c r="B1167">
        <v>2</v>
      </c>
    </row>
    <row r="1168" spans="1:2" x14ac:dyDescent="0.2">
      <c r="A1168" t="s">
        <v>1167</v>
      </c>
      <c r="B1168">
        <v>2</v>
      </c>
    </row>
    <row r="1169" spans="1:2" x14ac:dyDescent="0.2">
      <c r="A1169" t="s">
        <v>1168</v>
      </c>
      <c r="B1169">
        <v>4</v>
      </c>
    </row>
    <row r="1170" spans="1:2" x14ac:dyDescent="0.2">
      <c r="A1170" t="s">
        <v>1169</v>
      </c>
      <c r="B1170">
        <v>4</v>
      </c>
    </row>
    <row r="1171" spans="1:2" x14ac:dyDescent="0.2">
      <c r="A1171" t="s">
        <v>1170</v>
      </c>
      <c r="B1171">
        <v>3</v>
      </c>
    </row>
    <row r="1172" spans="1:2" x14ac:dyDescent="0.2">
      <c r="A1172" t="s">
        <v>1171</v>
      </c>
      <c r="B1172">
        <v>2</v>
      </c>
    </row>
    <row r="1173" spans="1:2" x14ac:dyDescent="0.2">
      <c r="A1173" t="s">
        <v>1172</v>
      </c>
      <c r="B1173">
        <v>4</v>
      </c>
    </row>
    <row r="1174" spans="1:2" x14ac:dyDescent="0.2">
      <c r="A1174" t="s">
        <v>1173</v>
      </c>
      <c r="B1174">
        <v>3</v>
      </c>
    </row>
    <row r="1175" spans="1:2" x14ac:dyDescent="0.2">
      <c r="A1175" t="s">
        <v>1174</v>
      </c>
      <c r="B1175">
        <v>3</v>
      </c>
    </row>
    <row r="1176" spans="1:2" x14ac:dyDescent="0.2">
      <c r="A1176" t="s">
        <v>1175</v>
      </c>
      <c r="B1176">
        <v>2</v>
      </c>
    </row>
    <row r="1177" spans="1:2" x14ac:dyDescent="0.2">
      <c r="A1177" t="s">
        <v>1176</v>
      </c>
      <c r="B1177">
        <v>2</v>
      </c>
    </row>
    <row r="1178" spans="1:2" x14ac:dyDescent="0.2">
      <c r="A1178" t="s">
        <v>1177</v>
      </c>
      <c r="B1178">
        <v>2</v>
      </c>
    </row>
    <row r="1179" spans="1:2" x14ac:dyDescent="0.2">
      <c r="A1179" t="s">
        <v>1178</v>
      </c>
      <c r="B1179">
        <v>2</v>
      </c>
    </row>
    <row r="1180" spans="1:2" x14ac:dyDescent="0.2">
      <c r="A1180" t="s">
        <v>1179</v>
      </c>
      <c r="B1180">
        <v>3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2</v>
      </c>
    </row>
    <row r="1183" spans="1:2" x14ac:dyDescent="0.2">
      <c r="A1183" t="s">
        <v>1182</v>
      </c>
      <c r="B1183">
        <v>4</v>
      </c>
    </row>
    <row r="1184" spans="1:2" x14ac:dyDescent="0.2">
      <c r="A1184" t="s">
        <v>1183</v>
      </c>
      <c r="B1184">
        <v>2</v>
      </c>
    </row>
    <row r="1185" spans="1:2" x14ac:dyDescent="0.2">
      <c r="A1185" t="s">
        <v>1184</v>
      </c>
      <c r="B1185">
        <v>4</v>
      </c>
    </row>
    <row r="1186" spans="1:2" x14ac:dyDescent="0.2">
      <c r="A1186" t="s">
        <v>1185</v>
      </c>
      <c r="B1186">
        <v>4</v>
      </c>
    </row>
    <row r="1187" spans="1:2" x14ac:dyDescent="0.2">
      <c r="A1187" t="s">
        <v>1186</v>
      </c>
      <c r="B1187">
        <v>3</v>
      </c>
    </row>
    <row r="1188" spans="1:2" x14ac:dyDescent="0.2">
      <c r="A1188" t="s">
        <v>1187</v>
      </c>
      <c r="B1188">
        <v>3</v>
      </c>
    </row>
    <row r="1189" spans="1:2" x14ac:dyDescent="0.2">
      <c r="A1189" t="s">
        <v>1188</v>
      </c>
      <c r="B1189">
        <v>2</v>
      </c>
    </row>
    <row r="1190" spans="1:2" x14ac:dyDescent="0.2">
      <c r="A1190" t="s">
        <v>1189</v>
      </c>
      <c r="B1190">
        <v>4</v>
      </c>
    </row>
    <row r="1191" spans="1:2" x14ac:dyDescent="0.2">
      <c r="A1191" t="s">
        <v>1190</v>
      </c>
      <c r="B1191">
        <v>2</v>
      </c>
    </row>
    <row r="1192" spans="1:2" x14ac:dyDescent="0.2">
      <c r="A1192" t="s">
        <v>1191</v>
      </c>
      <c r="B1192">
        <v>4</v>
      </c>
    </row>
    <row r="1193" spans="1:2" x14ac:dyDescent="0.2">
      <c r="A1193" t="s">
        <v>1192</v>
      </c>
      <c r="B1193">
        <v>2</v>
      </c>
    </row>
    <row r="1194" spans="1:2" x14ac:dyDescent="0.2">
      <c r="A1194" t="s">
        <v>1193</v>
      </c>
      <c r="B1194">
        <v>3</v>
      </c>
    </row>
    <row r="1195" spans="1:2" x14ac:dyDescent="0.2">
      <c r="A1195" t="s">
        <v>1194</v>
      </c>
      <c r="B1195">
        <v>1</v>
      </c>
    </row>
    <row r="1196" spans="1:2" x14ac:dyDescent="0.2">
      <c r="A1196" t="s">
        <v>1195</v>
      </c>
      <c r="B1196">
        <v>4</v>
      </c>
    </row>
    <row r="1197" spans="1:2" x14ac:dyDescent="0.2">
      <c r="A1197" t="s">
        <v>1196</v>
      </c>
      <c r="B1197">
        <v>3</v>
      </c>
    </row>
    <row r="1198" spans="1:2" x14ac:dyDescent="0.2">
      <c r="A1198" t="s">
        <v>1197</v>
      </c>
      <c r="B1198">
        <v>4</v>
      </c>
    </row>
    <row r="1199" spans="1:2" x14ac:dyDescent="0.2">
      <c r="A1199" t="s">
        <v>1198</v>
      </c>
      <c r="B1199">
        <v>3</v>
      </c>
    </row>
    <row r="1200" spans="1:2" x14ac:dyDescent="0.2">
      <c r="A1200" t="s">
        <v>1199</v>
      </c>
      <c r="B1200">
        <v>3</v>
      </c>
    </row>
    <row r="1201" spans="1:2" x14ac:dyDescent="0.2">
      <c r="A1201" t="s">
        <v>1200</v>
      </c>
      <c r="B1201">
        <v>1</v>
      </c>
    </row>
    <row r="1202" spans="1:2" x14ac:dyDescent="0.2">
      <c r="A1202" t="s">
        <v>1201</v>
      </c>
      <c r="B1202">
        <v>3</v>
      </c>
    </row>
    <row r="1203" spans="1:2" x14ac:dyDescent="0.2">
      <c r="A1203" t="s">
        <v>1202</v>
      </c>
      <c r="B1203">
        <v>1</v>
      </c>
    </row>
    <row r="1204" spans="1:2" x14ac:dyDescent="0.2">
      <c r="A1204" t="s">
        <v>1203</v>
      </c>
      <c r="B1204">
        <v>3</v>
      </c>
    </row>
    <row r="1205" spans="1:2" x14ac:dyDescent="0.2">
      <c r="A1205" t="s">
        <v>1204</v>
      </c>
      <c r="B1205">
        <v>2</v>
      </c>
    </row>
    <row r="1206" spans="1:2" x14ac:dyDescent="0.2">
      <c r="A1206" t="s">
        <v>1205</v>
      </c>
      <c r="B1206">
        <v>2</v>
      </c>
    </row>
    <row r="1207" spans="1:2" x14ac:dyDescent="0.2">
      <c r="A1207" t="s">
        <v>1206</v>
      </c>
      <c r="B1207">
        <v>2</v>
      </c>
    </row>
    <row r="1208" spans="1:2" x14ac:dyDescent="0.2">
      <c r="A1208" t="s">
        <v>1207</v>
      </c>
      <c r="B1208">
        <v>2</v>
      </c>
    </row>
    <row r="1209" spans="1:2" x14ac:dyDescent="0.2">
      <c r="A1209" t="s">
        <v>1208</v>
      </c>
      <c r="B1209">
        <v>4</v>
      </c>
    </row>
    <row r="1210" spans="1:2" x14ac:dyDescent="0.2">
      <c r="A1210" t="s">
        <v>1209</v>
      </c>
      <c r="B1210">
        <v>1</v>
      </c>
    </row>
    <row r="1211" spans="1:2" x14ac:dyDescent="0.2">
      <c r="A1211" t="s">
        <v>1210</v>
      </c>
      <c r="B1211">
        <v>2</v>
      </c>
    </row>
    <row r="1212" spans="1:2" x14ac:dyDescent="0.2">
      <c r="A1212" t="s">
        <v>1211</v>
      </c>
      <c r="B1212">
        <v>4</v>
      </c>
    </row>
    <row r="1213" spans="1:2" x14ac:dyDescent="0.2">
      <c r="A1213" t="s">
        <v>1212</v>
      </c>
      <c r="B1213">
        <v>2</v>
      </c>
    </row>
    <row r="1214" spans="1:2" x14ac:dyDescent="0.2">
      <c r="A1214" t="s">
        <v>1213</v>
      </c>
      <c r="B1214">
        <v>2</v>
      </c>
    </row>
    <row r="1215" spans="1:2" x14ac:dyDescent="0.2">
      <c r="A1215" t="s">
        <v>1214</v>
      </c>
      <c r="B1215">
        <v>5</v>
      </c>
    </row>
    <row r="1216" spans="1:2" x14ac:dyDescent="0.2">
      <c r="A1216" t="s">
        <v>1215</v>
      </c>
      <c r="B1216">
        <v>4</v>
      </c>
    </row>
    <row r="1217" spans="1:2" x14ac:dyDescent="0.2">
      <c r="A1217" t="s">
        <v>1216</v>
      </c>
      <c r="B1217">
        <v>4</v>
      </c>
    </row>
    <row r="1218" spans="1:2" x14ac:dyDescent="0.2">
      <c r="A1218" t="s">
        <v>1217</v>
      </c>
      <c r="B1218">
        <v>1</v>
      </c>
    </row>
    <row r="1219" spans="1:2" x14ac:dyDescent="0.2">
      <c r="A1219" t="s">
        <v>1218</v>
      </c>
      <c r="B1219">
        <v>4</v>
      </c>
    </row>
    <row r="1220" spans="1:2" x14ac:dyDescent="0.2">
      <c r="A1220" t="s">
        <v>1219</v>
      </c>
      <c r="B1220">
        <v>4</v>
      </c>
    </row>
    <row r="1221" spans="1:2" x14ac:dyDescent="0.2">
      <c r="A1221" t="s">
        <v>1220</v>
      </c>
      <c r="B1221">
        <v>4</v>
      </c>
    </row>
    <row r="1222" spans="1:2" x14ac:dyDescent="0.2">
      <c r="A1222" t="s">
        <v>1221</v>
      </c>
      <c r="B1222">
        <v>2</v>
      </c>
    </row>
    <row r="1223" spans="1:2" x14ac:dyDescent="0.2">
      <c r="A1223" t="s">
        <v>1222</v>
      </c>
      <c r="B1223">
        <v>2</v>
      </c>
    </row>
    <row r="1224" spans="1:2" x14ac:dyDescent="0.2">
      <c r="A1224" t="s">
        <v>1223</v>
      </c>
      <c r="B1224">
        <v>2</v>
      </c>
    </row>
    <row r="1225" spans="1:2" x14ac:dyDescent="0.2">
      <c r="A1225" t="s">
        <v>1224</v>
      </c>
      <c r="B1225">
        <v>4</v>
      </c>
    </row>
    <row r="1226" spans="1:2" x14ac:dyDescent="0.2">
      <c r="A1226" t="s">
        <v>1225</v>
      </c>
      <c r="B1226">
        <v>2</v>
      </c>
    </row>
    <row r="1227" spans="1:2" x14ac:dyDescent="0.2">
      <c r="A1227" t="s">
        <v>1226</v>
      </c>
      <c r="B1227">
        <v>4</v>
      </c>
    </row>
    <row r="1228" spans="1:2" x14ac:dyDescent="0.2">
      <c r="A1228" t="s">
        <v>1227</v>
      </c>
      <c r="B1228">
        <v>2</v>
      </c>
    </row>
    <row r="1229" spans="1:2" x14ac:dyDescent="0.2">
      <c r="A1229" t="s">
        <v>1228</v>
      </c>
      <c r="B1229">
        <v>2</v>
      </c>
    </row>
    <row r="1230" spans="1:2" x14ac:dyDescent="0.2">
      <c r="A1230" t="s">
        <v>1229</v>
      </c>
      <c r="B1230">
        <v>2</v>
      </c>
    </row>
    <row r="1231" spans="1:2" x14ac:dyDescent="0.2">
      <c r="A1231" t="s">
        <v>1230</v>
      </c>
      <c r="B1231">
        <v>4</v>
      </c>
    </row>
    <row r="1232" spans="1:2" x14ac:dyDescent="0.2">
      <c r="A1232" t="s">
        <v>1231</v>
      </c>
      <c r="B1232">
        <v>3</v>
      </c>
    </row>
    <row r="1233" spans="1:2" x14ac:dyDescent="0.2">
      <c r="A1233" t="s">
        <v>1232</v>
      </c>
      <c r="B1233">
        <v>3</v>
      </c>
    </row>
    <row r="1234" spans="1:2" x14ac:dyDescent="0.2">
      <c r="A1234" t="s">
        <v>1233</v>
      </c>
      <c r="B1234">
        <v>2</v>
      </c>
    </row>
    <row r="1235" spans="1:2" x14ac:dyDescent="0.2">
      <c r="A1235" t="s">
        <v>1234</v>
      </c>
      <c r="B1235">
        <v>3</v>
      </c>
    </row>
    <row r="1236" spans="1:2" x14ac:dyDescent="0.2">
      <c r="A1236" t="s">
        <v>1235</v>
      </c>
      <c r="B1236">
        <v>2</v>
      </c>
    </row>
    <row r="1237" spans="1:2" x14ac:dyDescent="0.2">
      <c r="A1237" t="s">
        <v>1236</v>
      </c>
      <c r="B1237">
        <v>2</v>
      </c>
    </row>
    <row r="1238" spans="1:2" x14ac:dyDescent="0.2">
      <c r="A1238" t="s">
        <v>1237</v>
      </c>
      <c r="B1238">
        <v>2</v>
      </c>
    </row>
    <row r="1239" spans="1:2" x14ac:dyDescent="0.2">
      <c r="A1239" t="s">
        <v>1238</v>
      </c>
      <c r="B1239">
        <v>3</v>
      </c>
    </row>
    <row r="1240" spans="1:2" x14ac:dyDescent="0.2">
      <c r="A1240" t="s">
        <v>1239</v>
      </c>
      <c r="B1240">
        <v>2</v>
      </c>
    </row>
    <row r="1241" spans="1:2" x14ac:dyDescent="0.2">
      <c r="A1241" t="s">
        <v>1240</v>
      </c>
      <c r="B1241">
        <v>1</v>
      </c>
    </row>
    <row r="1242" spans="1:2" x14ac:dyDescent="0.2">
      <c r="A1242" t="s">
        <v>1241</v>
      </c>
      <c r="B1242">
        <v>2</v>
      </c>
    </row>
    <row r="1243" spans="1:2" x14ac:dyDescent="0.2">
      <c r="A1243" t="s">
        <v>1242</v>
      </c>
      <c r="B1243">
        <v>1</v>
      </c>
    </row>
    <row r="1244" spans="1:2" x14ac:dyDescent="0.2">
      <c r="A1244" t="s">
        <v>1243</v>
      </c>
      <c r="B1244">
        <v>2</v>
      </c>
    </row>
    <row r="1245" spans="1:2" x14ac:dyDescent="0.2">
      <c r="A1245" t="s">
        <v>1244</v>
      </c>
      <c r="B1245">
        <v>3</v>
      </c>
    </row>
    <row r="1246" spans="1:2" x14ac:dyDescent="0.2">
      <c r="A1246" t="s">
        <v>1245</v>
      </c>
      <c r="B1246">
        <v>2</v>
      </c>
    </row>
    <row r="1247" spans="1:2" x14ac:dyDescent="0.2">
      <c r="A1247" t="s">
        <v>1246</v>
      </c>
      <c r="B1247">
        <v>2</v>
      </c>
    </row>
    <row r="1248" spans="1:2" x14ac:dyDescent="0.2">
      <c r="A1248" t="s">
        <v>1247</v>
      </c>
      <c r="B1248">
        <v>4</v>
      </c>
    </row>
    <row r="1249" spans="1:2" x14ac:dyDescent="0.2">
      <c r="A1249" t="s">
        <v>1248</v>
      </c>
      <c r="B1249">
        <v>3</v>
      </c>
    </row>
    <row r="1250" spans="1:2" x14ac:dyDescent="0.2">
      <c r="A1250" t="s">
        <v>1249</v>
      </c>
      <c r="B1250">
        <v>3</v>
      </c>
    </row>
    <row r="1251" spans="1:2" x14ac:dyDescent="0.2">
      <c r="A1251" t="s">
        <v>1250</v>
      </c>
      <c r="B1251">
        <v>2</v>
      </c>
    </row>
    <row r="1252" spans="1:2" x14ac:dyDescent="0.2">
      <c r="A1252" t="s">
        <v>1251</v>
      </c>
      <c r="B1252">
        <v>5</v>
      </c>
    </row>
    <row r="1253" spans="1:2" x14ac:dyDescent="0.2">
      <c r="A1253" t="s">
        <v>1252</v>
      </c>
      <c r="B1253">
        <v>3</v>
      </c>
    </row>
    <row r="1254" spans="1:2" x14ac:dyDescent="0.2">
      <c r="A1254" t="s">
        <v>1253</v>
      </c>
      <c r="B1254">
        <v>1</v>
      </c>
    </row>
    <row r="1255" spans="1:2" x14ac:dyDescent="0.2">
      <c r="A1255" t="s">
        <v>1254</v>
      </c>
      <c r="B1255">
        <v>4</v>
      </c>
    </row>
    <row r="1256" spans="1:2" x14ac:dyDescent="0.2">
      <c r="A1256" t="s">
        <v>1255</v>
      </c>
      <c r="B1256">
        <v>3</v>
      </c>
    </row>
    <row r="1257" spans="1:2" x14ac:dyDescent="0.2">
      <c r="A1257" t="s">
        <v>1256</v>
      </c>
      <c r="B1257">
        <v>5</v>
      </c>
    </row>
    <row r="1258" spans="1:2" x14ac:dyDescent="0.2">
      <c r="A1258" t="s">
        <v>1257</v>
      </c>
      <c r="B1258">
        <v>1</v>
      </c>
    </row>
    <row r="1259" spans="1:2" x14ac:dyDescent="0.2">
      <c r="A1259" t="s">
        <v>1258</v>
      </c>
      <c r="B1259">
        <v>5</v>
      </c>
    </row>
    <row r="1260" spans="1:2" x14ac:dyDescent="0.2">
      <c r="A1260" t="s">
        <v>1259</v>
      </c>
      <c r="B1260">
        <v>4</v>
      </c>
    </row>
    <row r="1261" spans="1:2" x14ac:dyDescent="0.2">
      <c r="A1261" t="s">
        <v>1260</v>
      </c>
      <c r="B1261">
        <v>2</v>
      </c>
    </row>
    <row r="1262" spans="1:2" x14ac:dyDescent="0.2">
      <c r="A1262" t="s">
        <v>1261</v>
      </c>
      <c r="B1262">
        <v>4</v>
      </c>
    </row>
    <row r="1263" spans="1:2" x14ac:dyDescent="0.2">
      <c r="A1263" t="s">
        <v>1262</v>
      </c>
      <c r="B1263">
        <v>2</v>
      </c>
    </row>
    <row r="1264" spans="1:2" x14ac:dyDescent="0.2">
      <c r="A1264" t="s">
        <v>1263</v>
      </c>
      <c r="B1264">
        <v>1</v>
      </c>
    </row>
    <row r="1265" spans="1:2" x14ac:dyDescent="0.2">
      <c r="A1265" t="s">
        <v>1264</v>
      </c>
      <c r="B1265">
        <v>2</v>
      </c>
    </row>
    <row r="1266" spans="1:2" x14ac:dyDescent="0.2">
      <c r="A1266" t="s">
        <v>1265</v>
      </c>
      <c r="B1266">
        <v>1</v>
      </c>
    </row>
    <row r="1267" spans="1:2" x14ac:dyDescent="0.2">
      <c r="A1267" t="s">
        <v>1266</v>
      </c>
      <c r="B1267">
        <v>2</v>
      </c>
    </row>
    <row r="1268" spans="1:2" x14ac:dyDescent="0.2">
      <c r="A1268" t="s">
        <v>1267</v>
      </c>
      <c r="B1268">
        <v>2</v>
      </c>
    </row>
    <row r="1269" spans="1:2" x14ac:dyDescent="0.2">
      <c r="A1269" t="s">
        <v>1268</v>
      </c>
      <c r="B1269">
        <v>2</v>
      </c>
    </row>
    <row r="1270" spans="1:2" x14ac:dyDescent="0.2">
      <c r="A1270" t="s">
        <v>1269</v>
      </c>
      <c r="B1270">
        <v>3</v>
      </c>
    </row>
    <row r="1271" spans="1:2" x14ac:dyDescent="0.2">
      <c r="A1271" t="s">
        <v>1270</v>
      </c>
      <c r="B1271">
        <v>2</v>
      </c>
    </row>
    <row r="1272" spans="1:2" x14ac:dyDescent="0.2">
      <c r="A1272" t="s">
        <v>1271</v>
      </c>
      <c r="B1272">
        <v>2</v>
      </c>
    </row>
    <row r="1273" spans="1:2" x14ac:dyDescent="0.2">
      <c r="A1273" t="s">
        <v>1272</v>
      </c>
      <c r="B1273">
        <v>3</v>
      </c>
    </row>
    <row r="1274" spans="1:2" x14ac:dyDescent="0.2">
      <c r="A1274" t="s">
        <v>1273</v>
      </c>
      <c r="B1274">
        <v>2</v>
      </c>
    </row>
    <row r="1275" spans="1:2" x14ac:dyDescent="0.2">
      <c r="A1275" t="s">
        <v>1274</v>
      </c>
      <c r="B1275">
        <v>2</v>
      </c>
    </row>
    <row r="1276" spans="1:2" x14ac:dyDescent="0.2">
      <c r="A1276" t="s">
        <v>1275</v>
      </c>
      <c r="B1276">
        <v>2</v>
      </c>
    </row>
    <row r="1277" spans="1:2" x14ac:dyDescent="0.2">
      <c r="A1277" t="s">
        <v>1276</v>
      </c>
      <c r="B1277">
        <v>2</v>
      </c>
    </row>
    <row r="1278" spans="1:2" x14ac:dyDescent="0.2">
      <c r="A1278" t="s">
        <v>1277</v>
      </c>
      <c r="B1278">
        <v>1</v>
      </c>
    </row>
    <row r="1279" spans="1:2" x14ac:dyDescent="0.2">
      <c r="A1279" t="s">
        <v>1278</v>
      </c>
      <c r="B1279">
        <v>2</v>
      </c>
    </row>
    <row r="1280" spans="1:2" x14ac:dyDescent="0.2">
      <c r="A1280" t="s">
        <v>1279</v>
      </c>
      <c r="B1280">
        <v>3</v>
      </c>
    </row>
    <row r="1281" spans="1:2" x14ac:dyDescent="0.2">
      <c r="A1281" t="s">
        <v>1280</v>
      </c>
      <c r="B1281">
        <v>1</v>
      </c>
    </row>
    <row r="1282" spans="1:2" x14ac:dyDescent="0.2">
      <c r="A1282" t="s">
        <v>1281</v>
      </c>
      <c r="B1282">
        <v>1</v>
      </c>
    </row>
    <row r="1283" spans="1:2" x14ac:dyDescent="0.2">
      <c r="A1283" t="s">
        <v>1282</v>
      </c>
      <c r="B1283">
        <v>3</v>
      </c>
    </row>
    <row r="1284" spans="1:2" x14ac:dyDescent="0.2">
      <c r="A1284" t="s">
        <v>1283</v>
      </c>
      <c r="B1284">
        <v>5</v>
      </c>
    </row>
    <row r="1285" spans="1:2" x14ac:dyDescent="0.2">
      <c r="A1285" t="s">
        <v>1284</v>
      </c>
      <c r="B1285">
        <v>2</v>
      </c>
    </row>
    <row r="1286" spans="1:2" x14ac:dyDescent="0.2">
      <c r="A1286" t="s">
        <v>1285</v>
      </c>
      <c r="B1286">
        <v>1</v>
      </c>
    </row>
    <row r="1287" spans="1:2" x14ac:dyDescent="0.2">
      <c r="A1287" t="s">
        <v>1286</v>
      </c>
      <c r="B1287">
        <v>5</v>
      </c>
    </row>
    <row r="1288" spans="1:2" x14ac:dyDescent="0.2">
      <c r="A1288" t="s">
        <v>1287</v>
      </c>
      <c r="B1288">
        <v>4</v>
      </c>
    </row>
    <row r="1289" spans="1:2" x14ac:dyDescent="0.2">
      <c r="A1289" t="s">
        <v>1288</v>
      </c>
      <c r="B1289">
        <v>4</v>
      </c>
    </row>
    <row r="1290" spans="1:2" x14ac:dyDescent="0.2">
      <c r="A1290" t="s">
        <v>1289</v>
      </c>
      <c r="B1290">
        <v>1</v>
      </c>
    </row>
    <row r="1291" spans="1:2" x14ac:dyDescent="0.2">
      <c r="A1291" t="s">
        <v>1290</v>
      </c>
      <c r="B1291">
        <v>4</v>
      </c>
    </row>
    <row r="1292" spans="1:2" x14ac:dyDescent="0.2">
      <c r="A1292" t="s">
        <v>1291</v>
      </c>
      <c r="B1292">
        <v>4</v>
      </c>
    </row>
    <row r="1293" spans="1:2" x14ac:dyDescent="0.2">
      <c r="A1293" t="s">
        <v>1292</v>
      </c>
      <c r="B1293">
        <v>4</v>
      </c>
    </row>
    <row r="1294" spans="1:2" x14ac:dyDescent="0.2">
      <c r="A1294" t="s">
        <v>1293</v>
      </c>
      <c r="B1294">
        <v>2</v>
      </c>
    </row>
    <row r="1295" spans="1:2" x14ac:dyDescent="0.2">
      <c r="A1295" t="s">
        <v>1294</v>
      </c>
      <c r="B1295">
        <v>2</v>
      </c>
    </row>
    <row r="1296" spans="1:2" x14ac:dyDescent="0.2">
      <c r="A1296" t="s">
        <v>1295</v>
      </c>
      <c r="B1296">
        <v>2</v>
      </c>
    </row>
    <row r="1297" spans="1:2" x14ac:dyDescent="0.2">
      <c r="A1297" t="s">
        <v>1296</v>
      </c>
      <c r="B1297">
        <v>2</v>
      </c>
    </row>
    <row r="1298" spans="1:2" x14ac:dyDescent="0.2">
      <c r="A1298" t="s">
        <v>1297</v>
      </c>
      <c r="B1298">
        <v>2</v>
      </c>
    </row>
    <row r="1299" spans="1:2" x14ac:dyDescent="0.2">
      <c r="A1299" t="s">
        <v>1298</v>
      </c>
      <c r="B1299">
        <v>2</v>
      </c>
    </row>
    <row r="1300" spans="1:2" x14ac:dyDescent="0.2">
      <c r="A1300" t="s">
        <v>1299</v>
      </c>
      <c r="B1300">
        <v>2</v>
      </c>
    </row>
    <row r="1301" spans="1:2" x14ac:dyDescent="0.2">
      <c r="A1301" t="s">
        <v>1300</v>
      </c>
      <c r="B1301">
        <v>3</v>
      </c>
    </row>
    <row r="1302" spans="1:2" x14ac:dyDescent="0.2">
      <c r="A1302" t="s">
        <v>1301</v>
      </c>
      <c r="B1302">
        <v>2</v>
      </c>
    </row>
    <row r="1303" spans="1:2" x14ac:dyDescent="0.2">
      <c r="A1303" t="s">
        <v>1302</v>
      </c>
      <c r="B1303">
        <v>1</v>
      </c>
    </row>
    <row r="1304" spans="1:2" x14ac:dyDescent="0.2">
      <c r="A1304" t="s">
        <v>1303</v>
      </c>
      <c r="B1304">
        <v>3</v>
      </c>
    </row>
    <row r="1305" spans="1:2" x14ac:dyDescent="0.2">
      <c r="A1305" t="s">
        <v>1304</v>
      </c>
      <c r="B1305">
        <v>4</v>
      </c>
    </row>
    <row r="1306" spans="1:2" x14ac:dyDescent="0.2">
      <c r="A1306" t="s">
        <v>1305</v>
      </c>
      <c r="B1306">
        <v>1</v>
      </c>
    </row>
    <row r="1307" spans="1:2" x14ac:dyDescent="0.2">
      <c r="A1307" t="s">
        <v>1306</v>
      </c>
      <c r="B1307">
        <v>3</v>
      </c>
    </row>
    <row r="1308" spans="1:2" x14ac:dyDescent="0.2">
      <c r="A1308" t="s">
        <v>1307</v>
      </c>
      <c r="B1308">
        <v>2</v>
      </c>
    </row>
    <row r="1309" spans="1:2" x14ac:dyDescent="0.2">
      <c r="A1309" t="s">
        <v>1308</v>
      </c>
      <c r="B1309">
        <v>2</v>
      </c>
    </row>
    <row r="1310" spans="1:2" x14ac:dyDescent="0.2">
      <c r="A1310" t="s">
        <v>1309</v>
      </c>
      <c r="B1310">
        <v>4</v>
      </c>
    </row>
    <row r="1311" spans="1:2" x14ac:dyDescent="0.2">
      <c r="A1311" t="s">
        <v>1310</v>
      </c>
      <c r="B1311">
        <v>2</v>
      </c>
    </row>
    <row r="1312" spans="1:2" x14ac:dyDescent="0.2">
      <c r="A1312" t="s">
        <v>1311</v>
      </c>
      <c r="B1312">
        <v>4</v>
      </c>
    </row>
    <row r="1313" spans="1:2" x14ac:dyDescent="0.2">
      <c r="A1313" t="s">
        <v>1312</v>
      </c>
      <c r="B1313">
        <v>4</v>
      </c>
    </row>
    <row r="1314" spans="1:2" x14ac:dyDescent="0.2">
      <c r="A1314" t="s">
        <v>1313</v>
      </c>
      <c r="B1314">
        <v>4</v>
      </c>
    </row>
    <row r="1315" spans="1:2" x14ac:dyDescent="0.2">
      <c r="A1315" t="s">
        <v>1314</v>
      </c>
      <c r="B1315">
        <v>4</v>
      </c>
    </row>
    <row r="1316" spans="1:2" x14ac:dyDescent="0.2">
      <c r="A1316" t="s">
        <v>1315</v>
      </c>
      <c r="B1316">
        <v>1</v>
      </c>
    </row>
    <row r="1317" spans="1:2" x14ac:dyDescent="0.2">
      <c r="A1317" t="s">
        <v>1316</v>
      </c>
      <c r="B1317">
        <v>2</v>
      </c>
    </row>
    <row r="1318" spans="1:2" x14ac:dyDescent="0.2">
      <c r="A1318" t="s">
        <v>1317</v>
      </c>
      <c r="B1318">
        <v>2</v>
      </c>
    </row>
    <row r="1319" spans="1:2" x14ac:dyDescent="0.2">
      <c r="A1319" t="s">
        <v>1318</v>
      </c>
      <c r="B1319">
        <v>3</v>
      </c>
    </row>
    <row r="1320" spans="1:2" x14ac:dyDescent="0.2">
      <c r="A1320" t="s">
        <v>1319</v>
      </c>
      <c r="B1320">
        <v>2</v>
      </c>
    </row>
    <row r="1321" spans="1:2" x14ac:dyDescent="0.2">
      <c r="A1321" t="s">
        <v>1320</v>
      </c>
      <c r="B1321">
        <v>3</v>
      </c>
    </row>
    <row r="1322" spans="1:2" x14ac:dyDescent="0.2">
      <c r="A1322" t="s">
        <v>1321</v>
      </c>
      <c r="B1322">
        <v>5</v>
      </c>
    </row>
    <row r="1323" spans="1:2" x14ac:dyDescent="0.2">
      <c r="A1323" t="s">
        <v>1322</v>
      </c>
      <c r="B1323">
        <v>5</v>
      </c>
    </row>
    <row r="1324" spans="1:2" x14ac:dyDescent="0.2">
      <c r="A1324" t="s">
        <v>1323</v>
      </c>
      <c r="B1324">
        <v>3</v>
      </c>
    </row>
    <row r="1325" spans="1:2" x14ac:dyDescent="0.2">
      <c r="A1325" t="s">
        <v>1324</v>
      </c>
      <c r="B1325">
        <v>5</v>
      </c>
    </row>
    <row r="1326" spans="1:2" x14ac:dyDescent="0.2">
      <c r="A1326" t="s">
        <v>1325</v>
      </c>
      <c r="B1326">
        <v>4</v>
      </c>
    </row>
    <row r="1327" spans="1:2" x14ac:dyDescent="0.2">
      <c r="A1327" t="s">
        <v>1326</v>
      </c>
      <c r="B1327">
        <v>2</v>
      </c>
    </row>
    <row r="1328" spans="1:2" x14ac:dyDescent="0.2">
      <c r="A1328" t="s">
        <v>1327</v>
      </c>
      <c r="B1328">
        <v>4</v>
      </c>
    </row>
    <row r="1329" spans="1:2" x14ac:dyDescent="0.2">
      <c r="A1329" t="s">
        <v>1328</v>
      </c>
      <c r="B1329">
        <v>2</v>
      </c>
    </row>
    <row r="1330" spans="1:2" x14ac:dyDescent="0.2">
      <c r="A1330" t="s">
        <v>1329</v>
      </c>
      <c r="B1330">
        <v>4</v>
      </c>
    </row>
    <row r="1331" spans="1:2" x14ac:dyDescent="0.2">
      <c r="A1331" t="s">
        <v>1330</v>
      </c>
      <c r="B1331">
        <v>2</v>
      </c>
    </row>
    <row r="1332" spans="1:2" x14ac:dyDescent="0.2">
      <c r="A1332" t="s">
        <v>1331</v>
      </c>
      <c r="B1332">
        <v>2</v>
      </c>
    </row>
    <row r="1333" spans="1:2" x14ac:dyDescent="0.2">
      <c r="A1333" t="s">
        <v>1332</v>
      </c>
      <c r="B1333">
        <v>2</v>
      </c>
    </row>
    <row r="1334" spans="1:2" x14ac:dyDescent="0.2">
      <c r="A1334" t="s">
        <v>1333</v>
      </c>
      <c r="B1334">
        <v>1</v>
      </c>
    </row>
    <row r="1335" spans="1:2" x14ac:dyDescent="0.2">
      <c r="A1335" t="s">
        <v>1334</v>
      </c>
      <c r="B1335">
        <v>1</v>
      </c>
    </row>
    <row r="1336" spans="1:2" x14ac:dyDescent="0.2">
      <c r="A1336" t="s">
        <v>1335</v>
      </c>
      <c r="B1336">
        <v>2</v>
      </c>
    </row>
    <row r="1337" spans="1:2" x14ac:dyDescent="0.2">
      <c r="A1337" t="s">
        <v>1336</v>
      </c>
      <c r="B1337">
        <v>2</v>
      </c>
    </row>
    <row r="1338" spans="1:2" x14ac:dyDescent="0.2">
      <c r="A1338" t="s">
        <v>1337</v>
      </c>
      <c r="B1338">
        <v>2</v>
      </c>
    </row>
    <row r="1339" spans="1:2" x14ac:dyDescent="0.2">
      <c r="A1339" t="s">
        <v>1338</v>
      </c>
      <c r="B1339">
        <v>4</v>
      </c>
    </row>
    <row r="1340" spans="1:2" x14ac:dyDescent="0.2">
      <c r="A1340" t="s">
        <v>1339</v>
      </c>
      <c r="B1340">
        <v>1</v>
      </c>
    </row>
    <row r="1341" spans="1:2" x14ac:dyDescent="0.2">
      <c r="A1341" t="s">
        <v>1340</v>
      </c>
      <c r="B1341">
        <v>4</v>
      </c>
    </row>
    <row r="1342" spans="1:2" x14ac:dyDescent="0.2">
      <c r="A1342" t="s">
        <v>1341</v>
      </c>
      <c r="B1342">
        <v>2</v>
      </c>
    </row>
    <row r="1343" spans="1:2" x14ac:dyDescent="0.2">
      <c r="A1343" t="s">
        <v>1342</v>
      </c>
      <c r="B1343">
        <v>2</v>
      </c>
    </row>
    <row r="1344" spans="1:2" x14ac:dyDescent="0.2">
      <c r="A1344" t="s">
        <v>1343</v>
      </c>
      <c r="B1344">
        <v>4</v>
      </c>
    </row>
    <row r="1345" spans="1:2" x14ac:dyDescent="0.2">
      <c r="A1345" t="s">
        <v>1344</v>
      </c>
      <c r="B1345">
        <v>4</v>
      </c>
    </row>
    <row r="1346" spans="1:2" x14ac:dyDescent="0.2">
      <c r="A1346" t="s">
        <v>1345</v>
      </c>
      <c r="B1346">
        <v>4</v>
      </c>
    </row>
    <row r="1347" spans="1:2" x14ac:dyDescent="0.2">
      <c r="A1347" t="s">
        <v>1346</v>
      </c>
      <c r="B1347">
        <v>2</v>
      </c>
    </row>
    <row r="1348" spans="1:2" x14ac:dyDescent="0.2">
      <c r="A1348" t="s">
        <v>1347</v>
      </c>
      <c r="B1348">
        <v>3</v>
      </c>
    </row>
    <row r="1349" spans="1:2" x14ac:dyDescent="0.2">
      <c r="A1349" t="s">
        <v>1348</v>
      </c>
      <c r="B1349">
        <v>5</v>
      </c>
    </row>
    <row r="1350" spans="1:2" x14ac:dyDescent="0.2">
      <c r="A1350" t="s">
        <v>1349</v>
      </c>
      <c r="B1350">
        <v>2</v>
      </c>
    </row>
    <row r="1351" spans="1:2" x14ac:dyDescent="0.2">
      <c r="A1351" t="s">
        <v>1350</v>
      </c>
      <c r="B1351">
        <v>2</v>
      </c>
    </row>
    <row r="1352" spans="1:2" x14ac:dyDescent="0.2">
      <c r="A1352" t="s">
        <v>1351</v>
      </c>
      <c r="B1352">
        <v>2</v>
      </c>
    </row>
    <row r="1353" spans="1:2" x14ac:dyDescent="0.2">
      <c r="A1353" t="s">
        <v>1352</v>
      </c>
      <c r="B1353">
        <v>5</v>
      </c>
    </row>
    <row r="1354" spans="1:2" x14ac:dyDescent="0.2">
      <c r="A1354" t="s">
        <v>1353</v>
      </c>
      <c r="B1354">
        <v>2</v>
      </c>
    </row>
    <row r="1355" spans="1:2" x14ac:dyDescent="0.2">
      <c r="A1355" t="s">
        <v>1354</v>
      </c>
      <c r="B1355">
        <v>2</v>
      </c>
    </row>
    <row r="1356" spans="1:2" x14ac:dyDescent="0.2">
      <c r="A1356" t="s">
        <v>1355</v>
      </c>
      <c r="B1356">
        <v>3</v>
      </c>
    </row>
    <row r="1357" spans="1:2" x14ac:dyDescent="0.2">
      <c r="A1357" t="s">
        <v>1356</v>
      </c>
      <c r="B1357">
        <v>2</v>
      </c>
    </row>
    <row r="1358" spans="1:2" x14ac:dyDescent="0.2">
      <c r="A1358" t="s">
        <v>1357</v>
      </c>
      <c r="B1358">
        <v>2</v>
      </c>
    </row>
    <row r="1359" spans="1:2" x14ac:dyDescent="0.2">
      <c r="A1359" t="s">
        <v>1358</v>
      </c>
      <c r="B1359">
        <v>3</v>
      </c>
    </row>
    <row r="1360" spans="1:2" x14ac:dyDescent="0.2">
      <c r="A1360" t="s">
        <v>1359</v>
      </c>
      <c r="B1360">
        <v>2</v>
      </c>
    </row>
    <row r="1361" spans="1:2" x14ac:dyDescent="0.2">
      <c r="A1361" t="s">
        <v>1360</v>
      </c>
      <c r="B1361">
        <v>3</v>
      </c>
    </row>
    <row r="1362" spans="1:2" x14ac:dyDescent="0.2">
      <c r="A1362" t="s">
        <v>1361</v>
      </c>
      <c r="B1362">
        <v>3</v>
      </c>
    </row>
    <row r="1363" spans="1:2" x14ac:dyDescent="0.2">
      <c r="A1363" t="s">
        <v>1362</v>
      </c>
      <c r="B1363">
        <v>4</v>
      </c>
    </row>
    <row r="1364" spans="1:2" x14ac:dyDescent="0.2">
      <c r="A1364" t="s">
        <v>1363</v>
      </c>
      <c r="B1364">
        <v>4</v>
      </c>
    </row>
    <row r="1365" spans="1:2" x14ac:dyDescent="0.2">
      <c r="A1365" t="s">
        <v>1364</v>
      </c>
      <c r="B1365">
        <v>3</v>
      </c>
    </row>
    <row r="1366" spans="1:2" x14ac:dyDescent="0.2">
      <c r="A1366" t="s">
        <v>1365</v>
      </c>
      <c r="B1366">
        <v>4</v>
      </c>
    </row>
    <row r="1367" spans="1:2" x14ac:dyDescent="0.2">
      <c r="A1367" t="s">
        <v>1366</v>
      </c>
      <c r="B1367">
        <v>2</v>
      </c>
    </row>
    <row r="1368" spans="1:2" x14ac:dyDescent="0.2">
      <c r="A1368" t="s">
        <v>1367</v>
      </c>
      <c r="B1368">
        <v>1</v>
      </c>
    </row>
    <row r="1369" spans="1:2" x14ac:dyDescent="0.2">
      <c r="A1369" t="s">
        <v>1368</v>
      </c>
      <c r="B1369">
        <v>1</v>
      </c>
    </row>
    <row r="1370" spans="1:2" x14ac:dyDescent="0.2">
      <c r="A1370" t="s">
        <v>1369</v>
      </c>
      <c r="B1370">
        <v>1</v>
      </c>
    </row>
    <row r="1371" spans="1:2" x14ac:dyDescent="0.2">
      <c r="A1371" t="s">
        <v>1370</v>
      </c>
      <c r="B1371">
        <v>1</v>
      </c>
    </row>
    <row r="1372" spans="1:2" x14ac:dyDescent="0.2">
      <c r="A1372" t="s">
        <v>1371</v>
      </c>
      <c r="B1372">
        <v>2</v>
      </c>
    </row>
    <row r="1373" spans="1:2" x14ac:dyDescent="0.2">
      <c r="A1373" t="s">
        <v>1372</v>
      </c>
      <c r="B1373">
        <v>1</v>
      </c>
    </row>
    <row r="1374" spans="1:2" x14ac:dyDescent="0.2">
      <c r="A1374" t="s">
        <v>1373</v>
      </c>
      <c r="B1374">
        <v>1</v>
      </c>
    </row>
    <row r="1375" spans="1:2" x14ac:dyDescent="0.2">
      <c r="A1375" t="s">
        <v>1374</v>
      </c>
      <c r="B1375">
        <v>2</v>
      </c>
    </row>
    <row r="1376" spans="1:2" x14ac:dyDescent="0.2">
      <c r="A1376" t="s">
        <v>1375</v>
      </c>
      <c r="B1376">
        <v>2</v>
      </c>
    </row>
    <row r="1377" spans="1:2" x14ac:dyDescent="0.2">
      <c r="A1377" t="s">
        <v>1376</v>
      </c>
      <c r="B1377">
        <v>2</v>
      </c>
    </row>
    <row r="1378" spans="1:2" x14ac:dyDescent="0.2">
      <c r="A1378" t="s">
        <v>1377</v>
      </c>
      <c r="B1378">
        <v>3</v>
      </c>
    </row>
    <row r="1379" spans="1:2" x14ac:dyDescent="0.2">
      <c r="A1379" t="s">
        <v>1378</v>
      </c>
      <c r="B1379">
        <v>4</v>
      </c>
    </row>
    <row r="1380" spans="1:2" x14ac:dyDescent="0.2">
      <c r="A1380" t="s">
        <v>1379</v>
      </c>
      <c r="B1380">
        <v>3</v>
      </c>
    </row>
    <row r="1381" spans="1:2" x14ac:dyDescent="0.2">
      <c r="A1381" t="s">
        <v>1380</v>
      </c>
      <c r="B1381">
        <v>4</v>
      </c>
    </row>
    <row r="1382" spans="1:2" x14ac:dyDescent="0.2">
      <c r="A1382" t="s">
        <v>1381</v>
      </c>
      <c r="B1382">
        <v>2</v>
      </c>
    </row>
    <row r="1383" spans="1:2" x14ac:dyDescent="0.2">
      <c r="A1383" t="s">
        <v>1382</v>
      </c>
      <c r="B1383">
        <v>2</v>
      </c>
    </row>
    <row r="1384" spans="1:2" x14ac:dyDescent="0.2">
      <c r="A1384" t="s">
        <v>1383</v>
      </c>
      <c r="B1384">
        <v>3</v>
      </c>
    </row>
    <row r="1385" spans="1:2" x14ac:dyDescent="0.2">
      <c r="A1385" t="s">
        <v>1384</v>
      </c>
      <c r="B1385">
        <v>2</v>
      </c>
    </row>
    <row r="1386" spans="1:2" x14ac:dyDescent="0.2">
      <c r="A1386" t="s">
        <v>1385</v>
      </c>
      <c r="B1386">
        <v>5</v>
      </c>
    </row>
    <row r="1387" spans="1:2" x14ac:dyDescent="0.2">
      <c r="A1387" t="s">
        <v>1386</v>
      </c>
      <c r="B1387">
        <v>2</v>
      </c>
    </row>
    <row r="1388" spans="1:2" x14ac:dyDescent="0.2">
      <c r="A1388" t="s">
        <v>1387</v>
      </c>
      <c r="B1388">
        <v>4</v>
      </c>
    </row>
    <row r="1389" spans="1:2" x14ac:dyDescent="0.2">
      <c r="A1389" t="s">
        <v>1388</v>
      </c>
      <c r="B1389">
        <v>1</v>
      </c>
    </row>
    <row r="1390" spans="1:2" x14ac:dyDescent="0.2">
      <c r="A1390" t="s">
        <v>1389</v>
      </c>
      <c r="B1390">
        <v>4</v>
      </c>
    </row>
    <row r="1391" spans="1:2" x14ac:dyDescent="0.2">
      <c r="A1391" t="s">
        <v>1390</v>
      </c>
      <c r="B1391">
        <v>2</v>
      </c>
    </row>
    <row r="1392" spans="1:2" x14ac:dyDescent="0.2">
      <c r="A1392" t="s">
        <v>1391</v>
      </c>
      <c r="B1392">
        <v>2</v>
      </c>
    </row>
    <row r="1393" spans="1:2" x14ac:dyDescent="0.2">
      <c r="A1393" t="s">
        <v>1392</v>
      </c>
      <c r="B1393">
        <v>2</v>
      </c>
    </row>
    <row r="1394" spans="1:2" x14ac:dyDescent="0.2">
      <c r="A1394" t="s">
        <v>1393</v>
      </c>
      <c r="B1394">
        <v>1</v>
      </c>
    </row>
    <row r="1395" spans="1:2" x14ac:dyDescent="0.2">
      <c r="A1395" t="s">
        <v>1394</v>
      </c>
      <c r="B1395">
        <v>2</v>
      </c>
    </row>
    <row r="1396" spans="1:2" x14ac:dyDescent="0.2">
      <c r="A1396" t="s">
        <v>1395</v>
      </c>
      <c r="B1396">
        <v>2</v>
      </c>
    </row>
    <row r="1397" spans="1:2" x14ac:dyDescent="0.2">
      <c r="A1397" t="s">
        <v>1396</v>
      </c>
      <c r="B1397">
        <v>1</v>
      </c>
    </row>
    <row r="1398" spans="1:2" x14ac:dyDescent="0.2">
      <c r="A1398" t="s">
        <v>1397</v>
      </c>
      <c r="B1398">
        <v>5</v>
      </c>
    </row>
    <row r="1399" spans="1:2" x14ac:dyDescent="0.2">
      <c r="A1399" t="s">
        <v>1398</v>
      </c>
      <c r="B1399">
        <v>2</v>
      </c>
    </row>
    <row r="1400" spans="1:2" x14ac:dyDescent="0.2">
      <c r="A1400" t="s">
        <v>1399</v>
      </c>
      <c r="B1400">
        <v>3</v>
      </c>
    </row>
    <row r="1401" spans="1:2" x14ac:dyDescent="0.2">
      <c r="A1401" t="s">
        <v>1400</v>
      </c>
      <c r="B1401">
        <v>2</v>
      </c>
    </row>
    <row r="1402" spans="1:2" x14ac:dyDescent="0.2">
      <c r="A1402" t="s">
        <v>1401</v>
      </c>
      <c r="B1402">
        <v>2</v>
      </c>
    </row>
    <row r="1403" spans="1:2" x14ac:dyDescent="0.2">
      <c r="A1403" t="s">
        <v>1402</v>
      </c>
      <c r="B1403">
        <v>2</v>
      </c>
    </row>
    <row r="1404" spans="1:2" x14ac:dyDescent="0.2">
      <c r="A1404" t="s">
        <v>1403</v>
      </c>
      <c r="B1404">
        <v>4</v>
      </c>
    </row>
    <row r="1405" spans="1:2" x14ac:dyDescent="0.2">
      <c r="A1405" t="s">
        <v>1404</v>
      </c>
      <c r="B1405">
        <v>2</v>
      </c>
    </row>
    <row r="1406" spans="1:2" x14ac:dyDescent="0.2">
      <c r="A1406" t="s">
        <v>1405</v>
      </c>
      <c r="B1406">
        <v>2</v>
      </c>
    </row>
    <row r="1407" spans="1:2" x14ac:dyDescent="0.2">
      <c r="A1407" t="s">
        <v>1406</v>
      </c>
      <c r="B1407">
        <v>2</v>
      </c>
    </row>
    <row r="1408" spans="1:2" x14ac:dyDescent="0.2">
      <c r="A1408" t="s">
        <v>1407</v>
      </c>
      <c r="B1408">
        <v>2</v>
      </c>
    </row>
    <row r="1409" spans="1:2" x14ac:dyDescent="0.2">
      <c r="A1409" t="s">
        <v>1408</v>
      </c>
      <c r="B1409">
        <v>2</v>
      </c>
    </row>
    <row r="1410" spans="1:2" x14ac:dyDescent="0.2">
      <c r="A1410" t="s">
        <v>1409</v>
      </c>
      <c r="B1410">
        <v>2</v>
      </c>
    </row>
    <row r="1411" spans="1:2" x14ac:dyDescent="0.2">
      <c r="A1411" t="s">
        <v>1410</v>
      </c>
      <c r="B1411">
        <v>3</v>
      </c>
    </row>
    <row r="1412" spans="1:2" x14ac:dyDescent="0.2">
      <c r="A1412" t="s">
        <v>1411</v>
      </c>
      <c r="B1412">
        <v>2</v>
      </c>
    </row>
    <row r="1413" spans="1:2" x14ac:dyDescent="0.2">
      <c r="A1413" t="s">
        <v>1412</v>
      </c>
      <c r="B1413">
        <v>2</v>
      </c>
    </row>
    <row r="1414" spans="1:2" x14ac:dyDescent="0.2">
      <c r="A1414" t="s">
        <v>1413</v>
      </c>
      <c r="B1414">
        <v>1</v>
      </c>
    </row>
    <row r="1415" spans="1:2" x14ac:dyDescent="0.2">
      <c r="A1415" t="s">
        <v>1414</v>
      </c>
      <c r="B1415">
        <v>3</v>
      </c>
    </row>
    <row r="1416" spans="1:2" x14ac:dyDescent="0.2">
      <c r="A1416" t="s">
        <v>1415</v>
      </c>
      <c r="B1416">
        <v>2</v>
      </c>
    </row>
    <row r="1417" spans="1:2" x14ac:dyDescent="0.2">
      <c r="A1417" t="s">
        <v>1416</v>
      </c>
      <c r="B1417">
        <v>3</v>
      </c>
    </row>
    <row r="1418" spans="1:2" x14ac:dyDescent="0.2">
      <c r="A1418" t="s">
        <v>1417</v>
      </c>
      <c r="B1418">
        <v>3</v>
      </c>
    </row>
    <row r="1419" spans="1:2" x14ac:dyDescent="0.2">
      <c r="A1419" t="s">
        <v>1418</v>
      </c>
      <c r="B1419">
        <v>4</v>
      </c>
    </row>
    <row r="1420" spans="1:2" x14ac:dyDescent="0.2">
      <c r="A1420" t="s">
        <v>1419</v>
      </c>
      <c r="B1420">
        <v>4</v>
      </c>
    </row>
    <row r="1421" spans="1:2" x14ac:dyDescent="0.2">
      <c r="A1421" t="s">
        <v>1420</v>
      </c>
      <c r="B1421">
        <v>2</v>
      </c>
    </row>
    <row r="1422" spans="1:2" x14ac:dyDescent="0.2">
      <c r="A1422" t="s">
        <v>1421</v>
      </c>
      <c r="B1422">
        <v>3</v>
      </c>
    </row>
    <row r="1423" spans="1:2" x14ac:dyDescent="0.2">
      <c r="A1423" t="s">
        <v>1422</v>
      </c>
      <c r="B1423">
        <v>1</v>
      </c>
    </row>
    <row r="1424" spans="1:2" x14ac:dyDescent="0.2">
      <c r="A1424" t="s">
        <v>1423</v>
      </c>
      <c r="B1424">
        <v>2</v>
      </c>
    </row>
    <row r="1425" spans="1:2" x14ac:dyDescent="0.2">
      <c r="A1425" t="s">
        <v>1424</v>
      </c>
      <c r="B1425">
        <v>2</v>
      </c>
    </row>
    <row r="1426" spans="1:2" x14ac:dyDescent="0.2">
      <c r="A1426" t="s">
        <v>1425</v>
      </c>
      <c r="B1426">
        <v>2</v>
      </c>
    </row>
    <row r="1427" spans="1:2" x14ac:dyDescent="0.2">
      <c r="A1427" t="s">
        <v>1426</v>
      </c>
      <c r="B1427">
        <v>3</v>
      </c>
    </row>
    <row r="1428" spans="1:2" x14ac:dyDescent="0.2">
      <c r="A1428" t="s">
        <v>1427</v>
      </c>
      <c r="B1428">
        <v>1</v>
      </c>
    </row>
    <row r="1429" spans="1:2" x14ac:dyDescent="0.2">
      <c r="A1429" t="s">
        <v>1428</v>
      </c>
      <c r="B1429">
        <v>3</v>
      </c>
    </row>
    <row r="1430" spans="1:2" x14ac:dyDescent="0.2">
      <c r="A1430" t="s">
        <v>1429</v>
      </c>
      <c r="B1430">
        <v>2</v>
      </c>
    </row>
    <row r="1431" spans="1:2" x14ac:dyDescent="0.2">
      <c r="A1431" t="s">
        <v>1430</v>
      </c>
      <c r="B1431">
        <v>4</v>
      </c>
    </row>
    <row r="1432" spans="1:2" x14ac:dyDescent="0.2">
      <c r="A1432" t="s">
        <v>1431</v>
      </c>
      <c r="B1432">
        <v>4</v>
      </c>
    </row>
    <row r="1433" spans="1:2" x14ac:dyDescent="0.2">
      <c r="A1433" t="s">
        <v>1432</v>
      </c>
      <c r="B1433">
        <v>2</v>
      </c>
    </row>
    <row r="1434" spans="1:2" x14ac:dyDescent="0.2">
      <c r="A1434" t="s">
        <v>1433</v>
      </c>
      <c r="B1434">
        <v>4</v>
      </c>
    </row>
    <row r="1435" spans="1:2" x14ac:dyDescent="0.2">
      <c r="A1435" t="s">
        <v>1434</v>
      </c>
      <c r="B1435">
        <v>4</v>
      </c>
    </row>
    <row r="1436" spans="1:2" x14ac:dyDescent="0.2">
      <c r="A1436" t="s">
        <v>1435</v>
      </c>
      <c r="B1436">
        <v>2</v>
      </c>
    </row>
    <row r="1437" spans="1:2" x14ac:dyDescent="0.2">
      <c r="A1437" t="s">
        <v>1436</v>
      </c>
      <c r="B1437">
        <v>2</v>
      </c>
    </row>
    <row r="1438" spans="1:2" x14ac:dyDescent="0.2">
      <c r="A1438" t="s">
        <v>1437</v>
      </c>
      <c r="B1438">
        <v>2</v>
      </c>
    </row>
    <row r="1439" spans="1:2" x14ac:dyDescent="0.2">
      <c r="A1439" t="s">
        <v>1438</v>
      </c>
      <c r="B1439">
        <v>2</v>
      </c>
    </row>
    <row r="1440" spans="1:2" x14ac:dyDescent="0.2">
      <c r="A1440" t="s">
        <v>1439</v>
      </c>
      <c r="B1440">
        <v>1</v>
      </c>
    </row>
    <row r="1441" spans="1:2" x14ac:dyDescent="0.2">
      <c r="A1441" t="s">
        <v>1440</v>
      </c>
      <c r="B1441">
        <v>2</v>
      </c>
    </row>
    <row r="1442" spans="1:2" x14ac:dyDescent="0.2">
      <c r="A1442" t="s">
        <v>1441</v>
      </c>
      <c r="B1442">
        <v>1</v>
      </c>
    </row>
    <row r="1443" spans="1:2" x14ac:dyDescent="0.2">
      <c r="A1443" t="s">
        <v>1442</v>
      </c>
      <c r="B1443">
        <v>4</v>
      </c>
    </row>
    <row r="1444" spans="1:2" x14ac:dyDescent="0.2">
      <c r="A1444" t="s">
        <v>1443</v>
      </c>
      <c r="B1444">
        <v>2</v>
      </c>
    </row>
    <row r="1445" spans="1:2" x14ac:dyDescent="0.2">
      <c r="A1445" t="s">
        <v>1444</v>
      </c>
      <c r="B1445">
        <v>3</v>
      </c>
    </row>
    <row r="1446" spans="1:2" x14ac:dyDescent="0.2">
      <c r="A1446" t="s">
        <v>1445</v>
      </c>
      <c r="B1446">
        <v>3</v>
      </c>
    </row>
    <row r="1447" spans="1:2" x14ac:dyDescent="0.2">
      <c r="A1447" t="s">
        <v>1446</v>
      </c>
      <c r="B1447">
        <v>3</v>
      </c>
    </row>
    <row r="1448" spans="1:2" x14ac:dyDescent="0.2">
      <c r="A1448" t="s">
        <v>1447</v>
      </c>
      <c r="B1448">
        <v>2</v>
      </c>
    </row>
    <row r="1449" spans="1:2" x14ac:dyDescent="0.2">
      <c r="A1449" t="s">
        <v>1448</v>
      </c>
      <c r="B1449">
        <v>2</v>
      </c>
    </row>
    <row r="1450" spans="1:2" x14ac:dyDescent="0.2">
      <c r="A1450" t="s">
        <v>1449</v>
      </c>
      <c r="B1450">
        <v>2</v>
      </c>
    </row>
    <row r="1451" spans="1:2" x14ac:dyDescent="0.2">
      <c r="A1451" t="s">
        <v>1450</v>
      </c>
      <c r="B1451">
        <v>2</v>
      </c>
    </row>
    <row r="1452" spans="1:2" x14ac:dyDescent="0.2">
      <c r="A1452" t="s">
        <v>1451</v>
      </c>
      <c r="B1452">
        <v>2</v>
      </c>
    </row>
    <row r="1453" spans="1:2" x14ac:dyDescent="0.2">
      <c r="A1453" t="s">
        <v>1452</v>
      </c>
      <c r="B1453">
        <v>2</v>
      </c>
    </row>
    <row r="1454" spans="1:2" x14ac:dyDescent="0.2">
      <c r="A1454" t="s">
        <v>1453</v>
      </c>
      <c r="B1454">
        <v>2</v>
      </c>
    </row>
    <row r="1455" spans="1:2" x14ac:dyDescent="0.2">
      <c r="A1455" t="s">
        <v>1454</v>
      </c>
      <c r="B1455">
        <v>2</v>
      </c>
    </row>
    <row r="1456" spans="1:2" x14ac:dyDescent="0.2">
      <c r="A1456" t="s">
        <v>1455</v>
      </c>
      <c r="B1456">
        <v>4</v>
      </c>
    </row>
    <row r="1457" spans="1:2" x14ac:dyDescent="0.2">
      <c r="A1457" t="s">
        <v>1456</v>
      </c>
      <c r="B1457">
        <v>4</v>
      </c>
    </row>
    <row r="1458" spans="1:2" x14ac:dyDescent="0.2">
      <c r="A1458" t="s">
        <v>1457</v>
      </c>
      <c r="B1458">
        <v>3</v>
      </c>
    </row>
    <row r="1459" spans="1:2" x14ac:dyDescent="0.2">
      <c r="A1459" t="s">
        <v>1458</v>
      </c>
      <c r="B1459">
        <v>3</v>
      </c>
    </row>
    <row r="1460" spans="1:2" x14ac:dyDescent="0.2">
      <c r="A1460" t="s">
        <v>1459</v>
      </c>
      <c r="B1460">
        <v>1</v>
      </c>
    </row>
    <row r="1461" spans="1:2" x14ac:dyDescent="0.2">
      <c r="A1461" t="s">
        <v>1460</v>
      </c>
      <c r="B1461">
        <v>5</v>
      </c>
    </row>
    <row r="1462" spans="1:2" x14ac:dyDescent="0.2">
      <c r="A1462" t="s">
        <v>1461</v>
      </c>
      <c r="B1462">
        <v>2</v>
      </c>
    </row>
    <row r="1463" spans="1:2" x14ac:dyDescent="0.2">
      <c r="A1463" t="s">
        <v>1462</v>
      </c>
      <c r="B1463">
        <v>2</v>
      </c>
    </row>
    <row r="1464" spans="1:2" x14ac:dyDescent="0.2">
      <c r="A1464" t="s">
        <v>1463</v>
      </c>
      <c r="B1464">
        <v>2</v>
      </c>
    </row>
    <row r="1465" spans="1:2" x14ac:dyDescent="0.2">
      <c r="A1465" t="s">
        <v>1464</v>
      </c>
      <c r="B1465">
        <v>4</v>
      </c>
    </row>
    <row r="1466" spans="1:2" x14ac:dyDescent="0.2">
      <c r="A1466" t="s">
        <v>1465</v>
      </c>
      <c r="B1466">
        <v>2</v>
      </c>
    </row>
    <row r="1467" spans="1:2" x14ac:dyDescent="0.2">
      <c r="A1467" t="s">
        <v>1466</v>
      </c>
      <c r="B1467">
        <v>2</v>
      </c>
    </row>
    <row r="1468" spans="1:2" x14ac:dyDescent="0.2">
      <c r="A1468" t="s">
        <v>1467</v>
      </c>
      <c r="B1468">
        <v>1</v>
      </c>
    </row>
    <row r="1469" spans="1:2" x14ac:dyDescent="0.2">
      <c r="A1469" t="s">
        <v>1468</v>
      </c>
      <c r="B1469">
        <v>1</v>
      </c>
    </row>
    <row r="1470" spans="1:2" x14ac:dyDescent="0.2">
      <c r="A1470" t="s">
        <v>1469</v>
      </c>
      <c r="B1470">
        <v>3</v>
      </c>
    </row>
    <row r="1471" spans="1:2" x14ac:dyDescent="0.2">
      <c r="A1471" t="s">
        <v>1470</v>
      </c>
      <c r="B1471">
        <v>4</v>
      </c>
    </row>
    <row r="1472" spans="1:2" x14ac:dyDescent="0.2">
      <c r="A1472" t="s">
        <v>1471</v>
      </c>
      <c r="B1472">
        <v>4</v>
      </c>
    </row>
    <row r="1473" spans="1:2" x14ac:dyDescent="0.2">
      <c r="A1473" t="s">
        <v>1472</v>
      </c>
      <c r="B1473">
        <v>4</v>
      </c>
    </row>
    <row r="1474" spans="1:2" x14ac:dyDescent="0.2">
      <c r="A1474" t="s">
        <v>1473</v>
      </c>
      <c r="B1474">
        <v>2</v>
      </c>
    </row>
    <row r="1475" spans="1:2" x14ac:dyDescent="0.2">
      <c r="A1475" t="s">
        <v>1474</v>
      </c>
      <c r="B1475">
        <v>4</v>
      </c>
    </row>
    <row r="1476" spans="1:2" x14ac:dyDescent="0.2">
      <c r="A1476" t="s">
        <v>1475</v>
      </c>
      <c r="B1476">
        <v>2</v>
      </c>
    </row>
    <row r="1477" spans="1:2" x14ac:dyDescent="0.2">
      <c r="A1477" t="s">
        <v>1476</v>
      </c>
      <c r="B1477">
        <v>2</v>
      </c>
    </row>
    <row r="1478" spans="1:2" x14ac:dyDescent="0.2">
      <c r="A1478" t="s">
        <v>1477</v>
      </c>
      <c r="B1478">
        <v>3</v>
      </c>
    </row>
    <row r="1479" spans="1:2" x14ac:dyDescent="0.2">
      <c r="A1479" t="s">
        <v>1478</v>
      </c>
      <c r="B1479">
        <v>3</v>
      </c>
    </row>
    <row r="1480" spans="1:2" x14ac:dyDescent="0.2">
      <c r="A1480" t="s">
        <v>1479</v>
      </c>
      <c r="B1480">
        <v>2</v>
      </c>
    </row>
    <row r="1481" spans="1:2" x14ac:dyDescent="0.2">
      <c r="A1481" t="s">
        <v>1480</v>
      </c>
      <c r="B1481">
        <v>4</v>
      </c>
    </row>
    <row r="1482" spans="1:2" x14ac:dyDescent="0.2">
      <c r="A1482" t="s">
        <v>1481</v>
      </c>
      <c r="B1482">
        <v>3</v>
      </c>
    </row>
    <row r="1483" spans="1:2" x14ac:dyDescent="0.2">
      <c r="A1483" t="s">
        <v>1482</v>
      </c>
      <c r="B1483">
        <v>2</v>
      </c>
    </row>
    <row r="1484" spans="1:2" x14ac:dyDescent="0.2">
      <c r="A1484" t="s">
        <v>1483</v>
      </c>
      <c r="B1484">
        <v>2</v>
      </c>
    </row>
    <row r="1485" spans="1:2" x14ac:dyDescent="0.2">
      <c r="A1485" t="s">
        <v>1484</v>
      </c>
      <c r="B1485">
        <v>2</v>
      </c>
    </row>
    <row r="1486" spans="1:2" x14ac:dyDescent="0.2">
      <c r="A1486" t="s">
        <v>1485</v>
      </c>
      <c r="B1486">
        <v>2</v>
      </c>
    </row>
    <row r="1487" spans="1:2" x14ac:dyDescent="0.2">
      <c r="A1487" t="s">
        <v>1486</v>
      </c>
      <c r="B1487">
        <v>2</v>
      </c>
    </row>
    <row r="1488" spans="1:2" x14ac:dyDescent="0.2">
      <c r="A1488" t="s">
        <v>1487</v>
      </c>
      <c r="B1488">
        <v>2</v>
      </c>
    </row>
    <row r="1489" spans="1:2" x14ac:dyDescent="0.2">
      <c r="A1489" t="s">
        <v>1488</v>
      </c>
      <c r="B1489">
        <v>2</v>
      </c>
    </row>
    <row r="1490" spans="1:2" x14ac:dyDescent="0.2">
      <c r="A1490" t="s">
        <v>1489</v>
      </c>
      <c r="B1490">
        <v>2</v>
      </c>
    </row>
    <row r="1491" spans="1:2" x14ac:dyDescent="0.2">
      <c r="A1491" t="s">
        <v>1490</v>
      </c>
      <c r="B1491">
        <v>2</v>
      </c>
    </row>
    <row r="1492" spans="1:2" x14ac:dyDescent="0.2">
      <c r="A1492" t="s">
        <v>1491</v>
      </c>
      <c r="B1492">
        <v>1</v>
      </c>
    </row>
    <row r="1493" spans="1:2" x14ac:dyDescent="0.2">
      <c r="A1493" t="s">
        <v>1492</v>
      </c>
      <c r="B1493">
        <v>2</v>
      </c>
    </row>
    <row r="1494" spans="1:2" x14ac:dyDescent="0.2">
      <c r="A1494" t="s">
        <v>1493</v>
      </c>
      <c r="B1494">
        <v>2</v>
      </c>
    </row>
    <row r="1495" spans="1:2" x14ac:dyDescent="0.2">
      <c r="A1495" t="s">
        <v>1494</v>
      </c>
      <c r="B1495">
        <v>5</v>
      </c>
    </row>
    <row r="1496" spans="1:2" x14ac:dyDescent="0.2">
      <c r="A1496" t="s">
        <v>1495</v>
      </c>
      <c r="B1496">
        <v>2</v>
      </c>
    </row>
    <row r="1497" spans="1:2" x14ac:dyDescent="0.2">
      <c r="A1497" t="s">
        <v>1496</v>
      </c>
      <c r="B1497">
        <v>2</v>
      </c>
    </row>
    <row r="1498" spans="1:2" x14ac:dyDescent="0.2">
      <c r="A1498" t="s">
        <v>1497</v>
      </c>
      <c r="B1498">
        <v>2</v>
      </c>
    </row>
    <row r="1499" spans="1:2" x14ac:dyDescent="0.2">
      <c r="A1499" t="s">
        <v>1498</v>
      </c>
      <c r="B1499">
        <v>2</v>
      </c>
    </row>
    <row r="1500" spans="1:2" x14ac:dyDescent="0.2">
      <c r="A1500" t="s">
        <v>1499</v>
      </c>
      <c r="B1500">
        <v>1</v>
      </c>
    </row>
    <row r="1501" spans="1:2" x14ac:dyDescent="0.2">
      <c r="A1501" t="s">
        <v>1500</v>
      </c>
      <c r="B1501">
        <v>3</v>
      </c>
    </row>
    <row r="1502" spans="1:2" x14ac:dyDescent="0.2">
      <c r="A1502" t="s">
        <v>1501</v>
      </c>
      <c r="B1502">
        <v>1</v>
      </c>
    </row>
    <row r="1503" spans="1:2" x14ac:dyDescent="0.2">
      <c r="A1503" t="s">
        <v>1502</v>
      </c>
      <c r="B1503">
        <v>4</v>
      </c>
    </row>
    <row r="1504" spans="1:2" x14ac:dyDescent="0.2">
      <c r="A1504" t="s">
        <v>1503</v>
      </c>
      <c r="B1504">
        <v>3</v>
      </c>
    </row>
    <row r="1505" spans="1:2" x14ac:dyDescent="0.2">
      <c r="A1505" t="s">
        <v>1504</v>
      </c>
      <c r="B1505">
        <v>4</v>
      </c>
    </row>
    <row r="1506" spans="1:2" x14ac:dyDescent="0.2">
      <c r="A1506" t="s">
        <v>1505</v>
      </c>
      <c r="B1506">
        <v>4</v>
      </c>
    </row>
    <row r="1507" spans="1:2" x14ac:dyDescent="0.2">
      <c r="A1507" t="s">
        <v>1506</v>
      </c>
      <c r="B1507">
        <v>1</v>
      </c>
    </row>
    <row r="1508" spans="1:2" x14ac:dyDescent="0.2">
      <c r="A1508" t="s">
        <v>1507</v>
      </c>
      <c r="B1508">
        <v>2</v>
      </c>
    </row>
    <row r="1509" spans="1:2" x14ac:dyDescent="0.2">
      <c r="A1509" t="s">
        <v>1508</v>
      </c>
      <c r="B1509">
        <v>5</v>
      </c>
    </row>
    <row r="1510" spans="1:2" x14ac:dyDescent="0.2">
      <c r="A1510" t="s">
        <v>1509</v>
      </c>
      <c r="B1510">
        <v>2</v>
      </c>
    </row>
    <row r="1511" spans="1:2" x14ac:dyDescent="0.2">
      <c r="A1511" t="s">
        <v>1510</v>
      </c>
      <c r="B1511">
        <v>2</v>
      </c>
    </row>
    <row r="1512" spans="1:2" x14ac:dyDescent="0.2">
      <c r="A1512" t="s">
        <v>1511</v>
      </c>
      <c r="B1512">
        <v>5</v>
      </c>
    </row>
    <row r="1513" spans="1:2" x14ac:dyDescent="0.2">
      <c r="A1513" t="s">
        <v>1512</v>
      </c>
      <c r="B1513">
        <v>2</v>
      </c>
    </row>
    <row r="1514" spans="1:2" x14ac:dyDescent="0.2">
      <c r="A1514" t="s">
        <v>1513</v>
      </c>
      <c r="B1514">
        <v>2</v>
      </c>
    </row>
    <row r="1515" spans="1:2" x14ac:dyDescent="0.2">
      <c r="A1515" t="s">
        <v>1514</v>
      </c>
      <c r="B1515">
        <v>2</v>
      </c>
    </row>
    <row r="1516" spans="1:2" x14ac:dyDescent="0.2">
      <c r="A1516" t="s">
        <v>1515</v>
      </c>
      <c r="B1516">
        <v>2</v>
      </c>
    </row>
    <row r="1517" spans="1:2" x14ac:dyDescent="0.2">
      <c r="A1517" t="s">
        <v>1516</v>
      </c>
      <c r="B1517">
        <v>2</v>
      </c>
    </row>
    <row r="1518" spans="1:2" x14ac:dyDescent="0.2">
      <c r="A1518" t="s">
        <v>1517</v>
      </c>
      <c r="B1518">
        <v>2</v>
      </c>
    </row>
    <row r="1519" spans="1:2" x14ac:dyDescent="0.2">
      <c r="A1519" t="s">
        <v>1518</v>
      </c>
      <c r="B1519">
        <v>3</v>
      </c>
    </row>
    <row r="1520" spans="1:2" x14ac:dyDescent="0.2">
      <c r="A1520" t="s">
        <v>1519</v>
      </c>
      <c r="B1520">
        <v>1</v>
      </c>
    </row>
    <row r="1521" spans="1:2" x14ac:dyDescent="0.2">
      <c r="A1521" t="s">
        <v>1520</v>
      </c>
      <c r="B1521">
        <v>2</v>
      </c>
    </row>
    <row r="1522" spans="1:2" x14ac:dyDescent="0.2">
      <c r="A1522" t="s">
        <v>1521</v>
      </c>
      <c r="B1522">
        <v>1</v>
      </c>
    </row>
    <row r="1523" spans="1:2" x14ac:dyDescent="0.2">
      <c r="A1523" t="s">
        <v>1522</v>
      </c>
      <c r="B1523">
        <v>4</v>
      </c>
    </row>
    <row r="1524" spans="1:2" x14ac:dyDescent="0.2">
      <c r="A1524" t="s">
        <v>1523</v>
      </c>
      <c r="B1524">
        <v>1</v>
      </c>
    </row>
    <row r="1525" spans="1:2" x14ac:dyDescent="0.2">
      <c r="A1525" t="s">
        <v>1524</v>
      </c>
      <c r="B1525">
        <v>2</v>
      </c>
    </row>
    <row r="1526" spans="1:2" x14ac:dyDescent="0.2">
      <c r="A1526" t="s">
        <v>1525</v>
      </c>
      <c r="B1526">
        <v>2</v>
      </c>
    </row>
    <row r="1527" spans="1:2" x14ac:dyDescent="0.2">
      <c r="A1527" t="s">
        <v>1526</v>
      </c>
      <c r="B1527">
        <v>4</v>
      </c>
    </row>
    <row r="1528" spans="1:2" x14ac:dyDescent="0.2">
      <c r="A1528" t="s">
        <v>1527</v>
      </c>
      <c r="B1528">
        <v>2</v>
      </c>
    </row>
    <row r="1529" spans="1:2" x14ac:dyDescent="0.2">
      <c r="A1529" t="s">
        <v>1528</v>
      </c>
      <c r="B1529">
        <v>1</v>
      </c>
    </row>
    <row r="1530" spans="1:2" x14ac:dyDescent="0.2">
      <c r="A1530" t="s">
        <v>1529</v>
      </c>
      <c r="B1530">
        <v>2</v>
      </c>
    </row>
    <row r="1531" spans="1:2" x14ac:dyDescent="0.2">
      <c r="A1531" t="s">
        <v>1530</v>
      </c>
      <c r="B1531">
        <v>2</v>
      </c>
    </row>
    <row r="1532" spans="1:2" x14ac:dyDescent="0.2">
      <c r="A1532" t="s">
        <v>1531</v>
      </c>
      <c r="B1532">
        <v>2</v>
      </c>
    </row>
    <row r="1533" spans="1:2" x14ac:dyDescent="0.2">
      <c r="A1533" t="s">
        <v>1532</v>
      </c>
      <c r="B1533">
        <v>2</v>
      </c>
    </row>
    <row r="1534" spans="1:2" x14ac:dyDescent="0.2">
      <c r="A1534" t="s">
        <v>1533</v>
      </c>
      <c r="B1534">
        <v>2</v>
      </c>
    </row>
    <row r="1535" spans="1:2" x14ac:dyDescent="0.2">
      <c r="A1535" t="s">
        <v>1534</v>
      </c>
      <c r="B1535">
        <v>2</v>
      </c>
    </row>
    <row r="1536" spans="1:2" x14ac:dyDescent="0.2">
      <c r="A1536" t="s">
        <v>1535</v>
      </c>
      <c r="B1536">
        <v>5</v>
      </c>
    </row>
    <row r="1537" spans="1:2" x14ac:dyDescent="0.2">
      <c r="A1537" t="s">
        <v>1536</v>
      </c>
      <c r="B1537">
        <v>2</v>
      </c>
    </row>
    <row r="1538" spans="1:2" x14ac:dyDescent="0.2">
      <c r="A1538" t="s">
        <v>1537</v>
      </c>
      <c r="B1538">
        <v>3</v>
      </c>
    </row>
    <row r="1539" spans="1:2" x14ac:dyDescent="0.2">
      <c r="A1539" t="s">
        <v>1538</v>
      </c>
      <c r="B1539">
        <v>3</v>
      </c>
    </row>
    <row r="1540" spans="1:2" x14ac:dyDescent="0.2">
      <c r="A1540" t="s">
        <v>1539</v>
      </c>
      <c r="B1540">
        <v>2</v>
      </c>
    </row>
    <row r="1541" spans="1:2" x14ac:dyDescent="0.2">
      <c r="A1541" t="s">
        <v>1540</v>
      </c>
      <c r="B1541">
        <v>2</v>
      </c>
    </row>
    <row r="1542" spans="1:2" x14ac:dyDescent="0.2">
      <c r="A1542" t="s">
        <v>1541</v>
      </c>
      <c r="B1542">
        <v>3</v>
      </c>
    </row>
    <row r="1543" spans="1:2" x14ac:dyDescent="0.2">
      <c r="A1543" t="s">
        <v>1542</v>
      </c>
      <c r="B1543">
        <v>2</v>
      </c>
    </row>
    <row r="1544" spans="1:2" x14ac:dyDescent="0.2">
      <c r="A1544" t="s">
        <v>1543</v>
      </c>
      <c r="B1544">
        <v>4</v>
      </c>
    </row>
    <row r="1545" spans="1:2" x14ac:dyDescent="0.2">
      <c r="A1545" t="s">
        <v>1544</v>
      </c>
      <c r="B1545">
        <v>4</v>
      </c>
    </row>
    <row r="1546" spans="1:2" x14ac:dyDescent="0.2">
      <c r="A1546" t="s">
        <v>1545</v>
      </c>
      <c r="B1546">
        <v>3</v>
      </c>
    </row>
    <row r="1547" spans="1:2" x14ac:dyDescent="0.2">
      <c r="A1547" t="s">
        <v>1546</v>
      </c>
      <c r="B1547">
        <v>2</v>
      </c>
    </row>
    <row r="1548" spans="1:2" x14ac:dyDescent="0.2">
      <c r="A1548" t="s">
        <v>1547</v>
      </c>
      <c r="B1548">
        <v>1</v>
      </c>
    </row>
    <row r="1549" spans="1:2" x14ac:dyDescent="0.2">
      <c r="A1549" t="s">
        <v>1548</v>
      </c>
      <c r="B1549">
        <v>1</v>
      </c>
    </row>
    <row r="1550" spans="1:2" x14ac:dyDescent="0.2">
      <c r="A1550" t="s">
        <v>1549</v>
      </c>
      <c r="B1550">
        <v>2</v>
      </c>
    </row>
    <row r="1551" spans="1:2" x14ac:dyDescent="0.2">
      <c r="A1551" t="s">
        <v>1550</v>
      </c>
      <c r="B1551">
        <v>2</v>
      </c>
    </row>
    <row r="1552" spans="1:2" x14ac:dyDescent="0.2">
      <c r="A1552" t="s">
        <v>1551</v>
      </c>
      <c r="B1552">
        <v>4</v>
      </c>
    </row>
    <row r="1553" spans="1:2" x14ac:dyDescent="0.2">
      <c r="A1553" t="s">
        <v>1552</v>
      </c>
      <c r="B1553">
        <v>4</v>
      </c>
    </row>
    <row r="1554" spans="1:2" x14ac:dyDescent="0.2">
      <c r="A1554" t="s">
        <v>1553</v>
      </c>
      <c r="B1554">
        <v>4</v>
      </c>
    </row>
    <row r="1555" spans="1:2" x14ac:dyDescent="0.2">
      <c r="A1555" t="s">
        <v>1554</v>
      </c>
      <c r="B1555">
        <v>2</v>
      </c>
    </row>
    <row r="1556" spans="1:2" x14ac:dyDescent="0.2">
      <c r="A1556" t="s">
        <v>1555</v>
      </c>
      <c r="B1556">
        <v>2</v>
      </c>
    </row>
    <row r="1557" spans="1:2" x14ac:dyDescent="0.2">
      <c r="A1557" t="s">
        <v>1556</v>
      </c>
      <c r="B1557">
        <v>2</v>
      </c>
    </row>
    <row r="1558" spans="1:2" x14ac:dyDescent="0.2">
      <c r="A1558" t="s">
        <v>1557</v>
      </c>
      <c r="B1558">
        <v>2</v>
      </c>
    </row>
    <row r="1559" spans="1:2" x14ac:dyDescent="0.2">
      <c r="A1559" t="s">
        <v>1558</v>
      </c>
      <c r="B1559">
        <v>2</v>
      </c>
    </row>
    <row r="1560" spans="1:2" x14ac:dyDescent="0.2">
      <c r="A1560" t="s">
        <v>1559</v>
      </c>
      <c r="B1560">
        <v>5</v>
      </c>
    </row>
    <row r="1561" spans="1:2" x14ac:dyDescent="0.2">
      <c r="A1561" t="s">
        <v>1560</v>
      </c>
      <c r="B1561">
        <v>2</v>
      </c>
    </row>
    <row r="1562" spans="1:2" x14ac:dyDescent="0.2">
      <c r="A1562" t="s">
        <v>1561</v>
      </c>
      <c r="B1562">
        <v>1</v>
      </c>
    </row>
    <row r="1563" spans="1:2" x14ac:dyDescent="0.2">
      <c r="A1563" t="s">
        <v>1562</v>
      </c>
      <c r="B1563">
        <v>3</v>
      </c>
    </row>
    <row r="1564" spans="1:2" x14ac:dyDescent="0.2">
      <c r="A1564" t="s">
        <v>1563</v>
      </c>
      <c r="B1564">
        <v>4</v>
      </c>
    </row>
    <row r="1565" spans="1:2" x14ac:dyDescent="0.2">
      <c r="A1565" t="s">
        <v>1564</v>
      </c>
      <c r="B1565">
        <v>4</v>
      </c>
    </row>
    <row r="1566" spans="1:2" x14ac:dyDescent="0.2">
      <c r="A1566" t="s">
        <v>1565</v>
      </c>
      <c r="B1566">
        <v>3</v>
      </c>
    </row>
    <row r="1567" spans="1:2" x14ac:dyDescent="0.2">
      <c r="A1567" t="s">
        <v>1566</v>
      </c>
      <c r="B1567">
        <v>2</v>
      </c>
    </row>
    <row r="1568" spans="1:2" x14ac:dyDescent="0.2">
      <c r="A1568" t="s">
        <v>1567</v>
      </c>
      <c r="B1568">
        <v>2</v>
      </c>
    </row>
    <row r="1569" spans="1:2" x14ac:dyDescent="0.2">
      <c r="A1569" t="s">
        <v>1568</v>
      </c>
      <c r="B1569">
        <v>3</v>
      </c>
    </row>
    <row r="1570" spans="1:2" x14ac:dyDescent="0.2">
      <c r="A1570" t="s">
        <v>1569</v>
      </c>
      <c r="B1570">
        <v>3</v>
      </c>
    </row>
    <row r="1571" spans="1:2" x14ac:dyDescent="0.2">
      <c r="A1571" t="s">
        <v>1570</v>
      </c>
      <c r="B1571">
        <v>3</v>
      </c>
    </row>
    <row r="1572" spans="1:2" x14ac:dyDescent="0.2">
      <c r="A1572" t="s">
        <v>1571</v>
      </c>
      <c r="B1572">
        <v>3</v>
      </c>
    </row>
    <row r="1573" spans="1:2" x14ac:dyDescent="0.2">
      <c r="A1573" t="s">
        <v>1572</v>
      </c>
      <c r="B1573">
        <v>3</v>
      </c>
    </row>
    <row r="1574" spans="1:2" x14ac:dyDescent="0.2">
      <c r="A1574" t="s">
        <v>1573</v>
      </c>
      <c r="B1574">
        <v>2</v>
      </c>
    </row>
    <row r="1575" spans="1:2" x14ac:dyDescent="0.2">
      <c r="A1575" t="s">
        <v>1574</v>
      </c>
      <c r="B1575">
        <v>2</v>
      </c>
    </row>
    <row r="1576" spans="1:2" x14ac:dyDescent="0.2">
      <c r="A1576" t="s">
        <v>1575</v>
      </c>
      <c r="B1576">
        <v>4</v>
      </c>
    </row>
    <row r="1577" spans="1:2" x14ac:dyDescent="0.2">
      <c r="A1577" t="s">
        <v>1576</v>
      </c>
      <c r="B1577">
        <v>4</v>
      </c>
    </row>
    <row r="1578" spans="1:2" x14ac:dyDescent="0.2">
      <c r="A1578" t="s">
        <v>1577</v>
      </c>
      <c r="B1578">
        <v>2</v>
      </c>
    </row>
    <row r="1579" spans="1:2" x14ac:dyDescent="0.2">
      <c r="A1579" t="s">
        <v>1578</v>
      </c>
      <c r="B1579">
        <v>2</v>
      </c>
    </row>
    <row r="1580" spans="1:2" x14ac:dyDescent="0.2">
      <c r="A1580" t="s">
        <v>1579</v>
      </c>
      <c r="B1580">
        <v>4</v>
      </c>
    </row>
    <row r="1581" spans="1:2" x14ac:dyDescent="0.2">
      <c r="A1581" t="s">
        <v>1580</v>
      </c>
      <c r="B1581">
        <v>3</v>
      </c>
    </row>
    <row r="1582" spans="1:2" x14ac:dyDescent="0.2">
      <c r="A1582" t="s">
        <v>1581</v>
      </c>
      <c r="B1582">
        <v>2</v>
      </c>
    </row>
    <row r="1583" spans="1:2" x14ac:dyDescent="0.2">
      <c r="A1583" t="s">
        <v>1582</v>
      </c>
      <c r="B1583">
        <v>2</v>
      </c>
    </row>
    <row r="1584" spans="1:2" x14ac:dyDescent="0.2">
      <c r="A1584" t="s">
        <v>1583</v>
      </c>
      <c r="B1584">
        <v>2</v>
      </c>
    </row>
    <row r="1585" spans="1:2" x14ac:dyDescent="0.2">
      <c r="A1585" t="s">
        <v>1584</v>
      </c>
      <c r="B1585">
        <v>2</v>
      </c>
    </row>
    <row r="1586" spans="1:2" x14ac:dyDescent="0.2">
      <c r="A1586" t="s">
        <v>1585</v>
      </c>
      <c r="B1586">
        <v>2</v>
      </c>
    </row>
    <row r="1587" spans="1:2" x14ac:dyDescent="0.2">
      <c r="A1587" t="s">
        <v>1586</v>
      </c>
      <c r="B1587">
        <v>1</v>
      </c>
    </row>
    <row r="1588" spans="1:2" x14ac:dyDescent="0.2">
      <c r="A1588" t="s">
        <v>1587</v>
      </c>
      <c r="B1588">
        <v>4</v>
      </c>
    </row>
    <row r="1589" spans="1:2" x14ac:dyDescent="0.2">
      <c r="A1589" t="s">
        <v>1588</v>
      </c>
      <c r="B1589">
        <v>1</v>
      </c>
    </row>
    <row r="1590" spans="1:2" x14ac:dyDescent="0.2">
      <c r="A1590" t="s">
        <v>1589</v>
      </c>
      <c r="B1590">
        <v>2</v>
      </c>
    </row>
    <row r="1591" spans="1:2" x14ac:dyDescent="0.2">
      <c r="A1591" t="s">
        <v>1590</v>
      </c>
      <c r="B1591">
        <v>2</v>
      </c>
    </row>
    <row r="1592" spans="1:2" x14ac:dyDescent="0.2">
      <c r="A1592" t="s">
        <v>1591</v>
      </c>
      <c r="B1592">
        <v>3</v>
      </c>
    </row>
    <row r="1593" spans="1:2" x14ac:dyDescent="0.2">
      <c r="A1593" t="s">
        <v>1592</v>
      </c>
      <c r="B1593">
        <v>4</v>
      </c>
    </row>
    <row r="1594" spans="1:2" x14ac:dyDescent="0.2">
      <c r="A1594" t="s">
        <v>1593</v>
      </c>
      <c r="B1594">
        <v>1</v>
      </c>
    </row>
    <row r="1595" spans="1:2" x14ac:dyDescent="0.2">
      <c r="A1595" t="s">
        <v>1594</v>
      </c>
      <c r="B1595">
        <v>2</v>
      </c>
    </row>
    <row r="1596" spans="1:2" x14ac:dyDescent="0.2">
      <c r="A1596" t="s">
        <v>1595</v>
      </c>
      <c r="B1596">
        <v>2</v>
      </c>
    </row>
    <row r="1597" spans="1:2" x14ac:dyDescent="0.2">
      <c r="A1597" t="s">
        <v>1596</v>
      </c>
      <c r="B1597">
        <v>2</v>
      </c>
    </row>
    <row r="1598" spans="1:2" x14ac:dyDescent="0.2">
      <c r="A1598" t="s">
        <v>1597</v>
      </c>
      <c r="B1598">
        <v>2</v>
      </c>
    </row>
    <row r="1599" spans="1:2" x14ac:dyDescent="0.2">
      <c r="A1599" t="s">
        <v>1598</v>
      </c>
      <c r="B1599">
        <v>2</v>
      </c>
    </row>
    <row r="1600" spans="1:2" x14ac:dyDescent="0.2">
      <c r="A1600" t="s">
        <v>1599</v>
      </c>
      <c r="B1600">
        <v>2</v>
      </c>
    </row>
    <row r="1601" spans="1:2" x14ac:dyDescent="0.2">
      <c r="A1601" t="s">
        <v>1600</v>
      </c>
      <c r="B1601">
        <v>2</v>
      </c>
    </row>
    <row r="1602" spans="1:2" x14ac:dyDescent="0.2">
      <c r="A1602" t="s">
        <v>1601</v>
      </c>
      <c r="B1602">
        <v>4</v>
      </c>
    </row>
    <row r="1603" spans="1:2" x14ac:dyDescent="0.2">
      <c r="A1603" t="s">
        <v>1602</v>
      </c>
      <c r="B1603">
        <v>4</v>
      </c>
    </row>
    <row r="1604" spans="1:2" x14ac:dyDescent="0.2">
      <c r="A1604" t="s">
        <v>1603</v>
      </c>
      <c r="B1604">
        <v>2</v>
      </c>
    </row>
    <row r="1605" spans="1:2" x14ac:dyDescent="0.2">
      <c r="A1605" t="s">
        <v>1604</v>
      </c>
      <c r="B1605">
        <v>2</v>
      </c>
    </row>
    <row r="1606" spans="1:2" x14ac:dyDescent="0.2">
      <c r="A1606" t="s">
        <v>1605</v>
      </c>
      <c r="B1606">
        <v>2</v>
      </c>
    </row>
    <row r="1607" spans="1:2" x14ac:dyDescent="0.2">
      <c r="A1607" t="s">
        <v>1606</v>
      </c>
      <c r="B1607">
        <v>2</v>
      </c>
    </row>
    <row r="1608" spans="1:2" x14ac:dyDescent="0.2">
      <c r="A1608" t="s">
        <v>1607</v>
      </c>
      <c r="B1608">
        <v>2</v>
      </c>
    </row>
    <row r="1609" spans="1:2" x14ac:dyDescent="0.2">
      <c r="A1609" t="s">
        <v>1608</v>
      </c>
      <c r="B1609">
        <v>2</v>
      </c>
    </row>
    <row r="1610" spans="1:2" x14ac:dyDescent="0.2">
      <c r="A1610" t="s">
        <v>1609</v>
      </c>
      <c r="B1610">
        <v>2</v>
      </c>
    </row>
    <row r="1611" spans="1:2" x14ac:dyDescent="0.2">
      <c r="A1611" t="s">
        <v>1610</v>
      </c>
      <c r="B1611">
        <v>2</v>
      </c>
    </row>
    <row r="1612" spans="1:2" x14ac:dyDescent="0.2">
      <c r="A1612" t="s">
        <v>1611</v>
      </c>
      <c r="B1612">
        <v>2</v>
      </c>
    </row>
    <row r="1613" spans="1:2" x14ac:dyDescent="0.2">
      <c r="A1613" t="s">
        <v>1612</v>
      </c>
      <c r="B1613">
        <v>4</v>
      </c>
    </row>
    <row r="1614" spans="1:2" x14ac:dyDescent="0.2">
      <c r="A1614" t="s">
        <v>1613</v>
      </c>
      <c r="B1614">
        <v>2</v>
      </c>
    </row>
    <row r="1615" spans="1:2" x14ac:dyDescent="0.2">
      <c r="A1615" t="s">
        <v>1614</v>
      </c>
      <c r="B1615">
        <v>2</v>
      </c>
    </row>
    <row r="1616" spans="1:2" x14ac:dyDescent="0.2">
      <c r="A1616" t="s">
        <v>1615</v>
      </c>
      <c r="B1616">
        <v>2</v>
      </c>
    </row>
    <row r="1617" spans="1:2" x14ac:dyDescent="0.2">
      <c r="A1617" t="s">
        <v>1616</v>
      </c>
      <c r="B1617">
        <v>3</v>
      </c>
    </row>
    <row r="1618" spans="1:2" x14ac:dyDescent="0.2">
      <c r="A1618" t="s">
        <v>1617</v>
      </c>
      <c r="B1618">
        <v>2</v>
      </c>
    </row>
    <row r="1619" spans="1:2" x14ac:dyDescent="0.2">
      <c r="A1619" t="s">
        <v>1618</v>
      </c>
      <c r="B1619">
        <v>2</v>
      </c>
    </row>
    <row r="1620" spans="1:2" x14ac:dyDescent="0.2">
      <c r="A1620" t="s">
        <v>1619</v>
      </c>
      <c r="B1620">
        <v>2</v>
      </c>
    </row>
    <row r="1621" spans="1:2" x14ac:dyDescent="0.2">
      <c r="A1621" t="s">
        <v>1620</v>
      </c>
      <c r="B1621">
        <v>2</v>
      </c>
    </row>
    <row r="1622" spans="1:2" x14ac:dyDescent="0.2">
      <c r="A1622" t="s">
        <v>1621</v>
      </c>
      <c r="B1622">
        <v>3</v>
      </c>
    </row>
    <row r="1623" spans="1:2" x14ac:dyDescent="0.2">
      <c r="A1623" t="s">
        <v>1622</v>
      </c>
      <c r="B1623">
        <v>3</v>
      </c>
    </row>
    <row r="1624" spans="1:2" x14ac:dyDescent="0.2">
      <c r="A1624" t="s">
        <v>1623</v>
      </c>
      <c r="B1624">
        <v>3</v>
      </c>
    </row>
    <row r="1625" spans="1:2" x14ac:dyDescent="0.2">
      <c r="A1625" t="s">
        <v>1624</v>
      </c>
      <c r="B1625">
        <v>3</v>
      </c>
    </row>
    <row r="1626" spans="1:2" x14ac:dyDescent="0.2">
      <c r="A1626" t="s">
        <v>1625</v>
      </c>
      <c r="B1626">
        <v>2</v>
      </c>
    </row>
    <row r="1627" spans="1:2" x14ac:dyDescent="0.2">
      <c r="A1627" t="s">
        <v>1626</v>
      </c>
      <c r="B1627">
        <v>2</v>
      </c>
    </row>
    <row r="1628" spans="1:2" x14ac:dyDescent="0.2">
      <c r="A1628" t="s">
        <v>1627</v>
      </c>
      <c r="B1628">
        <v>1</v>
      </c>
    </row>
    <row r="1629" spans="1:2" x14ac:dyDescent="0.2">
      <c r="A1629" t="s">
        <v>1628</v>
      </c>
      <c r="B1629">
        <v>2</v>
      </c>
    </row>
    <row r="1630" spans="1:2" x14ac:dyDescent="0.2">
      <c r="A1630" t="s">
        <v>1629</v>
      </c>
      <c r="B1630">
        <v>1</v>
      </c>
    </row>
    <row r="1631" spans="1:2" x14ac:dyDescent="0.2">
      <c r="A1631" t="s">
        <v>1630</v>
      </c>
      <c r="B1631">
        <v>3</v>
      </c>
    </row>
    <row r="1632" spans="1:2" x14ac:dyDescent="0.2">
      <c r="A1632" t="s">
        <v>1631</v>
      </c>
      <c r="B1632">
        <v>1</v>
      </c>
    </row>
    <row r="1633" spans="1:2" x14ac:dyDescent="0.2">
      <c r="A1633" t="s">
        <v>1632</v>
      </c>
      <c r="B1633">
        <v>2</v>
      </c>
    </row>
    <row r="1634" spans="1:2" x14ac:dyDescent="0.2">
      <c r="A1634" t="s">
        <v>1633</v>
      </c>
      <c r="B1634">
        <v>2</v>
      </c>
    </row>
    <row r="1635" spans="1:2" x14ac:dyDescent="0.2">
      <c r="A1635" t="s">
        <v>1634</v>
      </c>
      <c r="B1635">
        <v>2</v>
      </c>
    </row>
    <row r="1636" spans="1:2" x14ac:dyDescent="0.2">
      <c r="A1636" t="s">
        <v>1635</v>
      </c>
      <c r="B1636">
        <v>2</v>
      </c>
    </row>
    <row r="1637" spans="1:2" x14ac:dyDescent="0.2">
      <c r="A1637" t="s">
        <v>1636</v>
      </c>
      <c r="B1637">
        <v>2</v>
      </c>
    </row>
    <row r="1638" spans="1:2" x14ac:dyDescent="0.2">
      <c r="A1638" t="s">
        <v>1637</v>
      </c>
      <c r="B1638">
        <v>4</v>
      </c>
    </row>
    <row r="1639" spans="1:2" x14ac:dyDescent="0.2">
      <c r="A1639" t="s">
        <v>1638</v>
      </c>
      <c r="B1639">
        <v>4</v>
      </c>
    </row>
    <row r="1640" spans="1:2" x14ac:dyDescent="0.2">
      <c r="A1640" t="s">
        <v>1639</v>
      </c>
      <c r="B1640">
        <v>4</v>
      </c>
    </row>
    <row r="1641" spans="1:2" x14ac:dyDescent="0.2">
      <c r="A1641" t="s">
        <v>1640</v>
      </c>
      <c r="B1641">
        <v>2</v>
      </c>
    </row>
    <row r="1642" spans="1:2" x14ac:dyDescent="0.2">
      <c r="A1642" t="s">
        <v>1641</v>
      </c>
      <c r="B1642">
        <v>2</v>
      </c>
    </row>
    <row r="1643" spans="1:2" x14ac:dyDescent="0.2">
      <c r="A1643" t="s">
        <v>1642</v>
      </c>
      <c r="B1643">
        <v>1</v>
      </c>
    </row>
    <row r="1644" spans="1:2" x14ac:dyDescent="0.2">
      <c r="A1644" t="s">
        <v>1643</v>
      </c>
      <c r="B1644">
        <v>1</v>
      </c>
    </row>
    <row r="1645" spans="1:2" x14ac:dyDescent="0.2">
      <c r="A1645" t="s">
        <v>1644</v>
      </c>
      <c r="B1645">
        <v>1</v>
      </c>
    </row>
    <row r="1646" spans="1:2" x14ac:dyDescent="0.2">
      <c r="A1646" t="s">
        <v>1645</v>
      </c>
      <c r="B1646">
        <v>1</v>
      </c>
    </row>
    <row r="1647" spans="1:2" x14ac:dyDescent="0.2">
      <c r="A1647" t="s">
        <v>1646</v>
      </c>
      <c r="B1647">
        <v>1</v>
      </c>
    </row>
    <row r="1648" spans="1:2" x14ac:dyDescent="0.2">
      <c r="A1648" t="s">
        <v>1647</v>
      </c>
      <c r="B1648">
        <v>2</v>
      </c>
    </row>
    <row r="1649" spans="1:2" x14ac:dyDescent="0.2">
      <c r="A1649" t="s">
        <v>1648</v>
      </c>
      <c r="B1649">
        <v>2</v>
      </c>
    </row>
    <row r="1650" spans="1:2" x14ac:dyDescent="0.2">
      <c r="A1650" t="s">
        <v>1649</v>
      </c>
      <c r="B1650">
        <v>2</v>
      </c>
    </row>
    <row r="1651" spans="1:2" x14ac:dyDescent="0.2">
      <c r="A1651" t="s">
        <v>1650</v>
      </c>
      <c r="B1651">
        <v>2</v>
      </c>
    </row>
    <row r="1652" spans="1:2" x14ac:dyDescent="0.2">
      <c r="A1652" t="s">
        <v>1651</v>
      </c>
      <c r="B1652">
        <v>2</v>
      </c>
    </row>
    <row r="1653" spans="1:2" x14ac:dyDescent="0.2">
      <c r="A1653" t="s">
        <v>1652</v>
      </c>
      <c r="B1653">
        <v>2</v>
      </c>
    </row>
    <row r="1654" spans="1:2" x14ac:dyDescent="0.2">
      <c r="A1654" t="s">
        <v>1653</v>
      </c>
      <c r="B1654">
        <v>2</v>
      </c>
    </row>
    <row r="1655" spans="1:2" x14ac:dyDescent="0.2">
      <c r="A1655" t="s">
        <v>1654</v>
      </c>
      <c r="B1655">
        <v>2</v>
      </c>
    </row>
    <row r="1656" spans="1:2" x14ac:dyDescent="0.2">
      <c r="A1656" t="s">
        <v>1655</v>
      </c>
      <c r="B1656">
        <v>2</v>
      </c>
    </row>
    <row r="1657" spans="1:2" x14ac:dyDescent="0.2">
      <c r="A1657" t="s">
        <v>1656</v>
      </c>
      <c r="B1657">
        <v>2</v>
      </c>
    </row>
    <row r="1658" spans="1:2" x14ac:dyDescent="0.2">
      <c r="A1658" t="s">
        <v>1657</v>
      </c>
      <c r="B1658">
        <v>4</v>
      </c>
    </row>
    <row r="1659" spans="1:2" x14ac:dyDescent="0.2">
      <c r="A1659" t="s">
        <v>1658</v>
      </c>
      <c r="B1659">
        <v>2</v>
      </c>
    </row>
    <row r="1660" spans="1:2" x14ac:dyDescent="0.2">
      <c r="A1660" t="s">
        <v>1659</v>
      </c>
      <c r="B1660">
        <v>1</v>
      </c>
    </row>
    <row r="1661" spans="1:2" x14ac:dyDescent="0.2">
      <c r="A1661" t="s">
        <v>1660</v>
      </c>
      <c r="B1661">
        <v>2</v>
      </c>
    </row>
    <row r="1662" spans="1:2" x14ac:dyDescent="0.2">
      <c r="A1662" t="s">
        <v>1661</v>
      </c>
      <c r="B1662">
        <v>2</v>
      </c>
    </row>
    <row r="1663" spans="1:2" x14ac:dyDescent="0.2">
      <c r="A1663" t="s">
        <v>1662</v>
      </c>
      <c r="B1663">
        <v>1</v>
      </c>
    </row>
    <row r="1664" spans="1:2" x14ac:dyDescent="0.2">
      <c r="A1664" t="s">
        <v>1663</v>
      </c>
      <c r="B1664">
        <v>2</v>
      </c>
    </row>
    <row r="1665" spans="1:2" x14ac:dyDescent="0.2">
      <c r="A1665" t="s">
        <v>1664</v>
      </c>
      <c r="B1665">
        <v>2</v>
      </c>
    </row>
    <row r="1666" spans="1:2" x14ac:dyDescent="0.2">
      <c r="A1666" t="s">
        <v>1665</v>
      </c>
      <c r="B1666">
        <v>2</v>
      </c>
    </row>
    <row r="1667" spans="1:2" x14ac:dyDescent="0.2">
      <c r="A1667" t="s">
        <v>1666</v>
      </c>
      <c r="B1667">
        <v>4</v>
      </c>
    </row>
    <row r="1668" spans="1:2" x14ac:dyDescent="0.2">
      <c r="A1668" t="s">
        <v>1667</v>
      </c>
      <c r="B1668">
        <v>2</v>
      </c>
    </row>
    <row r="1669" spans="1:2" x14ac:dyDescent="0.2">
      <c r="A1669" t="s">
        <v>1668</v>
      </c>
      <c r="B1669">
        <v>4</v>
      </c>
    </row>
    <row r="1670" spans="1:2" x14ac:dyDescent="0.2">
      <c r="A1670" t="s">
        <v>1669</v>
      </c>
      <c r="B1670">
        <v>2</v>
      </c>
    </row>
    <row r="1671" spans="1:2" x14ac:dyDescent="0.2">
      <c r="A1671" t="s">
        <v>1670</v>
      </c>
      <c r="B1671">
        <v>2</v>
      </c>
    </row>
    <row r="1672" spans="1:2" x14ac:dyDescent="0.2">
      <c r="A1672" t="s">
        <v>1671</v>
      </c>
      <c r="B1672">
        <v>2</v>
      </c>
    </row>
    <row r="1673" spans="1:2" x14ac:dyDescent="0.2">
      <c r="A1673" t="s">
        <v>1672</v>
      </c>
      <c r="B1673">
        <v>2</v>
      </c>
    </row>
    <row r="1674" spans="1:2" x14ac:dyDescent="0.2">
      <c r="A1674" t="s">
        <v>1673</v>
      </c>
      <c r="B1674">
        <v>2</v>
      </c>
    </row>
    <row r="1675" spans="1:2" x14ac:dyDescent="0.2">
      <c r="A1675" t="s">
        <v>1674</v>
      </c>
      <c r="B1675">
        <v>2</v>
      </c>
    </row>
    <row r="1676" spans="1:2" x14ac:dyDescent="0.2">
      <c r="A1676" t="s">
        <v>1675</v>
      </c>
      <c r="B1676">
        <v>3</v>
      </c>
    </row>
    <row r="1677" spans="1:2" x14ac:dyDescent="0.2">
      <c r="A1677" t="s">
        <v>1676</v>
      </c>
      <c r="B1677">
        <v>3</v>
      </c>
    </row>
    <row r="1678" spans="1:2" x14ac:dyDescent="0.2">
      <c r="A1678" t="s">
        <v>1677</v>
      </c>
      <c r="B1678">
        <v>2</v>
      </c>
    </row>
    <row r="1679" spans="1:2" x14ac:dyDescent="0.2">
      <c r="A1679" t="s">
        <v>1678</v>
      </c>
      <c r="B1679">
        <v>5</v>
      </c>
    </row>
    <row r="1680" spans="1:2" x14ac:dyDescent="0.2">
      <c r="A1680" t="s">
        <v>1679</v>
      </c>
      <c r="B1680">
        <v>2</v>
      </c>
    </row>
    <row r="1681" spans="1:2" x14ac:dyDescent="0.2">
      <c r="A1681" t="s">
        <v>1680</v>
      </c>
      <c r="B1681">
        <v>1</v>
      </c>
    </row>
    <row r="1682" spans="1:2" x14ac:dyDescent="0.2">
      <c r="A1682" t="s">
        <v>1681</v>
      </c>
      <c r="B1682">
        <v>2</v>
      </c>
    </row>
    <row r="1683" spans="1:2" x14ac:dyDescent="0.2">
      <c r="A1683" t="s">
        <v>1682</v>
      </c>
      <c r="B1683">
        <v>1</v>
      </c>
    </row>
    <row r="1684" spans="1:2" x14ac:dyDescent="0.2">
      <c r="A1684" t="s">
        <v>1683</v>
      </c>
      <c r="B1684">
        <v>2</v>
      </c>
    </row>
    <row r="1685" spans="1:2" x14ac:dyDescent="0.2">
      <c r="A1685" t="s">
        <v>1684</v>
      </c>
      <c r="B1685">
        <v>2</v>
      </c>
    </row>
    <row r="1686" spans="1:2" x14ac:dyDescent="0.2">
      <c r="A1686" t="s">
        <v>1685</v>
      </c>
      <c r="B1686">
        <v>4</v>
      </c>
    </row>
    <row r="1687" spans="1:2" x14ac:dyDescent="0.2">
      <c r="A1687" t="s">
        <v>1686</v>
      </c>
      <c r="B1687">
        <v>3</v>
      </c>
    </row>
    <row r="1688" spans="1:2" x14ac:dyDescent="0.2">
      <c r="A1688" t="s">
        <v>1687</v>
      </c>
      <c r="B1688">
        <v>5</v>
      </c>
    </row>
    <row r="1689" spans="1:2" x14ac:dyDescent="0.2">
      <c r="A1689" t="s">
        <v>1688</v>
      </c>
      <c r="B1689">
        <v>3</v>
      </c>
    </row>
    <row r="1690" spans="1:2" x14ac:dyDescent="0.2">
      <c r="A1690" t="s">
        <v>1689</v>
      </c>
      <c r="B1690">
        <v>2</v>
      </c>
    </row>
    <row r="1691" spans="1:2" x14ac:dyDescent="0.2">
      <c r="A1691" t="s">
        <v>1690</v>
      </c>
      <c r="B1691">
        <v>2</v>
      </c>
    </row>
    <row r="1692" spans="1:2" x14ac:dyDescent="0.2">
      <c r="A1692" t="s">
        <v>1691</v>
      </c>
      <c r="B1692">
        <v>3</v>
      </c>
    </row>
    <row r="1693" spans="1:2" x14ac:dyDescent="0.2">
      <c r="A1693" t="s">
        <v>1692</v>
      </c>
      <c r="B1693">
        <v>3</v>
      </c>
    </row>
    <row r="1694" spans="1:2" x14ac:dyDescent="0.2">
      <c r="A1694" t="s">
        <v>1693</v>
      </c>
      <c r="B1694">
        <v>2</v>
      </c>
    </row>
    <row r="1695" spans="1:2" x14ac:dyDescent="0.2">
      <c r="A1695" t="s">
        <v>1694</v>
      </c>
      <c r="B1695">
        <v>3</v>
      </c>
    </row>
    <row r="1696" spans="1:2" x14ac:dyDescent="0.2">
      <c r="A1696" t="s">
        <v>1695</v>
      </c>
      <c r="B1696">
        <v>2</v>
      </c>
    </row>
    <row r="1697" spans="1:2" x14ac:dyDescent="0.2">
      <c r="A1697" t="s">
        <v>1696</v>
      </c>
      <c r="B1697">
        <v>1</v>
      </c>
    </row>
    <row r="1698" spans="1:2" x14ac:dyDescent="0.2">
      <c r="A1698" t="s">
        <v>1697</v>
      </c>
      <c r="B1698">
        <v>2</v>
      </c>
    </row>
    <row r="1699" spans="1:2" x14ac:dyDescent="0.2">
      <c r="A1699" t="s">
        <v>1698</v>
      </c>
      <c r="B1699">
        <v>2</v>
      </c>
    </row>
    <row r="1700" spans="1:2" x14ac:dyDescent="0.2">
      <c r="A1700" t="s">
        <v>1699</v>
      </c>
      <c r="B1700">
        <v>2</v>
      </c>
    </row>
    <row r="1701" spans="1:2" x14ac:dyDescent="0.2">
      <c r="A1701" t="s">
        <v>1700</v>
      </c>
      <c r="B1701">
        <v>1</v>
      </c>
    </row>
    <row r="1702" spans="1:2" x14ac:dyDescent="0.2">
      <c r="A1702" t="s">
        <v>1701</v>
      </c>
      <c r="B1702">
        <v>3</v>
      </c>
    </row>
    <row r="1703" spans="1:2" x14ac:dyDescent="0.2">
      <c r="A1703" t="s">
        <v>1702</v>
      </c>
      <c r="B1703">
        <v>2</v>
      </c>
    </row>
    <row r="1704" spans="1:2" x14ac:dyDescent="0.2">
      <c r="A1704" t="s">
        <v>1703</v>
      </c>
      <c r="B1704">
        <v>2</v>
      </c>
    </row>
    <row r="1705" spans="1:2" x14ac:dyDescent="0.2">
      <c r="A1705" t="s">
        <v>1704</v>
      </c>
      <c r="B1705">
        <v>2</v>
      </c>
    </row>
    <row r="1706" spans="1:2" x14ac:dyDescent="0.2">
      <c r="A1706" t="s">
        <v>1705</v>
      </c>
      <c r="B1706">
        <v>2</v>
      </c>
    </row>
    <row r="1707" spans="1:2" x14ac:dyDescent="0.2">
      <c r="A1707" t="s">
        <v>1706</v>
      </c>
      <c r="B1707">
        <v>2</v>
      </c>
    </row>
    <row r="1708" spans="1:2" x14ac:dyDescent="0.2">
      <c r="A1708" t="s">
        <v>1707</v>
      </c>
      <c r="B1708">
        <v>2</v>
      </c>
    </row>
    <row r="1709" spans="1:2" x14ac:dyDescent="0.2">
      <c r="A1709" t="s">
        <v>1708</v>
      </c>
      <c r="B1709">
        <v>2</v>
      </c>
    </row>
    <row r="1710" spans="1:2" x14ac:dyDescent="0.2">
      <c r="A1710" t="s">
        <v>1709</v>
      </c>
      <c r="B1710">
        <v>1</v>
      </c>
    </row>
    <row r="1711" spans="1:2" x14ac:dyDescent="0.2">
      <c r="A1711" t="s">
        <v>1710</v>
      </c>
      <c r="B1711">
        <v>1</v>
      </c>
    </row>
    <row r="1712" spans="1:2" x14ac:dyDescent="0.2">
      <c r="A1712" t="s">
        <v>1711</v>
      </c>
      <c r="B1712">
        <v>3</v>
      </c>
    </row>
    <row r="1713" spans="1:2" x14ac:dyDescent="0.2">
      <c r="A1713" t="s">
        <v>1712</v>
      </c>
      <c r="B1713">
        <v>4</v>
      </c>
    </row>
    <row r="1714" spans="1:2" x14ac:dyDescent="0.2">
      <c r="A1714" t="s">
        <v>1713</v>
      </c>
      <c r="B1714">
        <v>4</v>
      </c>
    </row>
    <row r="1715" spans="1:2" x14ac:dyDescent="0.2">
      <c r="A1715" t="s">
        <v>1714</v>
      </c>
      <c r="B1715">
        <v>2</v>
      </c>
    </row>
    <row r="1716" spans="1:2" x14ac:dyDescent="0.2">
      <c r="A1716" t="s">
        <v>1715</v>
      </c>
      <c r="B1716">
        <v>1</v>
      </c>
    </row>
    <row r="1717" spans="1:2" x14ac:dyDescent="0.2">
      <c r="A1717" t="s">
        <v>1716</v>
      </c>
      <c r="B1717">
        <v>2</v>
      </c>
    </row>
    <row r="1718" spans="1:2" x14ac:dyDescent="0.2">
      <c r="A1718" t="s">
        <v>1717</v>
      </c>
      <c r="B1718">
        <v>4</v>
      </c>
    </row>
    <row r="1719" spans="1:2" x14ac:dyDescent="0.2">
      <c r="A1719" t="s">
        <v>1718</v>
      </c>
      <c r="B1719">
        <v>4</v>
      </c>
    </row>
    <row r="1720" spans="1:2" x14ac:dyDescent="0.2">
      <c r="A1720" t="s">
        <v>1719</v>
      </c>
      <c r="B1720">
        <v>4</v>
      </c>
    </row>
    <row r="1721" spans="1:2" x14ac:dyDescent="0.2">
      <c r="A1721" t="s">
        <v>1720</v>
      </c>
      <c r="B1721">
        <v>2</v>
      </c>
    </row>
    <row r="1722" spans="1:2" x14ac:dyDescent="0.2">
      <c r="A1722" t="s">
        <v>1721</v>
      </c>
      <c r="B1722">
        <v>2</v>
      </c>
    </row>
    <row r="1723" spans="1:2" x14ac:dyDescent="0.2">
      <c r="A1723" t="s">
        <v>1722</v>
      </c>
      <c r="B1723">
        <v>3</v>
      </c>
    </row>
    <row r="1724" spans="1:2" x14ac:dyDescent="0.2">
      <c r="A1724" t="s">
        <v>1723</v>
      </c>
      <c r="B1724">
        <v>3</v>
      </c>
    </row>
    <row r="1725" spans="1:2" x14ac:dyDescent="0.2">
      <c r="A1725" t="s">
        <v>1724</v>
      </c>
      <c r="B1725">
        <v>3</v>
      </c>
    </row>
    <row r="1726" spans="1:2" x14ac:dyDescent="0.2">
      <c r="A1726" t="s">
        <v>1725</v>
      </c>
      <c r="B1726">
        <v>2</v>
      </c>
    </row>
    <row r="1727" spans="1:2" x14ac:dyDescent="0.2">
      <c r="A1727" t="s">
        <v>1726</v>
      </c>
      <c r="B1727">
        <v>4</v>
      </c>
    </row>
    <row r="1728" spans="1:2" x14ac:dyDescent="0.2">
      <c r="A1728" t="s">
        <v>1727</v>
      </c>
      <c r="B1728">
        <v>2</v>
      </c>
    </row>
    <row r="1729" spans="1:2" x14ac:dyDescent="0.2">
      <c r="A1729" t="s">
        <v>1728</v>
      </c>
      <c r="B1729">
        <v>2</v>
      </c>
    </row>
    <row r="1730" spans="1:2" x14ac:dyDescent="0.2">
      <c r="A1730" t="s">
        <v>1729</v>
      </c>
      <c r="B1730">
        <v>2</v>
      </c>
    </row>
    <row r="1731" spans="1:2" x14ac:dyDescent="0.2">
      <c r="A1731" t="s">
        <v>1730</v>
      </c>
      <c r="B1731">
        <v>1</v>
      </c>
    </row>
    <row r="1732" spans="1:2" x14ac:dyDescent="0.2">
      <c r="A1732" t="s">
        <v>1731</v>
      </c>
      <c r="B1732">
        <v>3</v>
      </c>
    </row>
    <row r="1733" spans="1:2" x14ac:dyDescent="0.2">
      <c r="A1733" t="s">
        <v>1732</v>
      </c>
      <c r="B1733">
        <v>5</v>
      </c>
    </row>
    <row r="1734" spans="1:2" x14ac:dyDescent="0.2">
      <c r="A1734" t="s">
        <v>1733</v>
      </c>
      <c r="B1734">
        <v>2</v>
      </c>
    </row>
    <row r="1735" spans="1:2" x14ac:dyDescent="0.2">
      <c r="A1735" t="s">
        <v>1734</v>
      </c>
      <c r="B1735">
        <v>1</v>
      </c>
    </row>
    <row r="1736" spans="1:2" x14ac:dyDescent="0.2">
      <c r="A1736" t="s">
        <v>1735</v>
      </c>
      <c r="B1736">
        <v>2</v>
      </c>
    </row>
    <row r="1737" spans="1:2" x14ac:dyDescent="0.2">
      <c r="A1737" t="s">
        <v>1736</v>
      </c>
      <c r="B1737">
        <v>2</v>
      </c>
    </row>
    <row r="1738" spans="1:2" x14ac:dyDescent="0.2">
      <c r="A1738" t="s">
        <v>1737</v>
      </c>
      <c r="B1738">
        <v>4</v>
      </c>
    </row>
    <row r="1739" spans="1:2" x14ac:dyDescent="0.2">
      <c r="A1739" t="s">
        <v>1738</v>
      </c>
      <c r="B1739">
        <v>2</v>
      </c>
    </row>
    <row r="1740" spans="1:2" x14ac:dyDescent="0.2">
      <c r="A1740" t="s">
        <v>1739</v>
      </c>
      <c r="B1740">
        <v>2</v>
      </c>
    </row>
    <row r="1741" spans="1:2" x14ac:dyDescent="0.2">
      <c r="A1741" t="s">
        <v>1740</v>
      </c>
      <c r="B1741">
        <v>2</v>
      </c>
    </row>
    <row r="1742" spans="1:2" x14ac:dyDescent="0.2">
      <c r="A1742" t="s">
        <v>1741</v>
      </c>
      <c r="B1742">
        <v>2</v>
      </c>
    </row>
    <row r="1743" spans="1:2" x14ac:dyDescent="0.2">
      <c r="A1743" t="s">
        <v>1742</v>
      </c>
      <c r="B1743">
        <v>1</v>
      </c>
    </row>
    <row r="1744" spans="1:2" x14ac:dyDescent="0.2">
      <c r="A1744" t="s">
        <v>1743</v>
      </c>
      <c r="B1744">
        <v>2</v>
      </c>
    </row>
    <row r="1745" spans="1:2" x14ac:dyDescent="0.2">
      <c r="A1745" t="s">
        <v>1744</v>
      </c>
      <c r="B1745">
        <v>2</v>
      </c>
    </row>
    <row r="1746" spans="1:2" x14ac:dyDescent="0.2">
      <c r="A1746" t="s">
        <v>1745</v>
      </c>
      <c r="B1746">
        <v>2</v>
      </c>
    </row>
    <row r="1747" spans="1:2" x14ac:dyDescent="0.2">
      <c r="A1747" t="s">
        <v>1746</v>
      </c>
      <c r="B1747">
        <v>3</v>
      </c>
    </row>
    <row r="1748" spans="1:2" x14ac:dyDescent="0.2">
      <c r="A1748" t="s">
        <v>1747</v>
      </c>
      <c r="B1748">
        <v>3</v>
      </c>
    </row>
    <row r="1749" spans="1:2" x14ac:dyDescent="0.2">
      <c r="A1749" t="s">
        <v>1748</v>
      </c>
      <c r="B1749">
        <v>3</v>
      </c>
    </row>
    <row r="1750" spans="1:2" x14ac:dyDescent="0.2">
      <c r="A1750" t="s">
        <v>1749</v>
      </c>
      <c r="B1750">
        <v>3</v>
      </c>
    </row>
    <row r="1751" spans="1:2" x14ac:dyDescent="0.2">
      <c r="A1751" t="s">
        <v>1750</v>
      </c>
      <c r="B1751">
        <v>3</v>
      </c>
    </row>
    <row r="1752" spans="1:2" x14ac:dyDescent="0.2">
      <c r="A1752" t="s">
        <v>1751</v>
      </c>
      <c r="B1752">
        <v>2</v>
      </c>
    </row>
    <row r="1753" spans="1:2" x14ac:dyDescent="0.2">
      <c r="A1753" t="s">
        <v>1752</v>
      </c>
      <c r="B1753">
        <v>2</v>
      </c>
    </row>
    <row r="1754" spans="1:2" x14ac:dyDescent="0.2">
      <c r="A1754" t="s">
        <v>1753</v>
      </c>
      <c r="B1754">
        <v>2</v>
      </c>
    </row>
    <row r="1755" spans="1:2" x14ac:dyDescent="0.2">
      <c r="A1755" t="s">
        <v>1754</v>
      </c>
      <c r="B1755">
        <v>2</v>
      </c>
    </row>
    <row r="1756" spans="1:2" x14ac:dyDescent="0.2">
      <c r="A1756" t="s">
        <v>1755</v>
      </c>
      <c r="B1756">
        <v>2</v>
      </c>
    </row>
    <row r="1757" spans="1:2" x14ac:dyDescent="0.2">
      <c r="A1757" t="s">
        <v>1756</v>
      </c>
      <c r="B1757">
        <v>4</v>
      </c>
    </row>
    <row r="1758" spans="1:2" x14ac:dyDescent="0.2">
      <c r="A1758" t="s">
        <v>1757</v>
      </c>
      <c r="B1758">
        <v>2</v>
      </c>
    </row>
    <row r="1759" spans="1:2" x14ac:dyDescent="0.2">
      <c r="A1759" t="s">
        <v>1758</v>
      </c>
      <c r="B1759">
        <v>2</v>
      </c>
    </row>
    <row r="1760" spans="1:2" x14ac:dyDescent="0.2">
      <c r="A1760" t="s">
        <v>1759</v>
      </c>
      <c r="B1760">
        <v>1</v>
      </c>
    </row>
    <row r="1761" spans="1:2" x14ac:dyDescent="0.2">
      <c r="A1761" t="s">
        <v>1760</v>
      </c>
      <c r="B1761">
        <v>1</v>
      </c>
    </row>
    <row r="1762" spans="1:2" x14ac:dyDescent="0.2">
      <c r="A1762" t="s">
        <v>1761</v>
      </c>
      <c r="B1762">
        <v>3</v>
      </c>
    </row>
    <row r="1763" spans="1:2" x14ac:dyDescent="0.2">
      <c r="A1763" t="s">
        <v>1762</v>
      </c>
      <c r="B1763">
        <v>2</v>
      </c>
    </row>
    <row r="1764" spans="1:2" x14ac:dyDescent="0.2">
      <c r="A1764" t="s">
        <v>1763</v>
      </c>
      <c r="B1764">
        <v>1</v>
      </c>
    </row>
    <row r="1765" spans="1:2" x14ac:dyDescent="0.2">
      <c r="A1765" t="s">
        <v>1764</v>
      </c>
      <c r="B1765">
        <v>4</v>
      </c>
    </row>
    <row r="1766" spans="1:2" x14ac:dyDescent="0.2">
      <c r="A1766" t="s">
        <v>1765</v>
      </c>
      <c r="B1766">
        <v>4</v>
      </c>
    </row>
    <row r="1767" spans="1:2" x14ac:dyDescent="0.2">
      <c r="A1767" t="s">
        <v>1766</v>
      </c>
      <c r="B1767">
        <v>2</v>
      </c>
    </row>
    <row r="1768" spans="1:2" x14ac:dyDescent="0.2">
      <c r="A1768" t="s">
        <v>1767</v>
      </c>
      <c r="B1768">
        <v>2</v>
      </c>
    </row>
    <row r="1769" spans="1:2" x14ac:dyDescent="0.2">
      <c r="A1769" t="s">
        <v>1768</v>
      </c>
      <c r="B1769">
        <v>2</v>
      </c>
    </row>
    <row r="1770" spans="1:2" x14ac:dyDescent="0.2">
      <c r="A1770" t="s">
        <v>1769</v>
      </c>
      <c r="B1770">
        <v>2</v>
      </c>
    </row>
    <row r="1771" spans="1:2" x14ac:dyDescent="0.2">
      <c r="A1771" t="s">
        <v>1770</v>
      </c>
      <c r="B1771">
        <v>2</v>
      </c>
    </row>
    <row r="1772" spans="1:2" x14ac:dyDescent="0.2">
      <c r="A1772" t="s">
        <v>1771</v>
      </c>
      <c r="B1772">
        <v>2</v>
      </c>
    </row>
    <row r="1773" spans="1:2" x14ac:dyDescent="0.2">
      <c r="A1773" t="s">
        <v>1772</v>
      </c>
      <c r="B1773">
        <v>2</v>
      </c>
    </row>
    <row r="1774" spans="1:2" x14ac:dyDescent="0.2">
      <c r="A1774" t="s">
        <v>1773</v>
      </c>
      <c r="B1774">
        <v>4</v>
      </c>
    </row>
    <row r="1775" spans="1:2" x14ac:dyDescent="0.2">
      <c r="A1775" t="s">
        <v>1774</v>
      </c>
      <c r="B1775">
        <v>2</v>
      </c>
    </row>
    <row r="1776" spans="1:2" x14ac:dyDescent="0.2">
      <c r="A1776" t="s">
        <v>1775</v>
      </c>
      <c r="B1776">
        <v>2</v>
      </c>
    </row>
    <row r="1777" spans="1:2" x14ac:dyDescent="0.2">
      <c r="A1777" t="s">
        <v>1776</v>
      </c>
      <c r="B1777">
        <v>3</v>
      </c>
    </row>
    <row r="1778" spans="1:2" x14ac:dyDescent="0.2">
      <c r="A1778" t="s">
        <v>1777</v>
      </c>
      <c r="B1778">
        <v>3</v>
      </c>
    </row>
    <row r="1779" spans="1:2" x14ac:dyDescent="0.2">
      <c r="A1779" t="s">
        <v>1778</v>
      </c>
      <c r="B1779">
        <v>3</v>
      </c>
    </row>
    <row r="1780" spans="1:2" x14ac:dyDescent="0.2">
      <c r="A1780" t="s">
        <v>1779</v>
      </c>
      <c r="B1780">
        <v>5</v>
      </c>
    </row>
    <row r="1781" spans="1:2" x14ac:dyDescent="0.2">
      <c r="A1781" t="s">
        <v>1780</v>
      </c>
      <c r="B1781">
        <v>2</v>
      </c>
    </row>
    <row r="1782" spans="1:2" x14ac:dyDescent="0.2">
      <c r="A1782" t="s">
        <v>1781</v>
      </c>
      <c r="B1782">
        <v>2</v>
      </c>
    </row>
    <row r="1783" spans="1:2" x14ac:dyDescent="0.2">
      <c r="A1783" t="s">
        <v>1782</v>
      </c>
      <c r="B1783">
        <v>3</v>
      </c>
    </row>
    <row r="1784" spans="1:2" x14ac:dyDescent="0.2">
      <c r="A1784" t="s">
        <v>1783</v>
      </c>
      <c r="B1784">
        <v>3</v>
      </c>
    </row>
    <row r="1785" spans="1:2" x14ac:dyDescent="0.2">
      <c r="A1785" t="s">
        <v>1784</v>
      </c>
      <c r="B1785">
        <v>3</v>
      </c>
    </row>
    <row r="1786" spans="1:2" x14ac:dyDescent="0.2">
      <c r="A1786" t="s">
        <v>1785</v>
      </c>
      <c r="B1786">
        <v>5</v>
      </c>
    </row>
    <row r="1787" spans="1:2" x14ac:dyDescent="0.2">
      <c r="A1787" t="s">
        <v>1786</v>
      </c>
      <c r="B1787">
        <v>2</v>
      </c>
    </row>
    <row r="1788" spans="1:2" x14ac:dyDescent="0.2">
      <c r="A1788" t="s">
        <v>1787</v>
      </c>
      <c r="B1788">
        <v>3</v>
      </c>
    </row>
    <row r="1789" spans="1:2" x14ac:dyDescent="0.2">
      <c r="A1789" t="s">
        <v>1788</v>
      </c>
      <c r="B1789">
        <v>3</v>
      </c>
    </row>
    <row r="1790" spans="1:2" x14ac:dyDescent="0.2">
      <c r="A1790" t="s">
        <v>1789</v>
      </c>
      <c r="B1790">
        <v>1</v>
      </c>
    </row>
    <row r="1791" spans="1:2" x14ac:dyDescent="0.2">
      <c r="A1791" t="s">
        <v>1790</v>
      </c>
      <c r="B1791">
        <v>2</v>
      </c>
    </row>
    <row r="1792" spans="1:2" x14ac:dyDescent="0.2">
      <c r="A1792" t="s">
        <v>1791</v>
      </c>
      <c r="B1792">
        <v>2</v>
      </c>
    </row>
    <row r="1793" spans="1:2" x14ac:dyDescent="0.2">
      <c r="A1793" t="s">
        <v>1792</v>
      </c>
      <c r="B1793">
        <v>5</v>
      </c>
    </row>
    <row r="1794" spans="1:2" x14ac:dyDescent="0.2">
      <c r="A1794" t="s">
        <v>1793</v>
      </c>
      <c r="B1794">
        <v>5</v>
      </c>
    </row>
    <row r="1795" spans="1:2" x14ac:dyDescent="0.2">
      <c r="A1795" t="s">
        <v>1794</v>
      </c>
      <c r="B1795">
        <v>2</v>
      </c>
    </row>
    <row r="1796" spans="1:2" x14ac:dyDescent="0.2">
      <c r="A1796" t="s">
        <v>1795</v>
      </c>
      <c r="B1796">
        <v>1</v>
      </c>
    </row>
    <row r="1797" spans="1:2" x14ac:dyDescent="0.2">
      <c r="A1797" t="s">
        <v>1796</v>
      </c>
      <c r="B1797">
        <v>5</v>
      </c>
    </row>
    <row r="1798" spans="1:2" x14ac:dyDescent="0.2">
      <c r="A1798" t="s">
        <v>1797</v>
      </c>
      <c r="B1798">
        <v>1</v>
      </c>
    </row>
    <row r="1799" spans="1:2" x14ac:dyDescent="0.2">
      <c r="A1799" t="s">
        <v>1798</v>
      </c>
      <c r="B1799">
        <v>2</v>
      </c>
    </row>
    <row r="1800" spans="1:2" x14ac:dyDescent="0.2">
      <c r="A1800" t="s">
        <v>1799</v>
      </c>
      <c r="B1800">
        <v>2</v>
      </c>
    </row>
    <row r="1801" spans="1:2" x14ac:dyDescent="0.2">
      <c r="A1801" t="s">
        <v>1800</v>
      </c>
      <c r="B1801">
        <v>2</v>
      </c>
    </row>
    <row r="1802" spans="1:2" x14ac:dyDescent="0.2">
      <c r="A1802" t="s">
        <v>1801</v>
      </c>
      <c r="B1802">
        <v>2</v>
      </c>
    </row>
    <row r="1803" spans="1:2" x14ac:dyDescent="0.2">
      <c r="A1803" t="s">
        <v>1802</v>
      </c>
      <c r="B1803">
        <v>2</v>
      </c>
    </row>
    <row r="1804" spans="1:2" x14ac:dyDescent="0.2">
      <c r="A1804" t="s">
        <v>1803</v>
      </c>
      <c r="B1804">
        <v>4</v>
      </c>
    </row>
    <row r="1805" spans="1:2" x14ac:dyDescent="0.2">
      <c r="A1805" t="s">
        <v>1804</v>
      </c>
      <c r="B1805">
        <v>4</v>
      </c>
    </row>
    <row r="1806" spans="1:2" x14ac:dyDescent="0.2">
      <c r="A1806" t="s">
        <v>1805</v>
      </c>
      <c r="B1806">
        <v>2</v>
      </c>
    </row>
    <row r="1807" spans="1:2" x14ac:dyDescent="0.2">
      <c r="A1807" t="s">
        <v>1806</v>
      </c>
      <c r="B1807">
        <v>3</v>
      </c>
    </row>
    <row r="1808" spans="1:2" x14ac:dyDescent="0.2">
      <c r="A1808" t="s">
        <v>1807</v>
      </c>
      <c r="B1808">
        <v>2</v>
      </c>
    </row>
    <row r="1809" spans="1:2" x14ac:dyDescent="0.2">
      <c r="A1809" t="s">
        <v>1808</v>
      </c>
      <c r="B1809">
        <v>2</v>
      </c>
    </row>
    <row r="1810" spans="1:2" x14ac:dyDescent="0.2">
      <c r="A1810" t="s">
        <v>1809</v>
      </c>
      <c r="B1810">
        <v>2</v>
      </c>
    </row>
    <row r="1811" spans="1:2" x14ac:dyDescent="0.2">
      <c r="A1811" t="s">
        <v>1810</v>
      </c>
      <c r="B1811">
        <v>2</v>
      </c>
    </row>
    <row r="1812" spans="1:2" x14ac:dyDescent="0.2">
      <c r="A1812" t="s">
        <v>1811</v>
      </c>
      <c r="B1812">
        <v>3</v>
      </c>
    </row>
    <row r="1813" spans="1:2" x14ac:dyDescent="0.2">
      <c r="A1813" t="s">
        <v>1812</v>
      </c>
      <c r="B1813">
        <v>3</v>
      </c>
    </row>
    <row r="1814" spans="1:2" x14ac:dyDescent="0.2">
      <c r="A1814" t="s">
        <v>1813</v>
      </c>
      <c r="B1814">
        <v>5</v>
      </c>
    </row>
    <row r="1815" spans="1:2" x14ac:dyDescent="0.2">
      <c r="A1815" t="s">
        <v>1814</v>
      </c>
      <c r="B1815">
        <v>4</v>
      </c>
    </row>
    <row r="1816" spans="1:2" x14ac:dyDescent="0.2">
      <c r="A1816" t="s">
        <v>1815</v>
      </c>
      <c r="B1816">
        <v>2</v>
      </c>
    </row>
    <row r="1817" spans="1:2" x14ac:dyDescent="0.2">
      <c r="A1817" t="s">
        <v>1816</v>
      </c>
      <c r="B1817">
        <v>2</v>
      </c>
    </row>
    <row r="1818" spans="1:2" x14ac:dyDescent="0.2">
      <c r="A1818" t="s">
        <v>1817</v>
      </c>
      <c r="B1818">
        <v>5</v>
      </c>
    </row>
    <row r="1819" spans="1:2" x14ac:dyDescent="0.2">
      <c r="A1819" t="s">
        <v>1818</v>
      </c>
      <c r="B1819">
        <v>2</v>
      </c>
    </row>
    <row r="1820" spans="1:2" x14ac:dyDescent="0.2">
      <c r="A1820" t="s">
        <v>1819</v>
      </c>
      <c r="B1820">
        <v>1</v>
      </c>
    </row>
    <row r="1821" spans="1:2" x14ac:dyDescent="0.2">
      <c r="A1821" t="s">
        <v>1820</v>
      </c>
      <c r="B1821">
        <v>2</v>
      </c>
    </row>
    <row r="1822" spans="1:2" x14ac:dyDescent="0.2">
      <c r="A1822" t="s">
        <v>1821</v>
      </c>
      <c r="B1822">
        <v>2</v>
      </c>
    </row>
    <row r="1823" spans="1:2" x14ac:dyDescent="0.2">
      <c r="A1823" t="s">
        <v>1822</v>
      </c>
      <c r="B1823">
        <v>4</v>
      </c>
    </row>
    <row r="1824" spans="1:2" x14ac:dyDescent="0.2">
      <c r="A1824" t="s">
        <v>1823</v>
      </c>
      <c r="B1824">
        <v>1</v>
      </c>
    </row>
    <row r="1825" spans="1:2" x14ac:dyDescent="0.2">
      <c r="A1825" t="s">
        <v>1824</v>
      </c>
      <c r="B1825">
        <v>1</v>
      </c>
    </row>
    <row r="1826" spans="1:2" x14ac:dyDescent="0.2">
      <c r="A1826" t="s">
        <v>1825</v>
      </c>
      <c r="B1826">
        <v>4</v>
      </c>
    </row>
    <row r="1827" spans="1:2" x14ac:dyDescent="0.2">
      <c r="A1827" t="s">
        <v>1826</v>
      </c>
      <c r="B1827">
        <v>3</v>
      </c>
    </row>
    <row r="1828" spans="1:2" x14ac:dyDescent="0.2">
      <c r="A1828" t="s">
        <v>1827</v>
      </c>
      <c r="B1828">
        <v>5</v>
      </c>
    </row>
    <row r="1829" spans="1:2" x14ac:dyDescent="0.2">
      <c r="A1829" t="s">
        <v>1828</v>
      </c>
      <c r="B1829">
        <v>2</v>
      </c>
    </row>
    <row r="1830" spans="1:2" x14ac:dyDescent="0.2">
      <c r="A1830" t="s">
        <v>1829</v>
      </c>
      <c r="B1830">
        <v>3</v>
      </c>
    </row>
    <row r="1831" spans="1:2" x14ac:dyDescent="0.2">
      <c r="A1831" t="s">
        <v>1830</v>
      </c>
      <c r="B1831">
        <v>2</v>
      </c>
    </row>
    <row r="1832" spans="1:2" x14ac:dyDescent="0.2">
      <c r="A1832" t="s">
        <v>1831</v>
      </c>
      <c r="B1832">
        <v>2</v>
      </c>
    </row>
    <row r="1833" spans="1:2" x14ac:dyDescent="0.2">
      <c r="A1833" t="s">
        <v>1832</v>
      </c>
      <c r="B1833">
        <v>4</v>
      </c>
    </row>
    <row r="1834" spans="1:2" x14ac:dyDescent="0.2">
      <c r="A1834" t="s">
        <v>1833</v>
      </c>
      <c r="B1834">
        <v>2</v>
      </c>
    </row>
    <row r="1835" spans="1:2" x14ac:dyDescent="0.2">
      <c r="A1835" t="s">
        <v>1834</v>
      </c>
      <c r="B1835">
        <v>1</v>
      </c>
    </row>
    <row r="1836" spans="1:2" x14ac:dyDescent="0.2">
      <c r="A1836" t="s">
        <v>1835</v>
      </c>
      <c r="B1836">
        <v>2</v>
      </c>
    </row>
    <row r="1837" spans="1:2" x14ac:dyDescent="0.2">
      <c r="A1837" t="s">
        <v>1836</v>
      </c>
      <c r="B1837">
        <v>1</v>
      </c>
    </row>
    <row r="1838" spans="1:2" x14ac:dyDescent="0.2">
      <c r="A1838" t="s">
        <v>1837</v>
      </c>
      <c r="B1838">
        <v>2</v>
      </c>
    </row>
    <row r="1839" spans="1:2" x14ac:dyDescent="0.2">
      <c r="A1839" t="s">
        <v>1838</v>
      </c>
      <c r="B1839">
        <v>1</v>
      </c>
    </row>
    <row r="1840" spans="1:2" x14ac:dyDescent="0.2">
      <c r="A1840" t="s">
        <v>1839</v>
      </c>
      <c r="B1840">
        <v>5</v>
      </c>
    </row>
    <row r="1841" spans="1:2" x14ac:dyDescent="0.2">
      <c r="A1841" t="s">
        <v>1840</v>
      </c>
      <c r="B1841">
        <v>2</v>
      </c>
    </row>
    <row r="1842" spans="1:2" x14ac:dyDescent="0.2">
      <c r="A1842" t="s">
        <v>1841</v>
      </c>
      <c r="B1842">
        <v>4</v>
      </c>
    </row>
    <row r="1843" spans="1:2" x14ac:dyDescent="0.2">
      <c r="A1843" t="s">
        <v>1842</v>
      </c>
      <c r="B1843">
        <v>5</v>
      </c>
    </row>
    <row r="1844" spans="1:2" x14ac:dyDescent="0.2">
      <c r="A1844" t="s">
        <v>1843</v>
      </c>
      <c r="B1844">
        <v>3</v>
      </c>
    </row>
    <row r="1845" spans="1:2" x14ac:dyDescent="0.2">
      <c r="A1845" t="s">
        <v>1844</v>
      </c>
      <c r="B1845">
        <v>2</v>
      </c>
    </row>
    <row r="1846" spans="1:2" x14ac:dyDescent="0.2">
      <c r="A1846" t="s">
        <v>1845</v>
      </c>
      <c r="B1846">
        <v>2</v>
      </c>
    </row>
    <row r="1847" spans="1:2" x14ac:dyDescent="0.2">
      <c r="A1847" t="s">
        <v>1846</v>
      </c>
      <c r="B1847">
        <v>3</v>
      </c>
    </row>
    <row r="1848" spans="1:2" x14ac:dyDescent="0.2">
      <c r="A1848" t="s">
        <v>1847</v>
      </c>
      <c r="B1848">
        <v>3</v>
      </c>
    </row>
    <row r="1849" spans="1:2" x14ac:dyDescent="0.2">
      <c r="A1849" t="s">
        <v>1848</v>
      </c>
      <c r="B1849">
        <v>1</v>
      </c>
    </row>
    <row r="1850" spans="1:2" x14ac:dyDescent="0.2">
      <c r="A1850" t="s">
        <v>1849</v>
      </c>
      <c r="B1850">
        <v>1</v>
      </c>
    </row>
    <row r="1851" spans="1:2" x14ac:dyDescent="0.2">
      <c r="A1851" t="s">
        <v>1850</v>
      </c>
      <c r="B1851">
        <v>2</v>
      </c>
    </row>
    <row r="1852" spans="1:2" x14ac:dyDescent="0.2">
      <c r="A1852" t="s">
        <v>1851</v>
      </c>
      <c r="B1852">
        <v>2</v>
      </c>
    </row>
    <row r="1853" spans="1:2" x14ac:dyDescent="0.2">
      <c r="A1853" t="s">
        <v>1852</v>
      </c>
      <c r="B1853">
        <v>2</v>
      </c>
    </row>
    <row r="1854" spans="1:2" x14ac:dyDescent="0.2">
      <c r="A1854" t="s">
        <v>1853</v>
      </c>
      <c r="B1854">
        <v>2</v>
      </c>
    </row>
    <row r="1855" spans="1:2" x14ac:dyDescent="0.2">
      <c r="A1855" t="s">
        <v>1854</v>
      </c>
      <c r="B1855">
        <v>4</v>
      </c>
    </row>
    <row r="1856" spans="1:2" x14ac:dyDescent="0.2">
      <c r="A1856" t="s">
        <v>1855</v>
      </c>
      <c r="B1856">
        <v>2</v>
      </c>
    </row>
    <row r="1857" spans="1:2" x14ac:dyDescent="0.2">
      <c r="A1857" t="s">
        <v>1856</v>
      </c>
      <c r="B1857">
        <v>2</v>
      </c>
    </row>
    <row r="1858" spans="1:2" x14ac:dyDescent="0.2">
      <c r="A1858" t="s">
        <v>1857</v>
      </c>
      <c r="B1858">
        <v>4</v>
      </c>
    </row>
    <row r="1859" spans="1:2" x14ac:dyDescent="0.2">
      <c r="A1859" t="s">
        <v>1858</v>
      </c>
      <c r="B1859">
        <v>4</v>
      </c>
    </row>
    <row r="1860" spans="1:2" x14ac:dyDescent="0.2">
      <c r="A1860" t="s">
        <v>1859</v>
      </c>
      <c r="B1860">
        <v>2</v>
      </c>
    </row>
    <row r="1861" spans="1:2" x14ac:dyDescent="0.2">
      <c r="A1861" t="s">
        <v>1860</v>
      </c>
      <c r="B1861">
        <v>2</v>
      </c>
    </row>
    <row r="1862" spans="1:2" x14ac:dyDescent="0.2">
      <c r="A1862" t="s">
        <v>1861</v>
      </c>
      <c r="B1862">
        <v>3</v>
      </c>
    </row>
    <row r="1863" spans="1:2" x14ac:dyDescent="0.2">
      <c r="A1863" t="s">
        <v>1862</v>
      </c>
      <c r="B1863">
        <v>2</v>
      </c>
    </row>
    <row r="1864" spans="1:2" x14ac:dyDescent="0.2">
      <c r="A1864" t="s">
        <v>1863</v>
      </c>
      <c r="B1864">
        <v>2</v>
      </c>
    </row>
    <row r="1865" spans="1:2" x14ac:dyDescent="0.2">
      <c r="A1865" t="s">
        <v>1864</v>
      </c>
      <c r="B1865">
        <v>4</v>
      </c>
    </row>
    <row r="1866" spans="1:2" x14ac:dyDescent="0.2">
      <c r="A1866" t="s">
        <v>1865</v>
      </c>
      <c r="B1866">
        <v>2</v>
      </c>
    </row>
    <row r="1867" spans="1:2" x14ac:dyDescent="0.2">
      <c r="A1867" t="s">
        <v>1866</v>
      </c>
      <c r="B1867">
        <v>2</v>
      </c>
    </row>
    <row r="1868" spans="1:2" x14ac:dyDescent="0.2">
      <c r="A1868" t="s">
        <v>1867</v>
      </c>
      <c r="B1868">
        <v>2</v>
      </c>
    </row>
    <row r="1869" spans="1:2" x14ac:dyDescent="0.2">
      <c r="A1869" t="s">
        <v>1868</v>
      </c>
      <c r="B1869">
        <v>2</v>
      </c>
    </row>
    <row r="1870" spans="1:2" x14ac:dyDescent="0.2">
      <c r="A1870" t="s">
        <v>1869</v>
      </c>
      <c r="B1870">
        <v>2</v>
      </c>
    </row>
    <row r="1871" spans="1:2" x14ac:dyDescent="0.2">
      <c r="A1871" t="s">
        <v>1870</v>
      </c>
      <c r="B1871">
        <v>2</v>
      </c>
    </row>
    <row r="1872" spans="1:2" x14ac:dyDescent="0.2">
      <c r="A1872" t="s">
        <v>1871</v>
      </c>
      <c r="B1872">
        <v>2</v>
      </c>
    </row>
    <row r="1873" spans="1:2" x14ac:dyDescent="0.2">
      <c r="A1873" t="s">
        <v>1872</v>
      </c>
      <c r="B1873">
        <v>2</v>
      </c>
    </row>
    <row r="1874" spans="1:2" x14ac:dyDescent="0.2">
      <c r="A1874" t="s">
        <v>1873</v>
      </c>
      <c r="B1874">
        <v>4</v>
      </c>
    </row>
    <row r="1875" spans="1:2" x14ac:dyDescent="0.2">
      <c r="A1875" t="s">
        <v>1874</v>
      </c>
      <c r="B1875">
        <v>2</v>
      </c>
    </row>
    <row r="1876" spans="1:2" x14ac:dyDescent="0.2">
      <c r="A1876" t="s">
        <v>1875</v>
      </c>
      <c r="B1876">
        <v>3</v>
      </c>
    </row>
    <row r="1877" spans="1:2" x14ac:dyDescent="0.2">
      <c r="A1877" t="s">
        <v>1876</v>
      </c>
      <c r="B1877">
        <v>4</v>
      </c>
    </row>
    <row r="1878" spans="1:2" x14ac:dyDescent="0.2">
      <c r="A1878" t="s">
        <v>1877</v>
      </c>
      <c r="B1878">
        <v>5</v>
      </c>
    </row>
    <row r="1879" spans="1:2" x14ac:dyDescent="0.2">
      <c r="A1879" t="s">
        <v>1878</v>
      </c>
      <c r="B1879">
        <v>2</v>
      </c>
    </row>
    <row r="1880" spans="1:2" x14ac:dyDescent="0.2">
      <c r="A1880" t="s">
        <v>1879</v>
      </c>
      <c r="B1880">
        <v>4</v>
      </c>
    </row>
    <row r="1881" spans="1:2" x14ac:dyDescent="0.2">
      <c r="A1881" t="s">
        <v>1880</v>
      </c>
      <c r="B1881">
        <v>2</v>
      </c>
    </row>
    <row r="1882" spans="1:2" x14ac:dyDescent="0.2">
      <c r="A1882" t="s">
        <v>1881</v>
      </c>
      <c r="B1882">
        <v>4</v>
      </c>
    </row>
    <row r="1883" spans="1:2" x14ac:dyDescent="0.2">
      <c r="A1883" t="s">
        <v>1882</v>
      </c>
      <c r="B1883">
        <v>2</v>
      </c>
    </row>
    <row r="1884" spans="1:2" x14ac:dyDescent="0.2">
      <c r="A1884" t="s">
        <v>1883</v>
      </c>
      <c r="B1884">
        <v>1</v>
      </c>
    </row>
    <row r="1885" spans="1:2" x14ac:dyDescent="0.2">
      <c r="A1885" t="s">
        <v>1884</v>
      </c>
      <c r="B1885">
        <v>2</v>
      </c>
    </row>
    <row r="1886" spans="1:2" x14ac:dyDescent="0.2">
      <c r="A1886" t="s">
        <v>1885</v>
      </c>
      <c r="B1886">
        <v>4</v>
      </c>
    </row>
    <row r="1887" spans="1:2" x14ac:dyDescent="0.2">
      <c r="A1887" t="s">
        <v>1886</v>
      </c>
      <c r="B1887">
        <v>2</v>
      </c>
    </row>
    <row r="1888" spans="1:2" x14ac:dyDescent="0.2">
      <c r="A1888" t="s">
        <v>1887</v>
      </c>
      <c r="B1888">
        <v>4</v>
      </c>
    </row>
    <row r="1889" spans="1:2" x14ac:dyDescent="0.2">
      <c r="A1889" t="s">
        <v>1888</v>
      </c>
      <c r="B1889">
        <v>4</v>
      </c>
    </row>
    <row r="1890" spans="1:2" x14ac:dyDescent="0.2">
      <c r="A1890" t="s">
        <v>1889</v>
      </c>
      <c r="B1890">
        <v>4</v>
      </c>
    </row>
    <row r="1891" spans="1:2" x14ac:dyDescent="0.2">
      <c r="A1891" t="s">
        <v>1890</v>
      </c>
      <c r="B1891">
        <v>4</v>
      </c>
    </row>
    <row r="1892" spans="1:2" x14ac:dyDescent="0.2">
      <c r="A1892" t="s">
        <v>1891</v>
      </c>
      <c r="B1892">
        <v>2</v>
      </c>
    </row>
    <row r="1893" spans="1:2" x14ac:dyDescent="0.2">
      <c r="A1893" t="s">
        <v>1892</v>
      </c>
      <c r="B1893">
        <v>4</v>
      </c>
    </row>
    <row r="1894" spans="1:2" x14ac:dyDescent="0.2">
      <c r="A1894" t="s">
        <v>1893</v>
      </c>
      <c r="B1894">
        <v>4</v>
      </c>
    </row>
    <row r="1895" spans="1:2" x14ac:dyDescent="0.2">
      <c r="A1895" t="s">
        <v>1894</v>
      </c>
      <c r="B1895">
        <v>4</v>
      </c>
    </row>
    <row r="1896" spans="1:2" x14ac:dyDescent="0.2">
      <c r="A1896" t="s">
        <v>1895</v>
      </c>
      <c r="B1896">
        <v>4</v>
      </c>
    </row>
    <row r="1897" spans="1:2" x14ac:dyDescent="0.2">
      <c r="A1897" t="s">
        <v>1896</v>
      </c>
      <c r="B1897">
        <v>5</v>
      </c>
    </row>
    <row r="1898" spans="1:2" x14ac:dyDescent="0.2">
      <c r="A1898" t="s">
        <v>1897</v>
      </c>
      <c r="B1898">
        <v>2</v>
      </c>
    </row>
    <row r="1899" spans="1:2" x14ac:dyDescent="0.2">
      <c r="A1899" t="s">
        <v>1898</v>
      </c>
      <c r="B1899">
        <v>2</v>
      </c>
    </row>
    <row r="1900" spans="1:2" x14ac:dyDescent="0.2">
      <c r="A1900" t="s">
        <v>1899</v>
      </c>
      <c r="B1900">
        <v>3</v>
      </c>
    </row>
    <row r="1901" spans="1:2" x14ac:dyDescent="0.2">
      <c r="A1901" t="s">
        <v>1900</v>
      </c>
      <c r="B1901">
        <v>3</v>
      </c>
    </row>
    <row r="1902" spans="1:2" x14ac:dyDescent="0.2">
      <c r="A1902" t="s">
        <v>1901</v>
      </c>
      <c r="B1902">
        <v>3</v>
      </c>
    </row>
    <row r="1903" spans="1:2" x14ac:dyDescent="0.2">
      <c r="A1903" t="s">
        <v>1902</v>
      </c>
      <c r="B1903">
        <v>2</v>
      </c>
    </row>
    <row r="1904" spans="1:2" x14ac:dyDescent="0.2">
      <c r="A1904" t="s">
        <v>1903</v>
      </c>
      <c r="B1904">
        <v>2</v>
      </c>
    </row>
    <row r="1905" spans="1:2" x14ac:dyDescent="0.2">
      <c r="A1905" t="s">
        <v>1904</v>
      </c>
      <c r="B1905">
        <v>3</v>
      </c>
    </row>
    <row r="1906" spans="1:2" x14ac:dyDescent="0.2">
      <c r="A1906" t="s">
        <v>1905</v>
      </c>
      <c r="B1906">
        <v>3</v>
      </c>
    </row>
    <row r="1907" spans="1:2" x14ac:dyDescent="0.2">
      <c r="A1907" t="s">
        <v>1906</v>
      </c>
      <c r="B1907">
        <v>2</v>
      </c>
    </row>
    <row r="1908" spans="1:2" x14ac:dyDescent="0.2">
      <c r="A1908" t="s">
        <v>1907</v>
      </c>
      <c r="B1908">
        <v>2</v>
      </c>
    </row>
    <row r="1909" spans="1:2" x14ac:dyDescent="0.2">
      <c r="A1909" t="s">
        <v>1908</v>
      </c>
      <c r="B1909">
        <v>2</v>
      </c>
    </row>
    <row r="1910" spans="1:2" x14ac:dyDescent="0.2">
      <c r="A1910" t="s">
        <v>1909</v>
      </c>
      <c r="B1910">
        <v>2</v>
      </c>
    </row>
    <row r="1911" spans="1:2" x14ac:dyDescent="0.2">
      <c r="A1911" t="s">
        <v>1910</v>
      </c>
      <c r="B1911">
        <v>2</v>
      </c>
    </row>
    <row r="1912" spans="1:2" x14ac:dyDescent="0.2">
      <c r="A1912" t="s">
        <v>1911</v>
      </c>
      <c r="B1912">
        <v>5</v>
      </c>
    </row>
    <row r="1913" spans="1:2" x14ac:dyDescent="0.2">
      <c r="A1913" t="s">
        <v>1912</v>
      </c>
      <c r="B1913">
        <v>2</v>
      </c>
    </row>
    <row r="1914" spans="1:2" x14ac:dyDescent="0.2">
      <c r="A1914" t="s">
        <v>1913</v>
      </c>
      <c r="B1914">
        <v>2</v>
      </c>
    </row>
    <row r="1915" spans="1:2" x14ac:dyDescent="0.2">
      <c r="A1915" t="s">
        <v>1914</v>
      </c>
      <c r="B1915">
        <v>2</v>
      </c>
    </row>
    <row r="1916" spans="1:2" x14ac:dyDescent="0.2">
      <c r="A1916" t="s">
        <v>1915</v>
      </c>
      <c r="B1916">
        <v>1</v>
      </c>
    </row>
    <row r="1917" spans="1:2" x14ac:dyDescent="0.2">
      <c r="A1917" t="s">
        <v>1916</v>
      </c>
      <c r="B1917">
        <v>2</v>
      </c>
    </row>
    <row r="1918" spans="1:2" x14ac:dyDescent="0.2">
      <c r="A1918" t="s">
        <v>1917</v>
      </c>
      <c r="B1918">
        <v>2</v>
      </c>
    </row>
    <row r="1919" spans="1:2" x14ac:dyDescent="0.2">
      <c r="A1919" t="s">
        <v>1918</v>
      </c>
      <c r="B1919">
        <v>3</v>
      </c>
    </row>
    <row r="1920" spans="1:2" x14ac:dyDescent="0.2">
      <c r="A1920" t="s">
        <v>1919</v>
      </c>
      <c r="B1920">
        <v>1</v>
      </c>
    </row>
    <row r="1921" spans="1:2" x14ac:dyDescent="0.2">
      <c r="A1921" t="s">
        <v>1920</v>
      </c>
      <c r="B1921">
        <v>3</v>
      </c>
    </row>
    <row r="1922" spans="1:2" x14ac:dyDescent="0.2">
      <c r="A1922" t="s">
        <v>1921</v>
      </c>
      <c r="B1922">
        <v>1</v>
      </c>
    </row>
    <row r="1923" spans="1:2" x14ac:dyDescent="0.2">
      <c r="A1923" t="s">
        <v>1922</v>
      </c>
      <c r="B1923">
        <v>2</v>
      </c>
    </row>
    <row r="1924" spans="1:2" x14ac:dyDescent="0.2">
      <c r="A1924" t="s">
        <v>1923</v>
      </c>
      <c r="B1924">
        <v>4</v>
      </c>
    </row>
    <row r="1925" spans="1:2" x14ac:dyDescent="0.2">
      <c r="A1925" t="s">
        <v>1924</v>
      </c>
      <c r="B1925">
        <v>2</v>
      </c>
    </row>
    <row r="1926" spans="1:2" x14ac:dyDescent="0.2">
      <c r="A1926" t="s">
        <v>1925</v>
      </c>
      <c r="B1926">
        <v>2</v>
      </c>
    </row>
    <row r="1927" spans="1:2" x14ac:dyDescent="0.2">
      <c r="A1927" t="s">
        <v>1926</v>
      </c>
      <c r="B1927">
        <v>3</v>
      </c>
    </row>
    <row r="1928" spans="1:2" x14ac:dyDescent="0.2">
      <c r="A1928" t="s">
        <v>1927</v>
      </c>
      <c r="B1928">
        <v>2</v>
      </c>
    </row>
    <row r="1929" spans="1:2" x14ac:dyDescent="0.2">
      <c r="A1929" t="s">
        <v>1928</v>
      </c>
      <c r="B1929">
        <v>2</v>
      </c>
    </row>
    <row r="1930" spans="1:2" x14ac:dyDescent="0.2">
      <c r="A1930" t="s">
        <v>1929</v>
      </c>
      <c r="B1930">
        <v>2</v>
      </c>
    </row>
    <row r="1931" spans="1:2" x14ac:dyDescent="0.2">
      <c r="A1931" t="s">
        <v>1930</v>
      </c>
      <c r="B1931">
        <v>2</v>
      </c>
    </row>
    <row r="1932" spans="1:2" x14ac:dyDescent="0.2">
      <c r="A1932" t="s">
        <v>1931</v>
      </c>
      <c r="B1932">
        <v>2</v>
      </c>
    </row>
    <row r="1933" spans="1:2" x14ac:dyDescent="0.2">
      <c r="A1933" t="s">
        <v>1932</v>
      </c>
      <c r="B1933">
        <v>4</v>
      </c>
    </row>
    <row r="1934" spans="1:2" x14ac:dyDescent="0.2">
      <c r="A1934" t="s">
        <v>1933</v>
      </c>
      <c r="B1934">
        <v>4</v>
      </c>
    </row>
    <row r="1935" spans="1:2" x14ac:dyDescent="0.2">
      <c r="A1935" t="s">
        <v>1934</v>
      </c>
      <c r="B1935">
        <v>2</v>
      </c>
    </row>
    <row r="1936" spans="1:2" x14ac:dyDescent="0.2">
      <c r="A1936" t="s">
        <v>1935</v>
      </c>
      <c r="B1936">
        <v>5</v>
      </c>
    </row>
    <row r="1937" spans="1:2" x14ac:dyDescent="0.2">
      <c r="A1937" t="s">
        <v>1936</v>
      </c>
      <c r="B1937">
        <v>1</v>
      </c>
    </row>
    <row r="1938" spans="1:2" x14ac:dyDescent="0.2">
      <c r="A1938" t="s">
        <v>1937</v>
      </c>
      <c r="B1938">
        <v>4</v>
      </c>
    </row>
    <row r="1939" spans="1:2" x14ac:dyDescent="0.2">
      <c r="A1939" t="s">
        <v>1938</v>
      </c>
      <c r="B1939">
        <v>1</v>
      </c>
    </row>
    <row r="1940" spans="1:2" x14ac:dyDescent="0.2">
      <c r="A1940" t="s">
        <v>1939</v>
      </c>
      <c r="B1940">
        <v>2</v>
      </c>
    </row>
    <row r="1941" spans="1:2" x14ac:dyDescent="0.2">
      <c r="A1941" t="s">
        <v>1940</v>
      </c>
      <c r="B1941">
        <v>2</v>
      </c>
    </row>
    <row r="1942" spans="1:2" x14ac:dyDescent="0.2">
      <c r="A1942" t="s">
        <v>1941</v>
      </c>
      <c r="B1942">
        <v>2</v>
      </c>
    </row>
    <row r="1943" spans="1:2" x14ac:dyDescent="0.2">
      <c r="A1943" t="s">
        <v>1942</v>
      </c>
      <c r="B1943">
        <v>4</v>
      </c>
    </row>
    <row r="1944" spans="1:2" x14ac:dyDescent="0.2">
      <c r="A1944" t="s">
        <v>1943</v>
      </c>
      <c r="B1944">
        <v>2</v>
      </c>
    </row>
    <row r="1945" spans="1:2" x14ac:dyDescent="0.2">
      <c r="A1945" t="s">
        <v>1944</v>
      </c>
      <c r="B1945">
        <v>2</v>
      </c>
    </row>
    <row r="1946" spans="1:2" x14ac:dyDescent="0.2">
      <c r="A1946" t="s">
        <v>1945</v>
      </c>
      <c r="B1946">
        <v>2</v>
      </c>
    </row>
    <row r="1947" spans="1:2" x14ac:dyDescent="0.2">
      <c r="A1947" t="s">
        <v>1946</v>
      </c>
      <c r="B1947">
        <v>3</v>
      </c>
    </row>
    <row r="1948" spans="1:2" x14ac:dyDescent="0.2">
      <c r="A1948" t="s">
        <v>1947</v>
      </c>
      <c r="B1948">
        <v>4</v>
      </c>
    </row>
    <row r="1949" spans="1:2" x14ac:dyDescent="0.2">
      <c r="A1949" t="s">
        <v>1948</v>
      </c>
      <c r="B1949">
        <v>1</v>
      </c>
    </row>
    <row r="1950" spans="1:2" x14ac:dyDescent="0.2">
      <c r="A1950" t="s">
        <v>1949</v>
      </c>
      <c r="B1950">
        <v>1</v>
      </c>
    </row>
    <row r="1951" spans="1:2" x14ac:dyDescent="0.2">
      <c r="A1951" t="s">
        <v>1950</v>
      </c>
      <c r="B1951">
        <v>2</v>
      </c>
    </row>
    <row r="1952" spans="1:2" x14ac:dyDescent="0.2">
      <c r="A1952" t="s">
        <v>1951</v>
      </c>
      <c r="B1952">
        <v>2</v>
      </c>
    </row>
    <row r="1953" spans="1:2" x14ac:dyDescent="0.2">
      <c r="A1953" t="s">
        <v>1952</v>
      </c>
      <c r="B1953">
        <v>2</v>
      </c>
    </row>
    <row r="1954" spans="1:2" x14ac:dyDescent="0.2">
      <c r="A1954" t="s">
        <v>1953</v>
      </c>
      <c r="B1954">
        <v>2</v>
      </c>
    </row>
    <row r="1955" spans="1:2" x14ac:dyDescent="0.2">
      <c r="A1955" t="s">
        <v>1954</v>
      </c>
      <c r="B1955">
        <v>1</v>
      </c>
    </row>
    <row r="1956" spans="1:2" x14ac:dyDescent="0.2">
      <c r="A1956" t="s">
        <v>1955</v>
      </c>
      <c r="B1956">
        <v>2</v>
      </c>
    </row>
    <row r="1957" spans="1:2" x14ac:dyDescent="0.2">
      <c r="A1957" t="s">
        <v>1956</v>
      </c>
      <c r="B1957">
        <v>2</v>
      </c>
    </row>
    <row r="1958" spans="1:2" x14ac:dyDescent="0.2">
      <c r="A1958" t="s">
        <v>1957</v>
      </c>
      <c r="B1958">
        <v>2</v>
      </c>
    </row>
    <row r="1959" spans="1:2" x14ac:dyDescent="0.2">
      <c r="A1959" t="s">
        <v>1958</v>
      </c>
      <c r="B1959">
        <v>1</v>
      </c>
    </row>
    <row r="1960" spans="1:2" x14ac:dyDescent="0.2">
      <c r="A1960" t="s">
        <v>1959</v>
      </c>
      <c r="B1960">
        <v>2</v>
      </c>
    </row>
    <row r="1961" spans="1:2" x14ac:dyDescent="0.2">
      <c r="A1961" t="s">
        <v>1960</v>
      </c>
      <c r="B1961">
        <v>4</v>
      </c>
    </row>
    <row r="1962" spans="1:2" x14ac:dyDescent="0.2">
      <c r="A1962" t="s">
        <v>1961</v>
      </c>
      <c r="B1962">
        <v>2</v>
      </c>
    </row>
    <row r="1963" spans="1:2" x14ac:dyDescent="0.2">
      <c r="A1963" t="s">
        <v>1962</v>
      </c>
      <c r="B1963">
        <v>2</v>
      </c>
    </row>
    <row r="1964" spans="1:2" x14ac:dyDescent="0.2">
      <c r="A1964" t="s">
        <v>1963</v>
      </c>
      <c r="B1964">
        <v>2</v>
      </c>
    </row>
    <row r="1965" spans="1:2" x14ac:dyDescent="0.2">
      <c r="A1965" t="s">
        <v>1964</v>
      </c>
      <c r="B1965">
        <v>4</v>
      </c>
    </row>
    <row r="1966" spans="1:2" x14ac:dyDescent="0.2">
      <c r="A1966" t="s">
        <v>1965</v>
      </c>
      <c r="B1966">
        <v>2</v>
      </c>
    </row>
    <row r="1967" spans="1:2" x14ac:dyDescent="0.2">
      <c r="A1967" t="s">
        <v>1966</v>
      </c>
      <c r="B1967">
        <v>3</v>
      </c>
    </row>
    <row r="1968" spans="1:2" x14ac:dyDescent="0.2">
      <c r="A1968" t="s">
        <v>1967</v>
      </c>
      <c r="B1968">
        <v>3</v>
      </c>
    </row>
    <row r="1969" spans="1:2" x14ac:dyDescent="0.2">
      <c r="A1969" t="s">
        <v>1968</v>
      </c>
      <c r="B1969">
        <v>2</v>
      </c>
    </row>
    <row r="1970" spans="1:2" x14ac:dyDescent="0.2">
      <c r="A1970" t="s">
        <v>1969</v>
      </c>
      <c r="B1970">
        <v>4</v>
      </c>
    </row>
    <row r="1971" spans="1:2" x14ac:dyDescent="0.2">
      <c r="A1971" t="s">
        <v>1970</v>
      </c>
      <c r="B1971">
        <v>3</v>
      </c>
    </row>
    <row r="1972" spans="1:2" x14ac:dyDescent="0.2">
      <c r="A1972" t="s">
        <v>1971</v>
      </c>
      <c r="B1972">
        <v>2</v>
      </c>
    </row>
    <row r="1973" spans="1:2" x14ac:dyDescent="0.2">
      <c r="A1973" t="s">
        <v>1972</v>
      </c>
      <c r="B1973">
        <v>5</v>
      </c>
    </row>
    <row r="1974" spans="1:2" x14ac:dyDescent="0.2">
      <c r="A1974" t="s">
        <v>1973</v>
      </c>
      <c r="B1974">
        <v>2</v>
      </c>
    </row>
    <row r="1975" spans="1:2" x14ac:dyDescent="0.2">
      <c r="A1975" t="s">
        <v>1974</v>
      </c>
      <c r="B1975">
        <v>2</v>
      </c>
    </row>
    <row r="1976" spans="1:2" x14ac:dyDescent="0.2">
      <c r="A1976" t="s">
        <v>1975</v>
      </c>
      <c r="B1976">
        <v>3</v>
      </c>
    </row>
    <row r="1977" spans="1:2" x14ac:dyDescent="0.2">
      <c r="A1977" t="s">
        <v>1976</v>
      </c>
      <c r="B1977">
        <v>2</v>
      </c>
    </row>
    <row r="1978" spans="1:2" x14ac:dyDescent="0.2">
      <c r="A1978" t="s">
        <v>1977</v>
      </c>
      <c r="B1978">
        <v>4</v>
      </c>
    </row>
    <row r="1979" spans="1:2" x14ac:dyDescent="0.2">
      <c r="A1979" t="s">
        <v>1978</v>
      </c>
      <c r="B1979">
        <v>1</v>
      </c>
    </row>
    <row r="1980" spans="1:2" x14ac:dyDescent="0.2">
      <c r="A1980" t="s">
        <v>1979</v>
      </c>
      <c r="B1980">
        <v>2</v>
      </c>
    </row>
    <row r="1981" spans="1:2" x14ac:dyDescent="0.2">
      <c r="A1981" t="s">
        <v>1980</v>
      </c>
      <c r="B1981">
        <v>3</v>
      </c>
    </row>
    <row r="1982" spans="1:2" x14ac:dyDescent="0.2">
      <c r="A1982" t="s">
        <v>1981</v>
      </c>
      <c r="B1982">
        <v>3</v>
      </c>
    </row>
    <row r="1983" spans="1:2" x14ac:dyDescent="0.2">
      <c r="A1983" t="s">
        <v>1982</v>
      </c>
      <c r="B1983">
        <v>3</v>
      </c>
    </row>
    <row r="1984" spans="1:2" x14ac:dyDescent="0.2">
      <c r="A1984" t="s">
        <v>1983</v>
      </c>
      <c r="B1984">
        <v>4</v>
      </c>
    </row>
    <row r="1985" spans="1:2" x14ac:dyDescent="0.2">
      <c r="A1985" t="s">
        <v>1984</v>
      </c>
      <c r="B1985">
        <v>4</v>
      </c>
    </row>
    <row r="1986" spans="1:2" x14ac:dyDescent="0.2">
      <c r="A1986" t="s">
        <v>1985</v>
      </c>
      <c r="B1986">
        <v>3</v>
      </c>
    </row>
    <row r="1987" spans="1:2" x14ac:dyDescent="0.2">
      <c r="A1987" t="s">
        <v>1986</v>
      </c>
      <c r="B1987">
        <v>3</v>
      </c>
    </row>
    <row r="1988" spans="1:2" x14ac:dyDescent="0.2">
      <c r="A1988" t="s">
        <v>1987</v>
      </c>
      <c r="B1988">
        <v>2</v>
      </c>
    </row>
    <row r="1989" spans="1:2" x14ac:dyDescent="0.2">
      <c r="A1989" t="s">
        <v>1988</v>
      </c>
      <c r="B1989">
        <v>2</v>
      </c>
    </row>
    <row r="1990" spans="1:2" x14ac:dyDescent="0.2">
      <c r="A1990" t="s">
        <v>1989</v>
      </c>
      <c r="B1990">
        <v>5</v>
      </c>
    </row>
    <row r="1991" spans="1:2" x14ac:dyDescent="0.2">
      <c r="A1991" t="s">
        <v>1990</v>
      </c>
      <c r="B1991">
        <v>2</v>
      </c>
    </row>
    <row r="1992" spans="1:2" x14ac:dyDescent="0.2">
      <c r="A1992" t="s">
        <v>1991</v>
      </c>
      <c r="B1992">
        <v>5</v>
      </c>
    </row>
    <row r="1993" spans="1:2" x14ac:dyDescent="0.2">
      <c r="A1993" t="s">
        <v>1992</v>
      </c>
      <c r="B1993">
        <v>2</v>
      </c>
    </row>
    <row r="1994" spans="1:2" x14ac:dyDescent="0.2">
      <c r="A1994" t="s">
        <v>1993</v>
      </c>
      <c r="B1994">
        <v>2</v>
      </c>
    </row>
    <row r="1995" spans="1:2" x14ac:dyDescent="0.2">
      <c r="A1995" t="s">
        <v>1994</v>
      </c>
      <c r="B1995">
        <v>1</v>
      </c>
    </row>
    <row r="1996" spans="1:2" x14ac:dyDescent="0.2">
      <c r="A1996" t="s">
        <v>1995</v>
      </c>
      <c r="B1996">
        <v>2</v>
      </c>
    </row>
    <row r="1997" spans="1:2" x14ac:dyDescent="0.2">
      <c r="A1997" t="s">
        <v>1996</v>
      </c>
      <c r="B1997">
        <v>2</v>
      </c>
    </row>
    <row r="1998" spans="1:2" x14ac:dyDescent="0.2">
      <c r="A1998" t="s">
        <v>1997</v>
      </c>
      <c r="B1998">
        <v>2</v>
      </c>
    </row>
    <row r="1999" spans="1:2" x14ac:dyDescent="0.2">
      <c r="A1999" t="s">
        <v>1998</v>
      </c>
      <c r="B1999">
        <v>4</v>
      </c>
    </row>
    <row r="2000" spans="1:2" x14ac:dyDescent="0.2">
      <c r="A2000" t="s">
        <v>1999</v>
      </c>
      <c r="B2000">
        <v>2</v>
      </c>
    </row>
    <row r="2001" spans="1:2" x14ac:dyDescent="0.2">
      <c r="A2001" t="s">
        <v>2000</v>
      </c>
      <c r="B2001">
        <v>2</v>
      </c>
    </row>
    <row r="2002" spans="1:2" x14ac:dyDescent="0.2">
      <c r="A2002" t="s">
        <v>2001</v>
      </c>
      <c r="B2002">
        <v>2</v>
      </c>
    </row>
    <row r="2003" spans="1:2" x14ac:dyDescent="0.2">
      <c r="A2003" t="s">
        <v>2002</v>
      </c>
      <c r="B2003">
        <v>2</v>
      </c>
    </row>
    <row r="2004" spans="1:2" x14ac:dyDescent="0.2">
      <c r="A2004" t="s">
        <v>2003</v>
      </c>
      <c r="B2004">
        <v>2</v>
      </c>
    </row>
    <row r="2005" spans="1:2" x14ac:dyDescent="0.2">
      <c r="A2005" t="s">
        <v>2004</v>
      </c>
      <c r="B2005">
        <v>4</v>
      </c>
    </row>
    <row r="2006" spans="1:2" x14ac:dyDescent="0.2">
      <c r="A2006" t="s">
        <v>2005</v>
      </c>
      <c r="B2006">
        <v>2</v>
      </c>
    </row>
    <row r="2007" spans="1:2" x14ac:dyDescent="0.2">
      <c r="A2007" t="s">
        <v>2006</v>
      </c>
      <c r="B2007">
        <v>2</v>
      </c>
    </row>
    <row r="2008" spans="1:2" x14ac:dyDescent="0.2">
      <c r="A2008" t="s">
        <v>2007</v>
      </c>
      <c r="B2008">
        <v>2</v>
      </c>
    </row>
    <row r="2009" spans="1:2" x14ac:dyDescent="0.2">
      <c r="A2009" t="s">
        <v>2008</v>
      </c>
      <c r="B2009">
        <v>2</v>
      </c>
    </row>
    <row r="2010" spans="1:2" x14ac:dyDescent="0.2">
      <c r="A2010" t="s">
        <v>2009</v>
      </c>
      <c r="B2010">
        <v>2</v>
      </c>
    </row>
    <row r="2011" spans="1:2" x14ac:dyDescent="0.2">
      <c r="A2011" t="s">
        <v>2010</v>
      </c>
      <c r="B2011">
        <v>2</v>
      </c>
    </row>
    <row r="2012" spans="1:2" x14ac:dyDescent="0.2">
      <c r="A2012" t="s">
        <v>2011</v>
      </c>
      <c r="B2012">
        <v>2</v>
      </c>
    </row>
    <row r="2013" spans="1:2" x14ac:dyDescent="0.2">
      <c r="A2013" t="s">
        <v>2012</v>
      </c>
      <c r="B2013">
        <v>2</v>
      </c>
    </row>
    <row r="2014" spans="1:2" x14ac:dyDescent="0.2">
      <c r="A2014" t="s">
        <v>2013</v>
      </c>
      <c r="B2014">
        <v>3</v>
      </c>
    </row>
    <row r="2015" spans="1:2" x14ac:dyDescent="0.2">
      <c r="A2015" t="s">
        <v>2014</v>
      </c>
      <c r="B2015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1"/>
  <sheetViews>
    <sheetView workbookViewId="0">
      <selection sqref="A1:B1 A6:B6 A12:B12 A21:B21 A27:B27 A30:B30 A34:B34 A37:B37 A40:B40 A42:B42 A44:B44 A47:B47 A50:B50 A52:B52 A54:B54 A56:B56 A58:B58 A60:B60 A62:B62 A64:B64 A66:B66 A68:B68 A71:B71 A73:B73 A75:B75 A77:B77 A79:B79 A81:B81 A83:B83 A86:B86 A88:B88 A90:B90 A92:B92 A94:B94 A96:B96 A98:B98 A100:B100 A102:B102 A104:B104 A106:B106 A108:B108 A110:B110 A112:B112 A114:B114 A116:B116 A118:B118 A122:B122 A125:B125 A127:B127 A129:B129 A131:B131 A133:B133 A135:B135 A137:B137 A141:B141 A143:B143 A145:B145 A147:B147 A149:B149 A151:B151 A153:B153 A155:B155 A157:B157 A160:B160 A166:B166 A168:B168 A170:B170 A172:B172 A174:B174 A176:B176 A178:B178 A180:B180 A183:B183 A185:B185 A187:B187 A189:B189 A200:B200 A202:B202 A204:B204 A206:B206 A208:B208 A210:B210 A212:B212 A214:B214 A217:B217 A220:B220 A224:B224 A226:B226 A228:B228 A230:B230 A232:B232 A235:B235 A237:B237 A239:B239 A241:B241 A243:B243 A245:B245 A249:B249 A252:B252 A254:B254 A256:B256 A258:B258 A260:B260 A262:B262 A264:B264 A266:B266 A268:B268 A270:B270 A272:B272 A277:B277 A279:B279 A282:B282 A284:B284 A287:B287 A289:B289 A291:B291 A294:B294 A297:B297 A299:B299 A301:B301 A305:B305 A307:B307 A309:B309 A311:B311 A315:B315 A317:B317 A319:B319 A325:B325 A328:B328 A330:B330 A332:B332 A334:B334 A337:B337 A339:B339 A341:B341 A343:B343 A345:B345 A348:B348 A350:B350 A352:B352 A354:B354 A356:B356 A363:B363 A365:B365 A367:B367 A369:B369 A377:B377 A379:B379 A381:B381 A383:B383 A385:B385 A387:B387 A389:B389 A391:B391 A393:B393 A395:B395 A397:B397 A401:B401 A403:B403 A405:B405 A407:B407 A409:B409 A411:B411 A413:B413 A416:B416 A418:B418 A420:B420 A423:B423 A429:B429 A431:B431 A433:B433 A439:B439 A441:B441 A445:B445 A447:B447 A449:B449 A451:B451 A453:B453 A455:B455 A457:B457 A459:B459 A465:B465 A467:B467 A469:B469 A471:B471 A474:B474 A476:B476 A478:B478 A480:B480 A482:B482 A484:B484 A486:B486 A488:B488 A490:B490 A492:B492 A495:B495 A497:B497 A499:B499 A503:B503 A505:B505 A507:B507 A509:B509 A512:B512 A514:B514 A516:B516 A518:B518 A520:B520 A522:B522 A524:B524 A526:B526 A529:B529 A531:B531 A533:B533 A535:B535 A537:B537 A539:B539 A541:B541 A543:B543 A545:B545 A548:B548 A551:B551 A553:B553 A555:B555 A557:B557 A559:B559 A562:B562 A564:B564 A566:B566 A568:B568 A570:B570 A572:B572 A574:B574 A576:B576 A578:B578 A580:B580 A582:B582 A585:B585 A587:B587 A589:B589 A591:B591 A593:B593 A595:B595 A597:B597 A599:B599 A601:B601 A603:B603 A606:B606 A608:B608 A610:B610 A612:B612 A614:B614 A616:B616 A618:B618 A620:B620 A622:B622 A624:B624 A627:B627 A630:B630 A632:B632 A634:B634 A636:B636 A638:B638 A640:B640 A642:B642 A645:B645 A647:B647 A649:B649 A653:B653 A655:B655 A657:B657 A659:B659 A665:B665 A667:B667 A669:B669 A671:B671 A673:B673 A675:B675 A677:B677 A680:B680 A682:B682 A684:B684 A686:B686 A689:B689 A694:B694 A696:B696 A699:B699 A701:B701 A703:B703 A706:B706 A708:B708 A710:B710 A712:B712 A714:B714 A716:B716 A718:B718 A720:B720 A722:B722 A724:B724 A726:B726 A728:B728 A730:B730 A732:B732 A734:B734 A736:B736 A738:B738 A740:B740 A745:B745 A747:B747 A750:B750 A752:B752 A754:B754 A756:B756 A760:B760 A762:B762 A764:B764 A767:B767 A769:B769 A771:B771 A773:B773 A776:B776 A778:B778 A781:B781 A783:B783 A785:B785 A787:B787 A789:B789 A791:B791 A794:B794 A797:B797 A801:B801 A804:B804 A806:B806 A811:B811 A813:B813 A815:B815 A817:B817 A820:B820 A822:B822 A824:B824 A826:B826 A833:B833 A838:B838 A841:B841 A843:B843 A846:B846 A848:B848 A850:B850 A853:B853 A855:B855 A857:B857 A859:B859 A864:B864 A866:B866 A872:B872 A874:B874 A876:B876 A878:B878 A880:B880 A882:B882 A884:B884 A891:B891 A893:B893 A895:B895 A897:B897 A899:B899 A901:B901 A903:B903 A905:B905 A907:B907 A909:B909 A913:B913 A915:B915 A917:B917 A919:B919 A921:B921 A924:B924 A926:B926 A928:B928 A930:B930 A932:B932 A934:B934 A936:B936 A938:B938 A940:B940 A943:B943 A945:B945 A947:B947 A949:B949 A953:B953 A955:B955 A957:B957 A959:B959 A961:B961 A963:B963 A966:B966 A968:B968 A970:B970 A972:B972 A975:B975 A978:B978 A980:B980 A983:B983 A1044:B1044 A1046:B1046 A1048:B1048 A1050:B1050 A1053:B1053 A1055:B1055 A1057:B1057 A1060:B1060 A1062:B1062 A1064:B1064 A1066:B1066 A1068:B1068 A1070:B1070 A1072:B1072 A1074:B1074 A1079:B1079 A1084:B1084 A1086:B1086 A1088:B1088 A1090:B1090 A1092:B1092 A1094:B1094 A1096:B1096 A1098:B1098 A1101:B1101 A1103:B1103 A1105:B1105 A1107:B1107 A1109:B1109 A1111:B1111 A1113:B1113 A1115:B1115 A1117:B1117 A1119:B1119 A1121:B1121 A1123:B1123 A1126:B1126 A1128:B1128 A1130:B1130 A1133:B1133 A1135:B1135 A1138:B1138 A1140:B1140 A1142:B1142 A1146:B1146 A1148:B1148 A1150:B1150 A1152:B1152 A1158:B1158 A1166:B1166 A1168:B1168 A1170:B1170 A1173:B1173 A1175:B1175 A1177:B1177 A1179:B1179 A1181:B1181 A1183:B1183 A1185:B1185 A1187:B1187 A1189:B1189 A1191:B1191 A1193:B1193 A1195:B1195 A1198:B1198 A1203:B1203 A1205:B1205 A1208:B1208 A1210:B1210 A1215:B1215 A1217:B1217 A1219:B1219 A1221:B1221 A1223:B1223 A1225:B1225 A1227:B1227 A1230:B1230 A1233:B1233 A1239:B1239 A1241:B1241 A1243:B1243 A1247:B1247 A1249:B1249 A1251:B1251 A1253:B1253 A1255:B1255 A1257:B1257 A1259:B1259 A1261:B1261 A1264:B1264 A1266:B1266 A1270:B1270 A1272:B1272 A1275:B1275 A1277:B1277 A1279:B1279 A1281:B1281 A1283:B1283 A1285:B1285 A1288:B1288 A1290:B1290 A1292:B1292 A1294:B1294 A1296:B1296 A1298:B1298 A1300:B1300 A1303:B1303 A1305:B1305 A1308:B1308 A1310:B1310 A1312:B1312 A1315:B1315 A1317:B1317 A1319:B1319 A1321:B1321 A1323:B1323 A1325:B1325 A1327:B1327 A1329:B1329 A1334:B1334 A1337:B1337 A1339:B1339 A1341:B1341 A1345:B1345 A1347:B1347 A1349:B1349 A1351:B1351 A1353:B1353 A1356:B1356 A1358:B1358 A1360:B1360 A1362:B1362 A1366:B1366 A1368:B1368 A1370:B1370 A1373:B1373 A1375:B1375 A1377:B1377 A1381:B1381 A1393:B1393 A1396:B1396 A1398:B1398 A1403:B1403 A1405:B1405 A1407:B1407 A1410:B1410 A1420:B1420 A1422:B1422 A1425:B1425 A1427:B1427 A1429:B1429 A1431:B1431 A1433:B1433 A1435:B1435 A1443:B1443 A1449:B1449 A1451:B1451 A1454:B1454 A1456:B1456 A1459:B1459 A1461:B1461 A1463:B1463 A1466:B1466 A1468:B1468 A1470:B1470 A1472:B1472 A1474:B1474 A1476:B1476 A1478:B1478 A1480:B1480 A1483:B1483 A1485:B1485 A1491:B1491 A1494:B1494 A1496:B1496 A1498:B1498 A1500:B1500 A1502:B1502 A1504:B1504 A1510:B1510 A1515:B1515 A1517:B1517 A1519:B1519 A1521:B1521 A1523:B1523 A1525:B1525 A1527:B1527 A1530:B1530 A1532:B1532 A1534:B1534 A1536:B1536 A1538:B1538 A1540:B1540 A1542:B1542 A1544:B1544 A1546:B1546 A1548:B1548 A1550:B1550 A1552:B1552 A1554:B1554 A1556:B1556 A1559:B1559 A1561:B1561 A1563:B1563 A1569:B1569 A1571:B1571 A1573:B1573 A1575:B1575 A1577:B1577 A1579:B1579 A1581:B1581 A1583:B1583 A1585:B1585 A1587:B1587 A1591:B1591 A1593:B1593 A1596:B1596 A1598:B1598 A1600:B1600 A1602:B1602 A1605:B1605 A1607:B1607 A1609:B1609 A1611:B1611 A1613:B1613 A1615:B1615 A1617:B1617 A1619:B1619 A1621:B1621 A1623:B1623 A1625:B1625 A1627:B1627 A1629:B1629 A1631:B1631 A1633:B1633 A1635:B1635 A1637:B1637 A1639:B1639 A1641:B1641 A1644:B1644 A1646:B1646 A1648:B1648 A1650:B1650 A1652:B1652 A1654:B1654 A1656:B1656 A1658:B1658 A1660:B1660 A1662:B1662 A1664:B1664 A1666:B1666 A1669:B1669 A1671:B1671 A1678:B1678 A1680:B1680 A1682:B1682 A1685:B1685 A1688:B1688 A1690:B1690 A1692:B1692 A1694:B1694 A1696:B1696 A1698:B1698 A1702:B1702 A1704:B1704 A1706:B1706 A1708:B1708 A1710:B1710 A1712:B1712 A1717:B1717 A1719:B1719 A1721:B1721 A1723:B1723 A1725:B1725 A1727:B1727 A1729:B1729 A1732:B1732 A1739:B1739 A1741:B1741 A1743:B1743 A1745:B1745 A1748:B1748 A1750:B1750 A1752:B1752 A1754:B1754 A1756:B1756 A1758:B1758 A1760:B1760 A1762:B1762 A1764:B1764 A1766:B1766 A1768:B1768 A1770:B1770 A1772:B1772 A1775:B1775 A1778:B1778 A1780:B1780 A1782:B1782 A1784:B1784 A1786:B1786 A1789:B1789 A1791:B1791 A1793:B1793 A1796:B1796 A1798:B1798 A1800:B1800 A1802:B1802 A1804:B1804 A1806:B1806 A1808:B1808 A1810:B1810 A1812:B1812 A1814:B1814 A1816:B1816 A1818:B1818 A1820:B1820 A1822:B1822 A1827:B1827 A1831:B1831 A1833:B1833 A1835:B1835 A1837:B1837 A1839:B1839 A1842:B1842 A1844:B1844 A1847:B1847 A1849:B1849 A1851:B1851 A1853:B1853 A1855:B1855 A1857:B1857 A1859:B1859 A1862:B1862 A1864:B1864 A1866:B1866 A1868:B1868 A1871:B1871 A1874:B1874 A1878:B1878 A1881:B1881 A1886:B1886 A1888:B1888 A1891:B1891 A1897:B1897 A1899:B1899 A1901:B1901 A1903:B1903 A1905:B1905 A1907:B1907 A1909:B1909 A1911:B1911 A1915:B1915 A1917:B1917 A1919:B1919 A1921:B1921 A1923:B1923 A1925:B1925 A1927:B1927 A1930:B1930 A1972:B1972 A1974:B1974 A1978:B1978 A1980:B1980 A1982:B1982 A1985:B1985 A1987:B1987 A1989:B1989 A1991:B1991 A1994:B1994 A1996:B1996 A1998:B1998 A2000:B2000 A2003:B2003 A2006:B2006 A2008:B2008 A2011:B2011 A2014:B2014 A2018:B2018 A2021:B2021 A2023:B2023 A2025:B2025 A2028:B2028 A2030:B2030 A2032:B2032 A2039:B2039 A2042:B2042 A2048:B2048 A2050:B2050 A2053:B2053 A2058:B2058 A2062:B2062 A2064:B2064 A2067:B2067 A2069:B2069 A2071:B2071 A2073:B2073 A2081:B2081 A2084:B2084 A2086:B2086 A2091:B2091 A2094:B2094 A2096:B2096 A2098:B2098 A2100:B2100 A2102:B2102 A2108:B2108 A2110:B2110 A2116:B2116 A2118:B2118 A2120:B2120 A2122:B2122 A2124:B2124 A2126:B2126 A2129:B2129 A2131:B2131 A2134:B2134 A2136:B2136 A2138:B2138 A2140:B2140 A2143:B2143 A2145:B2145 A2147:B2147 A2149:B2149 A2151:B2151 A2153:B2153 A2155:B2155 A2157:B2157 A2160:B2160 A2163:B2163 A2165:B2165 A2167:B2167 A2171:B2171 A2177:B2177 A2179:B2179 A2182:B2182 A2184:B2184 A2186:B2186 A2188:B2188 A2191:B2191 A2193:B2193 A2195:B2195 A2197:B2197 A2199:B2199 A2201:B2201 A2203:B2203 A2205:B2205 A2208:B2208 A2211:B2211 A2213:B2213 A2217:B2217 A2219:B2219 A2222:B2222 A2224:B2224 A2226:B2226 A2228:B2228 A2230:B2230 A2232:B2232 A2236:B2236 A2238:B2238 A2241:B2241 A2248:B2248 A2251:B2251 A2253:B2253 A2255:B2255 A2257:B2257 A2259:B2259 A2261:B2261 A2264:B2264 A2266:B2266 A2268:B2268 A2271:B2271 A2273:B2273 A2276:B2276 A2278:B2278 A2281:B2281 A2285:B2285 A2287:B2287 A2289:B2289 A2291:B2291 A2293:B2293 A2295:B2295 A2297:B2297 A2299:B2299 A2301:B2301 A2304:B2304 A2306:B2306 A2308:B2308 A2310:B1048576"/>
    </sheetView>
  </sheetViews>
  <sheetFormatPr baseColWidth="10" defaultRowHeight="16" outlineLevelRow="2" x14ac:dyDescent="0.2"/>
  <sheetData>
    <row r="1" spans="1:2" x14ac:dyDescent="0.2">
      <c r="B1" t="s">
        <v>5127</v>
      </c>
    </row>
    <row r="2" spans="1:2" hidden="1" outlineLevel="2" x14ac:dyDescent="0.2">
      <c r="B2" s="6">
        <v>1</v>
      </c>
    </row>
    <row r="3" spans="1:2" hidden="1" outlineLevel="2" x14ac:dyDescent="0.2">
      <c r="B3" s="6">
        <v>1</v>
      </c>
    </row>
    <row r="4" spans="1:2" hidden="1" outlineLevel="2" x14ac:dyDescent="0.2">
      <c r="B4" s="6">
        <v>1</v>
      </c>
    </row>
    <row r="5" spans="1:2" hidden="1" outlineLevel="2" x14ac:dyDescent="0.2">
      <c r="B5" s="6">
        <v>1</v>
      </c>
    </row>
    <row r="6" spans="1:2" outlineLevel="1" collapsed="1" x14ac:dyDescent="0.2">
      <c r="A6" s="3" t="s">
        <v>2569</v>
      </c>
      <c r="B6" s="6">
        <f>SUBTOTAL(3,B2:B5)</f>
        <v>4</v>
      </c>
    </row>
    <row r="7" spans="1:2" hidden="1" outlineLevel="2" x14ac:dyDescent="0.2">
      <c r="B7" s="6">
        <v>2</v>
      </c>
    </row>
    <row r="8" spans="1:2" hidden="1" outlineLevel="2" x14ac:dyDescent="0.2">
      <c r="B8" s="6">
        <v>2</v>
      </c>
    </row>
    <row r="9" spans="1:2" hidden="1" outlineLevel="2" x14ac:dyDescent="0.2">
      <c r="B9" s="6">
        <v>2</v>
      </c>
    </row>
    <row r="10" spans="1:2" hidden="1" outlineLevel="2" x14ac:dyDescent="0.2">
      <c r="B10" s="6">
        <v>2</v>
      </c>
    </row>
    <row r="11" spans="1:2" hidden="1" outlineLevel="2" x14ac:dyDescent="0.2">
      <c r="B11" s="6">
        <v>2</v>
      </c>
    </row>
    <row r="12" spans="1:2" outlineLevel="1" collapsed="1" x14ac:dyDescent="0.2">
      <c r="A12" s="3" t="s">
        <v>2570</v>
      </c>
      <c r="B12" s="6">
        <f>SUBTOTAL(3,B7:B11)</f>
        <v>5</v>
      </c>
    </row>
    <row r="13" spans="1:2" hidden="1" outlineLevel="2" x14ac:dyDescent="0.2">
      <c r="B13" s="6">
        <v>3</v>
      </c>
    </row>
    <row r="14" spans="1:2" hidden="1" outlineLevel="2" x14ac:dyDescent="0.2">
      <c r="B14" s="6">
        <v>3</v>
      </c>
    </row>
    <row r="15" spans="1:2" hidden="1" outlineLevel="2" x14ac:dyDescent="0.2">
      <c r="B15" s="6">
        <v>3</v>
      </c>
    </row>
    <row r="16" spans="1:2" hidden="1" outlineLevel="2" x14ac:dyDescent="0.2">
      <c r="B16" s="6">
        <v>3</v>
      </c>
    </row>
    <row r="17" spans="1:2" hidden="1" outlineLevel="2" x14ac:dyDescent="0.2">
      <c r="B17" s="6">
        <v>3</v>
      </c>
    </row>
    <row r="18" spans="1:2" hidden="1" outlineLevel="2" x14ac:dyDescent="0.2">
      <c r="B18" s="6">
        <v>3</v>
      </c>
    </row>
    <row r="19" spans="1:2" hidden="1" outlineLevel="2" x14ac:dyDescent="0.2">
      <c r="B19" s="6">
        <v>3</v>
      </c>
    </row>
    <row r="20" spans="1:2" hidden="1" outlineLevel="2" x14ac:dyDescent="0.2">
      <c r="B20" s="6">
        <v>3</v>
      </c>
    </row>
    <row r="21" spans="1:2" outlineLevel="1" collapsed="1" x14ac:dyDescent="0.2">
      <c r="A21" s="3" t="s">
        <v>2571</v>
      </c>
      <c r="B21" s="6">
        <f>SUBTOTAL(3,B13:B20)</f>
        <v>8</v>
      </c>
    </row>
    <row r="22" spans="1:2" hidden="1" outlineLevel="2" x14ac:dyDescent="0.2">
      <c r="B22" s="6">
        <v>4</v>
      </c>
    </row>
    <row r="23" spans="1:2" hidden="1" outlineLevel="2" x14ac:dyDescent="0.2">
      <c r="B23" s="6">
        <v>4</v>
      </c>
    </row>
    <row r="24" spans="1:2" hidden="1" outlineLevel="2" x14ac:dyDescent="0.2">
      <c r="B24" s="6">
        <v>4</v>
      </c>
    </row>
    <row r="25" spans="1:2" hidden="1" outlineLevel="2" x14ac:dyDescent="0.2">
      <c r="B25" s="6">
        <v>4</v>
      </c>
    </row>
    <row r="26" spans="1:2" hidden="1" outlineLevel="2" x14ac:dyDescent="0.2">
      <c r="B26" s="6">
        <v>4</v>
      </c>
    </row>
    <row r="27" spans="1:2" outlineLevel="1" collapsed="1" x14ac:dyDescent="0.2">
      <c r="A27" s="3" t="s">
        <v>2572</v>
      </c>
      <c r="B27" s="6">
        <f>SUBTOTAL(3,B22:B26)</f>
        <v>5</v>
      </c>
    </row>
    <row r="28" spans="1:2" hidden="1" outlineLevel="2" x14ac:dyDescent="0.2">
      <c r="B28" s="6">
        <v>5</v>
      </c>
    </row>
    <row r="29" spans="1:2" hidden="1" outlineLevel="2" x14ac:dyDescent="0.2">
      <c r="B29" s="6">
        <v>5</v>
      </c>
    </row>
    <row r="30" spans="1:2" outlineLevel="1" collapsed="1" x14ac:dyDescent="0.2">
      <c r="A30" s="3" t="s">
        <v>2573</v>
      </c>
      <c r="B30" s="6">
        <f>SUBTOTAL(3,B28:B29)</f>
        <v>2</v>
      </c>
    </row>
    <row r="31" spans="1:2" hidden="1" outlineLevel="2" x14ac:dyDescent="0.2">
      <c r="B31" s="6">
        <v>6</v>
      </c>
    </row>
    <row r="32" spans="1:2" hidden="1" outlineLevel="2" x14ac:dyDescent="0.2">
      <c r="B32" s="6">
        <v>6</v>
      </c>
    </row>
    <row r="33" spans="1:2" hidden="1" outlineLevel="2" x14ac:dyDescent="0.2">
      <c r="B33" s="6">
        <v>6</v>
      </c>
    </row>
    <row r="34" spans="1:2" outlineLevel="1" collapsed="1" x14ac:dyDescent="0.2">
      <c r="A34" s="3" t="s">
        <v>5128</v>
      </c>
      <c r="B34" s="6">
        <f>SUBTOTAL(3,B31:B33)</f>
        <v>3</v>
      </c>
    </row>
    <row r="35" spans="1:2" hidden="1" outlineLevel="2" x14ac:dyDescent="0.2">
      <c r="B35" s="6">
        <v>7</v>
      </c>
    </row>
    <row r="36" spans="1:2" hidden="1" outlineLevel="2" x14ac:dyDescent="0.2">
      <c r="B36" s="6">
        <v>7</v>
      </c>
    </row>
    <row r="37" spans="1:2" outlineLevel="1" collapsed="1" x14ac:dyDescent="0.2">
      <c r="A37" s="3" t="s">
        <v>2574</v>
      </c>
      <c r="B37" s="6">
        <f>SUBTOTAL(3,B35:B36)</f>
        <v>2</v>
      </c>
    </row>
    <row r="38" spans="1:2" hidden="1" outlineLevel="2" x14ac:dyDescent="0.2">
      <c r="B38" s="6">
        <v>9</v>
      </c>
    </row>
    <row r="39" spans="1:2" hidden="1" outlineLevel="2" x14ac:dyDescent="0.2">
      <c r="B39" s="6">
        <v>9</v>
      </c>
    </row>
    <row r="40" spans="1:2" outlineLevel="1" collapsed="1" x14ac:dyDescent="0.2">
      <c r="A40" s="3" t="s">
        <v>5130</v>
      </c>
      <c r="B40" s="6">
        <f>SUBTOTAL(3,B38:B39)</f>
        <v>2</v>
      </c>
    </row>
    <row r="41" spans="1:2" hidden="1" outlineLevel="2" x14ac:dyDescent="0.2">
      <c r="B41" s="6">
        <v>12</v>
      </c>
    </row>
    <row r="42" spans="1:2" outlineLevel="1" collapsed="1" x14ac:dyDescent="0.2">
      <c r="A42" s="3" t="s">
        <v>5131</v>
      </c>
      <c r="B42" s="6">
        <f>SUBTOTAL(3,B41:B41)</f>
        <v>1</v>
      </c>
    </row>
    <row r="43" spans="1:2" hidden="1" outlineLevel="2" x14ac:dyDescent="0.2">
      <c r="B43" s="6">
        <v>14</v>
      </c>
    </row>
    <row r="44" spans="1:2" outlineLevel="1" collapsed="1" x14ac:dyDescent="0.2">
      <c r="A44" s="3" t="s">
        <v>5132</v>
      </c>
      <c r="B44" s="6">
        <f>SUBTOTAL(3,B43:B43)</f>
        <v>1</v>
      </c>
    </row>
    <row r="45" spans="1:2" hidden="1" outlineLevel="2" x14ac:dyDescent="0.2">
      <c r="B45" s="6">
        <v>15</v>
      </c>
    </row>
    <row r="46" spans="1:2" hidden="1" outlineLevel="2" x14ac:dyDescent="0.2">
      <c r="B46" s="6">
        <v>15</v>
      </c>
    </row>
    <row r="47" spans="1:2" outlineLevel="1" collapsed="1" x14ac:dyDescent="0.2">
      <c r="A47" s="3" t="s">
        <v>2577</v>
      </c>
      <c r="B47" s="6">
        <f>SUBTOTAL(3,B45:B46)</f>
        <v>2</v>
      </c>
    </row>
    <row r="48" spans="1:2" hidden="1" outlineLevel="2" x14ac:dyDescent="0.2">
      <c r="B48" s="6">
        <v>19</v>
      </c>
    </row>
    <row r="49" spans="1:2" hidden="1" outlineLevel="2" x14ac:dyDescent="0.2">
      <c r="B49" s="6">
        <v>19</v>
      </c>
    </row>
    <row r="50" spans="1:2" outlineLevel="1" collapsed="1" x14ac:dyDescent="0.2">
      <c r="A50" s="3" t="s">
        <v>7970</v>
      </c>
      <c r="B50" s="6">
        <f>SUBTOTAL(3,B48:B49)</f>
        <v>2</v>
      </c>
    </row>
    <row r="51" spans="1:2" hidden="1" outlineLevel="2" x14ac:dyDescent="0.2">
      <c r="B51" s="6">
        <v>20</v>
      </c>
    </row>
    <row r="52" spans="1:2" outlineLevel="1" collapsed="1" x14ac:dyDescent="0.2">
      <c r="A52" s="3" t="s">
        <v>2578</v>
      </c>
      <c r="B52" s="6">
        <f>SUBTOTAL(3,B51:B51)</f>
        <v>1</v>
      </c>
    </row>
    <row r="53" spans="1:2" hidden="1" outlineLevel="2" x14ac:dyDescent="0.2">
      <c r="B53" s="6">
        <v>27</v>
      </c>
    </row>
    <row r="54" spans="1:2" outlineLevel="1" collapsed="1" x14ac:dyDescent="0.2">
      <c r="A54" s="3" t="s">
        <v>5137</v>
      </c>
      <c r="B54" s="6">
        <f>SUBTOTAL(3,B53:B53)</f>
        <v>1</v>
      </c>
    </row>
    <row r="55" spans="1:2" hidden="1" outlineLevel="2" x14ac:dyDescent="0.2">
      <c r="B55" s="6">
        <v>30</v>
      </c>
    </row>
    <row r="56" spans="1:2" outlineLevel="1" collapsed="1" x14ac:dyDescent="0.2">
      <c r="A56" s="3" t="s">
        <v>2581</v>
      </c>
      <c r="B56" s="6">
        <f>SUBTOTAL(3,B55:B55)</f>
        <v>1</v>
      </c>
    </row>
    <row r="57" spans="1:2" hidden="1" outlineLevel="2" x14ac:dyDescent="0.2">
      <c r="B57" s="6">
        <v>31</v>
      </c>
    </row>
    <row r="58" spans="1:2" outlineLevel="1" collapsed="1" x14ac:dyDescent="0.2">
      <c r="A58" s="3" t="s">
        <v>5138</v>
      </c>
      <c r="B58" s="6">
        <f>SUBTOTAL(3,B57:B57)</f>
        <v>1</v>
      </c>
    </row>
    <row r="59" spans="1:2" hidden="1" outlineLevel="2" x14ac:dyDescent="0.2">
      <c r="B59" s="6">
        <v>50</v>
      </c>
    </row>
    <row r="60" spans="1:2" outlineLevel="1" collapsed="1" x14ac:dyDescent="0.2">
      <c r="A60" s="3" t="s">
        <v>7393</v>
      </c>
      <c r="B60" s="6">
        <f>SUBTOTAL(3,B59:B59)</f>
        <v>1</v>
      </c>
    </row>
    <row r="61" spans="1:2" hidden="1" outlineLevel="2" x14ac:dyDescent="0.2">
      <c r="B61" s="6">
        <v>56</v>
      </c>
    </row>
    <row r="62" spans="1:2" outlineLevel="1" collapsed="1" x14ac:dyDescent="0.2">
      <c r="A62" s="3" t="s">
        <v>7971</v>
      </c>
      <c r="B62" s="6">
        <f>SUBTOTAL(3,B61:B61)</f>
        <v>1</v>
      </c>
    </row>
    <row r="63" spans="1:2" hidden="1" outlineLevel="2" x14ac:dyDescent="0.2">
      <c r="B63" s="6">
        <v>75</v>
      </c>
    </row>
    <row r="64" spans="1:2" outlineLevel="1" collapsed="1" x14ac:dyDescent="0.2">
      <c r="A64" s="3" t="s">
        <v>7395</v>
      </c>
      <c r="B64" s="6">
        <f>SUBTOTAL(3,B63:B63)</f>
        <v>1</v>
      </c>
    </row>
    <row r="65" spans="1:2" hidden="1" outlineLevel="2" x14ac:dyDescent="0.2">
      <c r="B65" s="6">
        <v>95</v>
      </c>
    </row>
    <row r="66" spans="1:2" outlineLevel="1" collapsed="1" x14ac:dyDescent="0.2">
      <c r="A66" s="3" t="s">
        <v>7972</v>
      </c>
      <c r="B66" s="6">
        <f>SUBTOTAL(3,B65:B65)</f>
        <v>1</v>
      </c>
    </row>
    <row r="67" spans="1:2" hidden="1" outlineLevel="2" x14ac:dyDescent="0.2">
      <c r="B67" s="6">
        <v>500</v>
      </c>
    </row>
    <row r="68" spans="1:2" outlineLevel="1" collapsed="1" x14ac:dyDescent="0.2">
      <c r="A68" s="3" t="s">
        <v>7973</v>
      </c>
      <c r="B68" s="6">
        <f>SUBTOTAL(3,B67:B67)</f>
        <v>1</v>
      </c>
    </row>
    <row r="69" spans="1:2" hidden="1" outlineLevel="2" x14ac:dyDescent="0.2">
      <c r="B69" s="6">
        <v>1000</v>
      </c>
    </row>
    <row r="70" spans="1:2" hidden="1" outlineLevel="2" x14ac:dyDescent="0.2">
      <c r="B70" s="6">
        <v>1000</v>
      </c>
    </row>
    <row r="71" spans="1:2" outlineLevel="1" collapsed="1" x14ac:dyDescent="0.2">
      <c r="A71" s="3" t="s">
        <v>5153</v>
      </c>
      <c r="B71" s="6">
        <f>SUBTOTAL(3,B69:B70)</f>
        <v>2</v>
      </c>
    </row>
    <row r="72" spans="1:2" hidden="1" outlineLevel="2" x14ac:dyDescent="0.2">
      <c r="B72" s="6" t="s">
        <v>7707</v>
      </c>
    </row>
    <row r="73" spans="1:2" outlineLevel="1" collapsed="1" x14ac:dyDescent="0.2">
      <c r="A73" s="3" t="s">
        <v>7974</v>
      </c>
      <c r="B73" s="6">
        <f>SUBTOTAL(3,B72:B72)</f>
        <v>1</v>
      </c>
    </row>
    <row r="74" spans="1:2" hidden="1" outlineLevel="2" x14ac:dyDescent="0.2">
      <c r="B74" s="6" t="s">
        <v>4369</v>
      </c>
    </row>
    <row r="75" spans="1:2" outlineLevel="1" collapsed="1" x14ac:dyDescent="0.2">
      <c r="A75" s="3" t="s">
        <v>5156</v>
      </c>
      <c r="B75" s="6">
        <f>SUBTOTAL(3,B74:B74)</f>
        <v>1</v>
      </c>
    </row>
    <row r="76" spans="1:2" hidden="1" outlineLevel="2" x14ac:dyDescent="0.2">
      <c r="B76" s="6" t="s">
        <v>7663</v>
      </c>
    </row>
    <row r="77" spans="1:2" outlineLevel="1" collapsed="1" x14ac:dyDescent="0.2">
      <c r="A77" s="3" t="s">
        <v>7975</v>
      </c>
      <c r="B77" s="6">
        <f>SUBTOTAL(3,B76:B76)</f>
        <v>1</v>
      </c>
    </row>
    <row r="78" spans="1:2" hidden="1" outlineLevel="2" x14ac:dyDescent="0.2">
      <c r="B78" s="6" t="s">
        <v>3872</v>
      </c>
    </row>
    <row r="79" spans="1:2" outlineLevel="1" collapsed="1" x14ac:dyDescent="0.2">
      <c r="A79" s="3" t="s">
        <v>5157</v>
      </c>
      <c r="B79" s="6">
        <f>SUBTOTAL(3,B78:B78)</f>
        <v>1</v>
      </c>
    </row>
    <row r="80" spans="1:2" hidden="1" outlineLevel="2" x14ac:dyDescent="0.2">
      <c r="B80" s="6" t="s">
        <v>7759</v>
      </c>
    </row>
    <row r="81" spans="1:2" outlineLevel="1" collapsed="1" x14ac:dyDescent="0.2">
      <c r="A81" s="3" t="s">
        <v>7976</v>
      </c>
      <c r="B81" s="6">
        <f>SUBTOTAL(3,B80:B80)</f>
        <v>1</v>
      </c>
    </row>
    <row r="82" spans="1:2" hidden="1" outlineLevel="2" x14ac:dyDescent="0.2">
      <c r="B82" s="6" t="s">
        <v>319</v>
      </c>
    </row>
    <row r="83" spans="1:2" outlineLevel="1" collapsed="1" x14ac:dyDescent="0.2">
      <c r="A83" s="3" t="s">
        <v>7977</v>
      </c>
      <c r="B83" s="6">
        <f>SUBTOTAL(3,B82:B82)</f>
        <v>1</v>
      </c>
    </row>
    <row r="84" spans="1:2" hidden="1" outlineLevel="2" x14ac:dyDescent="0.2">
      <c r="B84" s="6" t="s">
        <v>2300</v>
      </c>
    </row>
    <row r="85" spans="1:2" hidden="1" outlineLevel="2" x14ac:dyDescent="0.2">
      <c r="B85" s="6" t="s">
        <v>2300</v>
      </c>
    </row>
    <row r="86" spans="1:2" outlineLevel="1" collapsed="1" x14ac:dyDescent="0.2">
      <c r="A86" s="3" t="s">
        <v>2591</v>
      </c>
      <c r="B86" s="6">
        <f>SUBTOTAL(3,B84:B85)</f>
        <v>2</v>
      </c>
    </row>
    <row r="87" spans="1:2" hidden="1" outlineLevel="2" x14ac:dyDescent="0.2">
      <c r="B87" s="6" t="s">
        <v>2556</v>
      </c>
    </row>
    <row r="88" spans="1:2" outlineLevel="1" collapsed="1" x14ac:dyDescent="0.2">
      <c r="A88" s="3" t="s">
        <v>2592</v>
      </c>
      <c r="B88" s="6">
        <f>SUBTOTAL(3,B87:B87)</f>
        <v>1</v>
      </c>
    </row>
    <row r="89" spans="1:2" hidden="1" outlineLevel="2" x14ac:dyDescent="0.2">
      <c r="B89" s="6" t="s">
        <v>7738</v>
      </c>
    </row>
    <row r="90" spans="1:2" outlineLevel="1" collapsed="1" x14ac:dyDescent="0.2">
      <c r="A90" s="3" t="s">
        <v>7978</v>
      </c>
      <c r="B90" s="6">
        <f>SUBTOTAL(3,B89:B89)</f>
        <v>1</v>
      </c>
    </row>
    <row r="91" spans="1:2" hidden="1" outlineLevel="2" x14ac:dyDescent="0.2">
      <c r="B91" s="6" t="s">
        <v>7906</v>
      </c>
    </row>
    <row r="92" spans="1:2" outlineLevel="1" collapsed="1" x14ac:dyDescent="0.2">
      <c r="A92" s="3" t="s">
        <v>7979</v>
      </c>
      <c r="B92" s="6">
        <f>SUBTOTAL(3,B91:B91)</f>
        <v>1</v>
      </c>
    </row>
    <row r="93" spans="1:2" hidden="1" outlineLevel="2" x14ac:dyDescent="0.2">
      <c r="B93" s="6" t="s">
        <v>2545</v>
      </c>
    </row>
    <row r="94" spans="1:2" outlineLevel="1" collapsed="1" x14ac:dyDescent="0.2">
      <c r="A94" s="3" t="s">
        <v>2595</v>
      </c>
      <c r="B94" s="6">
        <f>SUBTOTAL(3,B93:B93)</f>
        <v>1</v>
      </c>
    </row>
    <row r="95" spans="1:2" hidden="1" outlineLevel="2" x14ac:dyDescent="0.2">
      <c r="B95" s="6" t="s">
        <v>7808</v>
      </c>
    </row>
    <row r="96" spans="1:2" outlineLevel="1" collapsed="1" x14ac:dyDescent="0.2">
      <c r="A96" s="3" t="s">
        <v>7980</v>
      </c>
      <c r="B96" s="6">
        <f>SUBTOTAL(3,B95:B95)</f>
        <v>1</v>
      </c>
    </row>
    <row r="97" spans="1:2" hidden="1" outlineLevel="2" x14ac:dyDescent="0.2">
      <c r="B97" s="6" t="s">
        <v>7710</v>
      </c>
    </row>
    <row r="98" spans="1:2" outlineLevel="1" collapsed="1" x14ac:dyDescent="0.2">
      <c r="A98" s="3" t="s">
        <v>7981</v>
      </c>
      <c r="B98" s="6">
        <f>SUBTOTAL(3,B97:B97)</f>
        <v>1</v>
      </c>
    </row>
    <row r="99" spans="1:2" hidden="1" outlineLevel="2" x14ac:dyDescent="0.2">
      <c r="B99" s="6" t="s">
        <v>4363</v>
      </c>
    </row>
    <row r="100" spans="1:2" outlineLevel="1" collapsed="1" x14ac:dyDescent="0.2">
      <c r="A100" s="3" t="s">
        <v>5188</v>
      </c>
      <c r="B100" s="6">
        <f>SUBTOTAL(3,B99:B99)</f>
        <v>1</v>
      </c>
    </row>
    <row r="101" spans="1:2" hidden="1" outlineLevel="2" x14ac:dyDescent="0.2">
      <c r="B101" s="6" t="s">
        <v>7179</v>
      </c>
    </row>
    <row r="102" spans="1:2" outlineLevel="1" collapsed="1" x14ac:dyDescent="0.2">
      <c r="A102" s="3" t="s">
        <v>7403</v>
      </c>
      <c r="B102" s="6">
        <f>SUBTOTAL(3,B101:B101)</f>
        <v>1</v>
      </c>
    </row>
    <row r="103" spans="1:2" hidden="1" outlineLevel="2" x14ac:dyDescent="0.2">
      <c r="B103" s="6" t="s">
        <v>7888</v>
      </c>
    </row>
    <row r="104" spans="1:2" outlineLevel="1" collapsed="1" x14ac:dyDescent="0.2">
      <c r="A104" s="3" t="s">
        <v>7982</v>
      </c>
      <c r="B104" s="6">
        <f>SUBTOTAL(3,B103:B103)</f>
        <v>1</v>
      </c>
    </row>
    <row r="105" spans="1:2" hidden="1" outlineLevel="2" x14ac:dyDescent="0.2">
      <c r="B105" s="6" t="s">
        <v>4482</v>
      </c>
    </row>
    <row r="106" spans="1:2" outlineLevel="1" collapsed="1" x14ac:dyDescent="0.2">
      <c r="A106" s="3" t="s">
        <v>5191</v>
      </c>
      <c r="B106" s="6">
        <f>SUBTOTAL(3,B105:B105)</f>
        <v>1</v>
      </c>
    </row>
    <row r="107" spans="1:2" hidden="1" outlineLevel="2" x14ac:dyDescent="0.2">
      <c r="B107" s="6" t="s">
        <v>3466</v>
      </c>
    </row>
    <row r="108" spans="1:2" outlineLevel="1" collapsed="1" x14ac:dyDescent="0.2">
      <c r="A108" s="3" t="s">
        <v>5194</v>
      </c>
      <c r="B108" s="6">
        <f>SUBTOTAL(3,B107:B107)</f>
        <v>1</v>
      </c>
    </row>
    <row r="109" spans="1:2" hidden="1" outlineLevel="2" x14ac:dyDescent="0.2">
      <c r="B109" s="6" t="s">
        <v>7968</v>
      </c>
    </row>
    <row r="110" spans="1:2" outlineLevel="1" collapsed="1" x14ac:dyDescent="0.2">
      <c r="A110" s="3" t="s">
        <v>7983</v>
      </c>
      <c r="B110" s="6">
        <f>SUBTOTAL(3,B109:B109)</f>
        <v>1</v>
      </c>
    </row>
    <row r="111" spans="1:2" hidden="1" outlineLevel="2" x14ac:dyDescent="0.2">
      <c r="B111" s="6" t="s">
        <v>7877</v>
      </c>
    </row>
    <row r="112" spans="1:2" outlineLevel="1" collapsed="1" x14ac:dyDescent="0.2">
      <c r="A112" s="3" t="s">
        <v>7984</v>
      </c>
      <c r="B112" s="6">
        <f>SUBTOTAL(3,B111:B111)</f>
        <v>1</v>
      </c>
    </row>
    <row r="113" spans="1:2" hidden="1" outlineLevel="2" x14ac:dyDescent="0.2">
      <c r="B113" s="6" t="s">
        <v>3744</v>
      </c>
    </row>
    <row r="114" spans="1:2" outlineLevel="1" collapsed="1" x14ac:dyDescent="0.2">
      <c r="A114" s="3" t="s">
        <v>5200</v>
      </c>
      <c r="B114" s="6">
        <f>SUBTOTAL(3,B113:B113)</f>
        <v>1</v>
      </c>
    </row>
    <row r="115" spans="1:2" hidden="1" outlineLevel="2" x14ac:dyDescent="0.2">
      <c r="B115" s="6" t="s">
        <v>7667</v>
      </c>
    </row>
    <row r="116" spans="1:2" outlineLevel="1" collapsed="1" x14ac:dyDescent="0.2">
      <c r="A116" s="3" t="s">
        <v>7985</v>
      </c>
      <c r="B116" s="6">
        <f>SUBTOTAL(3,B115:B115)</f>
        <v>1</v>
      </c>
    </row>
    <row r="117" spans="1:2" hidden="1" outlineLevel="2" x14ac:dyDescent="0.2">
      <c r="B117" s="6" t="s">
        <v>4121</v>
      </c>
    </row>
    <row r="118" spans="1:2" outlineLevel="1" collapsed="1" x14ac:dyDescent="0.2">
      <c r="A118" s="3" t="s">
        <v>5203</v>
      </c>
      <c r="B118" s="6">
        <f>SUBTOTAL(3,B117:B117)</f>
        <v>1</v>
      </c>
    </row>
    <row r="119" spans="1:2" hidden="1" outlineLevel="2" x14ac:dyDescent="0.2">
      <c r="B119" s="6" t="s">
        <v>2223</v>
      </c>
    </row>
    <row r="120" spans="1:2" hidden="1" outlineLevel="2" x14ac:dyDescent="0.2">
      <c r="B120" s="6" t="s">
        <v>2223</v>
      </c>
    </row>
    <row r="121" spans="1:2" hidden="1" outlineLevel="2" x14ac:dyDescent="0.2">
      <c r="B121" s="6" t="s">
        <v>2223</v>
      </c>
    </row>
    <row r="122" spans="1:2" outlineLevel="1" collapsed="1" x14ac:dyDescent="0.2">
      <c r="A122" s="3" t="s">
        <v>2608</v>
      </c>
      <c r="B122" s="6">
        <f>SUBTOTAL(3,B119:B121)</f>
        <v>3</v>
      </c>
    </row>
    <row r="123" spans="1:2" hidden="1" outlineLevel="2" x14ac:dyDescent="0.2">
      <c r="B123" s="6" t="s">
        <v>2425</v>
      </c>
    </row>
    <row r="124" spans="1:2" hidden="1" outlineLevel="2" x14ac:dyDescent="0.2">
      <c r="B124" s="6" t="s">
        <v>2425</v>
      </c>
    </row>
    <row r="125" spans="1:2" outlineLevel="1" collapsed="1" x14ac:dyDescent="0.2">
      <c r="A125" s="3" t="s">
        <v>2611</v>
      </c>
      <c r="B125" s="6">
        <f>SUBTOTAL(3,B123:B124)</f>
        <v>2</v>
      </c>
    </row>
    <row r="126" spans="1:2" hidden="1" outlineLevel="2" x14ac:dyDescent="0.2">
      <c r="B126" s="6" t="s">
        <v>2157</v>
      </c>
    </row>
    <row r="127" spans="1:2" outlineLevel="1" collapsed="1" x14ac:dyDescent="0.2">
      <c r="A127" s="3" t="s">
        <v>2612</v>
      </c>
      <c r="B127" s="6">
        <f>SUBTOTAL(3,B126:B126)</f>
        <v>1</v>
      </c>
    </row>
    <row r="128" spans="1:2" hidden="1" outlineLevel="2" x14ac:dyDescent="0.2">
      <c r="B128" s="6" t="s">
        <v>4126</v>
      </c>
    </row>
    <row r="129" spans="1:2" outlineLevel="1" collapsed="1" x14ac:dyDescent="0.2">
      <c r="A129" s="3" t="s">
        <v>5207</v>
      </c>
      <c r="B129" s="6">
        <f>SUBTOTAL(3,B128:B128)</f>
        <v>1</v>
      </c>
    </row>
    <row r="130" spans="1:2" hidden="1" outlineLevel="2" x14ac:dyDescent="0.2">
      <c r="B130" s="6" t="s">
        <v>2301</v>
      </c>
    </row>
    <row r="131" spans="1:2" outlineLevel="1" collapsed="1" x14ac:dyDescent="0.2">
      <c r="A131" s="3" t="s">
        <v>2613</v>
      </c>
      <c r="B131" s="6">
        <f>SUBTOTAL(3,B130:B130)</f>
        <v>1</v>
      </c>
    </row>
    <row r="132" spans="1:2" hidden="1" outlineLevel="2" x14ac:dyDescent="0.2">
      <c r="B132" s="6" t="s">
        <v>7690</v>
      </c>
    </row>
    <row r="133" spans="1:2" outlineLevel="1" collapsed="1" x14ac:dyDescent="0.2">
      <c r="A133" s="3" t="s">
        <v>7986</v>
      </c>
      <c r="B133" s="6">
        <f>SUBTOTAL(3,B132:B132)</f>
        <v>1</v>
      </c>
    </row>
    <row r="134" spans="1:2" hidden="1" outlineLevel="2" x14ac:dyDescent="0.2">
      <c r="B134" s="6" t="s">
        <v>7226</v>
      </c>
    </row>
    <row r="135" spans="1:2" outlineLevel="1" collapsed="1" x14ac:dyDescent="0.2">
      <c r="A135" s="3" t="s">
        <v>7407</v>
      </c>
      <c r="B135" s="6">
        <f>SUBTOTAL(3,B134:B134)</f>
        <v>1</v>
      </c>
    </row>
    <row r="136" spans="1:2" hidden="1" outlineLevel="2" x14ac:dyDescent="0.2">
      <c r="B136" s="6" t="s">
        <v>7811</v>
      </c>
    </row>
    <row r="137" spans="1:2" outlineLevel="1" collapsed="1" x14ac:dyDescent="0.2">
      <c r="A137" s="3" t="s">
        <v>7987</v>
      </c>
      <c r="B137" s="6">
        <f>SUBTOTAL(3,B136:B136)</f>
        <v>1</v>
      </c>
    </row>
    <row r="138" spans="1:2" hidden="1" outlineLevel="2" x14ac:dyDescent="0.2">
      <c r="B138" s="6" t="s">
        <v>2390</v>
      </c>
    </row>
    <row r="139" spans="1:2" hidden="1" outlineLevel="2" x14ac:dyDescent="0.2">
      <c r="B139" s="6" t="s">
        <v>2390</v>
      </c>
    </row>
    <row r="140" spans="1:2" hidden="1" outlineLevel="2" x14ac:dyDescent="0.2">
      <c r="B140" s="6" t="s">
        <v>2390</v>
      </c>
    </row>
    <row r="141" spans="1:2" outlineLevel="1" collapsed="1" x14ac:dyDescent="0.2">
      <c r="A141" s="3" t="s">
        <v>2615</v>
      </c>
      <c r="B141" s="6">
        <f>SUBTOTAL(3,B138:B140)</f>
        <v>3</v>
      </c>
    </row>
    <row r="142" spans="1:2" hidden="1" outlineLevel="2" x14ac:dyDescent="0.2">
      <c r="B142" s="6" t="s">
        <v>7746</v>
      </c>
    </row>
    <row r="143" spans="1:2" outlineLevel="1" collapsed="1" x14ac:dyDescent="0.2">
      <c r="A143" s="3" t="s">
        <v>7988</v>
      </c>
      <c r="B143" s="6">
        <f>SUBTOTAL(3,B142:B142)</f>
        <v>1</v>
      </c>
    </row>
    <row r="144" spans="1:2" hidden="1" outlineLevel="2" x14ac:dyDescent="0.2">
      <c r="B144" s="6" t="s">
        <v>3758</v>
      </c>
    </row>
    <row r="145" spans="1:2" outlineLevel="1" collapsed="1" x14ac:dyDescent="0.2">
      <c r="A145" s="3" t="s">
        <v>5225</v>
      </c>
      <c r="B145" s="6">
        <f>SUBTOTAL(3,B144:B144)</f>
        <v>1</v>
      </c>
    </row>
    <row r="146" spans="1:2" hidden="1" outlineLevel="2" x14ac:dyDescent="0.2">
      <c r="B146" s="6" t="s">
        <v>4035</v>
      </c>
    </row>
    <row r="147" spans="1:2" outlineLevel="1" collapsed="1" x14ac:dyDescent="0.2">
      <c r="A147" s="3" t="s">
        <v>5229</v>
      </c>
      <c r="B147" s="6">
        <f>SUBTOTAL(3,B146:B146)</f>
        <v>1</v>
      </c>
    </row>
    <row r="148" spans="1:2" hidden="1" outlineLevel="2" x14ac:dyDescent="0.2">
      <c r="B148" s="6" t="s">
        <v>7792</v>
      </c>
    </row>
    <row r="149" spans="1:2" outlineLevel="1" collapsed="1" x14ac:dyDescent="0.2">
      <c r="A149" s="3" t="s">
        <v>7989</v>
      </c>
      <c r="B149" s="6">
        <f>SUBTOTAL(3,B148:B148)</f>
        <v>1</v>
      </c>
    </row>
    <row r="150" spans="1:2" hidden="1" outlineLevel="2" x14ac:dyDescent="0.2">
      <c r="B150" s="6" t="s">
        <v>7950</v>
      </c>
    </row>
    <row r="151" spans="1:2" outlineLevel="1" collapsed="1" x14ac:dyDescent="0.2">
      <c r="A151" s="3" t="s">
        <v>7990</v>
      </c>
      <c r="B151" s="6">
        <f>SUBTOTAL(3,B150:B150)</f>
        <v>1</v>
      </c>
    </row>
    <row r="152" spans="1:2" hidden="1" outlineLevel="2" x14ac:dyDescent="0.2">
      <c r="B152" s="6" t="s">
        <v>7932</v>
      </c>
    </row>
    <row r="153" spans="1:2" outlineLevel="1" collapsed="1" x14ac:dyDescent="0.2">
      <c r="A153" s="3" t="s">
        <v>7991</v>
      </c>
      <c r="B153" s="6">
        <f>SUBTOTAL(3,B152:B152)</f>
        <v>1</v>
      </c>
    </row>
    <row r="154" spans="1:2" hidden="1" outlineLevel="2" x14ac:dyDescent="0.2">
      <c r="B154" s="6" t="s">
        <v>2461</v>
      </c>
    </row>
    <row r="155" spans="1:2" outlineLevel="1" collapsed="1" x14ac:dyDescent="0.2">
      <c r="A155" s="3" t="s">
        <v>2619</v>
      </c>
      <c r="B155" s="6">
        <f>SUBTOTAL(3,B154:B154)</f>
        <v>1</v>
      </c>
    </row>
    <row r="156" spans="1:2" hidden="1" outlineLevel="2" x14ac:dyDescent="0.2">
      <c r="B156" s="6" t="s">
        <v>2401</v>
      </c>
    </row>
    <row r="157" spans="1:2" outlineLevel="1" collapsed="1" x14ac:dyDescent="0.2">
      <c r="A157" s="3" t="s">
        <v>2620</v>
      </c>
      <c r="B157" s="6">
        <f>SUBTOTAL(3,B156:B156)</f>
        <v>1</v>
      </c>
    </row>
    <row r="158" spans="1:2" hidden="1" outlineLevel="2" x14ac:dyDescent="0.2">
      <c r="B158" s="6" t="s">
        <v>4990</v>
      </c>
    </row>
    <row r="159" spans="1:2" hidden="1" outlineLevel="2" x14ac:dyDescent="0.2">
      <c r="B159" s="6" t="s">
        <v>4990</v>
      </c>
    </row>
    <row r="160" spans="1:2" outlineLevel="1" collapsed="1" x14ac:dyDescent="0.2">
      <c r="A160" s="3" t="s">
        <v>5243</v>
      </c>
      <c r="B160" s="6">
        <f>SUBTOTAL(3,B158:B159)</f>
        <v>2</v>
      </c>
    </row>
    <row r="161" spans="1:2" hidden="1" outlineLevel="2" x14ac:dyDescent="0.2">
      <c r="B161" s="6" t="s">
        <v>7374</v>
      </c>
    </row>
    <row r="162" spans="1:2" hidden="1" outlineLevel="2" x14ac:dyDescent="0.2">
      <c r="B162" s="6" t="s">
        <v>7374</v>
      </c>
    </row>
    <row r="163" spans="1:2" hidden="1" outlineLevel="2" x14ac:dyDescent="0.2">
      <c r="B163" s="6" t="s">
        <v>7374</v>
      </c>
    </row>
    <row r="164" spans="1:2" hidden="1" outlineLevel="2" x14ac:dyDescent="0.2">
      <c r="B164" s="6" t="s">
        <v>7374</v>
      </c>
    </row>
    <row r="165" spans="1:2" hidden="1" outlineLevel="2" x14ac:dyDescent="0.2">
      <c r="B165" s="6" t="s">
        <v>7374</v>
      </c>
    </row>
    <row r="166" spans="1:2" outlineLevel="1" collapsed="1" x14ac:dyDescent="0.2">
      <c r="A166" s="3" t="s">
        <v>7411</v>
      </c>
      <c r="B166" s="6">
        <f>SUBTOTAL(3,B161:B165)</f>
        <v>5</v>
      </c>
    </row>
    <row r="167" spans="1:2" hidden="1" outlineLevel="2" x14ac:dyDescent="0.2">
      <c r="B167" s="6" t="s">
        <v>2213</v>
      </c>
    </row>
    <row r="168" spans="1:2" outlineLevel="1" collapsed="1" x14ac:dyDescent="0.2">
      <c r="A168" s="3" t="s">
        <v>2621</v>
      </c>
      <c r="B168" s="6">
        <f>SUBTOTAL(3,B167:B167)</f>
        <v>1</v>
      </c>
    </row>
    <row r="169" spans="1:2" hidden="1" outlineLevel="2" x14ac:dyDescent="0.2">
      <c r="B169" s="6" t="s">
        <v>7912</v>
      </c>
    </row>
    <row r="170" spans="1:2" outlineLevel="1" collapsed="1" x14ac:dyDescent="0.2">
      <c r="A170" s="3" t="s">
        <v>7992</v>
      </c>
      <c r="B170" s="6">
        <f>SUBTOTAL(3,B169:B169)</f>
        <v>1</v>
      </c>
    </row>
    <row r="171" spans="1:2" hidden="1" outlineLevel="2" x14ac:dyDescent="0.2">
      <c r="B171" s="6" t="s">
        <v>7712</v>
      </c>
    </row>
    <row r="172" spans="1:2" outlineLevel="1" collapsed="1" x14ac:dyDescent="0.2">
      <c r="A172" s="3" t="s">
        <v>7993</v>
      </c>
      <c r="B172" s="6">
        <f>SUBTOTAL(3,B171:B171)</f>
        <v>1</v>
      </c>
    </row>
    <row r="173" spans="1:2" hidden="1" outlineLevel="2" x14ac:dyDescent="0.2">
      <c r="B173" s="6" t="s">
        <v>7785</v>
      </c>
    </row>
    <row r="174" spans="1:2" outlineLevel="1" collapsed="1" x14ac:dyDescent="0.2">
      <c r="A174" s="3" t="s">
        <v>7994</v>
      </c>
      <c r="B174" s="6">
        <f>SUBTOTAL(3,B173:B173)</f>
        <v>1</v>
      </c>
    </row>
    <row r="175" spans="1:2" hidden="1" outlineLevel="2" x14ac:dyDescent="0.2">
      <c r="B175" s="6" t="s">
        <v>7762</v>
      </c>
    </row>
    <row r="176" spans="1:2" outlineLevel="1" collapsed="1" x14ac:dyDescent="0.2">
      <c r="A176" s="3" t="s">
        <v>7995</v>
      </c>
      <c r="B176" s="6">
        <f>SUBTOTAL(3,B175:B175)</f>
        <v>1</v>
      </c>
    </row>
    <row r="177" spans="1:2" hidden="1" outlineLevel="2" x14ac:dyDescent="0.2">
      <c r="B177" s="6" t="s">
        <v>7685</v>
      </c>
    </row>
    <row r="178" spans="1:2" outlineLevel="1" collapsed="1" x14ac:dyDescent="0.2">
      <c r="A178" s="3" t="s">
        <v>7996</v>
      </c>
      <c r="B178" s="6">
        <f>SUBTOTAL(3,B177:B177)</f>
        <v>1</v>
      </c>
    </row>
    <row r="179" spans="1:2" hidden="1" outlineLevel="2" x14ac:dyDescent="0.2">
      <c r="B179" s="6" t="s">
        <v>2053</v>
      </c>
    </row>
    <row r="180" spans="1:2" outlineLevel="1" collapsed="1" x14ac:dyDescent="0.2">
      <c r="A180" s="3" t="s">
        <v>2624</v>
      </c>
      <c r="B180" s="6">
        <f>SUBTOTAL(3,B179:B179)</f>
        <v>1</v>
      </c>
    </row>
    <row r="181" spans="1:2" hidden="1" outlineLevel="2" x14ac:dyDescent="0.2">
      <c r="B181" s="6" t="s">
        <v>7753</v>
      </c>
    </row>
    <row r="182" spans="1:2" hidden="1" outlineLevel="2" x14ac:dyDescent="0.2">
      <c r="B182" s="6" t="s">
        <v>7753</v>
      </c>
    </row>
    <row r="183" spans="1:2" outlineLevel="1" collapsed="1" x14ac:dyDescent="0.2">
      <c r="A183" s="3" t="s">
        <v>7997</v>
      </c>
      <c r="B183" s="6">
        <f>SUBTOTAL(3,B181:B182)</f>
        <v>2</v>
      </c>
    </row>
    <row r="184" spans="1:2" hidden="1" outlineLevel="2" x14ac:dyDescent="0.2">
      <c r="B184" s="6" t="s">
        <v>3821</v>
      </c>
    </row>
    <row r="185" spans="1:2" outlineLevel="1" collapsed="1" x14ac:dyDescent="0.2">
      <c r="A185" s="3" t="s">
        <v>5264</v>
      </c>
      <c r="B185" s="6">
        <f>SUBTOTAL(3,B184:B184)</f>
        <v>1</v>
      </c>
    </row>
    <row r="186" spans="1:2" hidden="1" outlineLevel="2" x14ac:dyDescent="0.2">
      <c r="B186" s="6" t="s">
        <v>7859</v>
      </c>
    </row>
    <row r="187" spans="1:2" outlineLevel="1" collapsed="1" x14ac:dyDescent="0.2">
      <c r="A187" s="3" t="s">
        <v>7998</v>
      </c>
      <c r="B187" s="6">
        <f>SUBTOTAL(3,B186:B186)</f>
        <v>1</v>
      </c>
    </row>
    <row r="188" spans="1:2" hidden="1" outlineLevel="2" x14ac:dyDescent="0.2">
      <c r="B188" s="6" t="s">
        <v>7739</v>
      </c>
    </row>
    <row r="189" spans="1:2" outlineLevel="1" collapsed="1" x14ac:dyDescent="0.2">
      <c r="A189" s="3" t="s">
        <v>7999</v>
      </c>
      <c r="B189" s="6">
        <f>SUBTOTAL(3,B188:B188)</f>
        <v>1</v>
      </c>
    </row>
    <row r="190" spans="1:2" hidden="1" outlineLevel="2" x14ac:dyDescent="0.2">
      <c r="B190" s="6" t="s">
        <v>2076</v>
      </c>
    </row>
    <row r="191" spans="1:2" hidden="1" outlineLevel="2" x14ac:dyDescent="0.2">
      <c r="B191" s="6" t="s">
        <v>2076</v>
      </c>
    </row>
    <row r="192" spans="1:2" hidden="1" outlineLevel="2" x14ac:dyDescent="0.2">
      <c r="B192" s="6" t="s">
        <v>2076</v>
      </c>
    </row>
    <row r="193" spans="1:2" hidden="1" outlineLevel="2" x14ac:dyDescent="0.2">
      <c r="B193" s="6" t="s">
        <v>2076</v>
      </c>
    </row>
    <row r="194" spans="1:2" hidden="1" outlineLevel="2" x14ac:dyDescent="0.2">
      <c r="B194" s="6" t="s">
        <v>2076</v>
      </c>
    </row>
    <row r="195" spans="1:2" hidden="1" outlineLevel="2" x14ac:dyDescent="0.2">
      <c r="B195" s="6" t="s">
        <v>2076</v>
      </c>
    </row>
    <row r="196" spans="1:2" hidden="1" outlineLevel="2" x14ac:dyDescent="0.2">
      <c r="B196" s="6" t="s">
        <v>2076</v>
      </c>
    </row>
    <row r="197" spans="1:2" hidden="1" outlineLevel="2" x14ac:dyDescent="0.2">
      <c r="B197" s="6" t="s">
        <v>2076</v>
      </c>
    </row>
    <row r="198" spans="1:2" hidden="1" outlineLevel="2" x14ac:dyDescent="0.2">
      <c r="B198" s="6" t="s">
        <v>2076</v>
      </c>
    </row>
    <row r="199" spans="1:2" hidden="1" outlineLevel="2" x14ac:dyDescent="0.2">
      <c r="B199" s="6" t="s">
        <v>2076</v>
      </c>
    </row>
    <row r="200" spans="1:2" outlineLevel="1" collapsed="1" x14ac:dyDescent="0.2">
      <c r="A200" s="3" t="s">
        <v>2625</v>
      </c>
      <c r="B200" s="6">
        <f>SUBTOTAL(3,B190:B199)</f>
        <v>10</v>
      </c>
    </row>
    <row r="201" spans="1:2" hidden="1" outlineLevel="2" x14ac:dyDescent="0.2">
      <c r="B201" s="6" t="s">
        <v>3577</v>
      </c>
    </row>
    <row r="202" spans="1:2" outlineLevel="1" collapsed="1" x14ac:dyDescent="0.2">
      <c r="A202" s="3" t="s">
        <v>5266</v>
      </c>
      <c r="B202" s="6">
        <f>SUBTOTAL(3,B201:B201)</f>
        <v>1</v>
      </c>
    </row>
    <row r="203" spans="1:2" hidden="1" outlineLevel="2" x14ac:dyDescent="0.2">
      <c r="B203" s="6" t="s">
        <v>7864</v>
      </c>
    </row>
    <row r="204" spans="1:2" outlineLevel="1" collapsed="1" x14ac:dyDescent="0.2">
      <c r="A204" s="3" t="s">
        <v>8000</v>
      </c>
      <c r="B204" s="6">
        <f>SUBTOTAL(3,B203:B203)</f>
        <v>1</v>
      </c>
    </row>
    <row r="205" spans="1:2" hidden="1" outlineLevel="2" x14ac:dyDescent="0.2">
      <c r="B205" s="6" t="s">
        <v>4120</v>
      </c>
    </row>
    <row r="206" spans="1:2" outlineLevel="1" collapsed="1" x14ac:dyDescent="0.2">
      <c r="A206" s="3" t="s">
        <v>5268</v>
      </c>
      <c r="B206" s="6">
        <f>SUBTOTAL(3,B205:B205)</f>
        <v>1</v>
      </c>
    </row>
    <row r="207" spans="1:2" hidden="1" outlineLevel="2" x14ac:dyDescent="0.2">
      <c r="B207" s="6" t="s">
        <v>4095</v>
      </c>
    </row>
    <row r="208" spans="1:2" outlineLevel="1" collapsed="1" x14ac:dyDescent="0.2">
      <c r="A208" s="3" t="s">
        <v>5270</v>
      </c>
      <c r="B208" s="6">
        <f>SUBTOTAL(3,B207:B207)</f>
        <v>1</v>
      </c>
    </row>
    <row r="209" spans="1:2" hidden="1" outlineLevel="2" x14ac:dyDescent="0.2">
      <c r="B209" s="6" t="s">
        <v>2296</v>
      </c>
    </row>
    <row r="210" spans="1:2" outlineLevel="1" collapsed="1" x14ac:dyDescent="0.2">
      <c r="A210" s="3" t="s">
        <v>2627</v>
      </c>
      <c r="B210" s="6">
        <f>SUBTOTAL(3,B209:B209)</f>
        <v>1</v>
      </c>
    </row>
    <row r="211" spans="1:2" hidden="1" outlineLevel="2" x14ac:dyDescent="0.2">
      <c r="B211" s="6" t="s">
        <v>7696</v>
      </c>
    </row>
    <row r="212" spans="1:2" outlineLevel="1" collapsed="1" x14ac:dyDescent="0.2">
      <c r="A212" s="3" t="s">
        <v>8001</v>
      </c>
      <c r="B212" s="6">
        <f>SUBTOTAL(3,B211:B211)</f>
        <v>1</v>
      </c>
    </row>
    <row r="213" spans="1:2" hidden="1" outlineLevel="2" x14ac:dyDescent="0.2">
      <c r="B213" s="6" t="s">
        <v>7966</v>
      </c>
    </row>
    <row r="214" spans="1:2" outlineLevel="1" collapsed="1" x14ac:dyDescent="0.2">
      <c r="A214" s="3" t="s">
        <v>8002</v>
      </c>
      <c r="B214" s="6">
        <f>SUBTOTAL(3,B213:B213)</f>
        <v>1</v>
      </c>
    </row>
    <row r="215" spans="1:2" hidden="1" outlineLevel="2" x14ac:dyDescent="0.2">
      <c r="B215" s="6" t="s">
        <v>3221</v>
      </c>
    </row>
    <row r="216" spans="1:2" hidden="1" outlineLevel="2" x14ac:dyDescent="0.2">
      <c r="B216" s="6" t="s">
        <v>3221</v>
      </c>
    </row>
    <row r="217" spans="1:2" outlineLevel="1" collapsed="1" x14ac:dyDescent="0.2">
      <c r="A217" s="3" t="s">
        <v>5273</v>
      </c>
      <c r="B217" s="6">
        <f>SUBTOTAL(3,B215:B216)</f>
        <v>2</v>
      </c>
    </row>
    <row r="218" spans="1:2" hidden="1" outlineLevel="2" x14ac:dyDescent="0.2">
      <c r="B218" s="6" t="s">
        <v>2211</v>
      </c>
    </row>
    <row r="219" spans="1:2" hidden="1" outlineLevel="2" x14ac:dyDescent="0.2">
      <c r="B219" s="6" t="s">
        <v>2211</v>
      </c>
    </row>
    <row r="220" spans="1:2" outlineLevel="1" collapsed="1" x14ac:dyDescent="0.2">
      <c r="A220" s="3" t="s">
        <v>2629</v>
      </c>
      <c r="B220" s="6">
        <f>SUBTOTAL(3,B218:B219)</f>
        <v>2</v>
      </c>
    </row>
    <row r="221" spans="1:2" hidden="1" outlineLevel="2" x14ac:dyDescent="0.2">
      <c r="B221" s="6" t="s">
        <v>2453</v>
      </c>
    </row>
    <row r="222" spans="1:2" hidden="1" outlineLevel="2" x14ac:dyDescent="0.2">
      <c r="B222" s="6" t="s">
        <v>2453</v>
      </c>
    </row>
    <row r="223" spans="1:2" hidden="1" outlineLevel="2" x14ac:dyDescent="0.2">
      <c r="B223" s="6" t="s">
        <v>2453</v>
      </c>
    </row>
    <row r="224" spans="1:2" outlineLevel="1" collapsed="1" x14ac:dyDescent="0.2">
      <c r="A224" s="3" t="s">
        <v>2631</v>
      </c>
      <c r="B224" s="6">
        <f>SUBTOTAL(3,B221:B223)</f>
        <v>3</v>
      </c>
    </row>
    <row r="225" spans="1:2" hidden="1" outlineLevel="2" x14ac:dyDescent="0.2">
      <c r="B225" s="6" t="s">
        <v>7871</v>
      </c>
    </row>
    <row r="226" spans="1:2" outlineLevel="1" collapsed="1" x14ac:dyDescent="0.2">
      <c r="A226" s="3" t="s">
        <v>8003</v>
      </c>
      <c r="B226" s="6">
        <f>SUBTOTAL(3,B225:B225)</f>
        <v>1</v>
      </c>
    </row>
    <row r="227" spans="1:2" hidden="1" outlineLevel="2" x14ac:dyDescent="0.2">
      <c r="B227" s="6" t="s">
        <v>3586</v>
      </c>
    </row>
    <row r="228" spans="1:2" outlineLevel="1" collapsed="1" x14ac:dyDescent="0.2">
      <c r="A228" s="3" t="s">
        <v>5286</v>
      </c>
      <c r="B228" s="6">
        <f>SUBTOTAL(3,B227:B227)</f>
        <v>1</v>
      </c>
    </row>
    <row r="229" spans="1:2" hidden="1" outlineLevel="2" x14ac:dyDescent="0.2">
      <c r="B229" s="6" t="s">
        <v>7789</v>
      </c>
    </row>
    <row r="230" spans="1:2" outlineLevel="1" collapsed="1" x14ac:dyDescent="0.2">
      <c r="A230" s="3" t="s">
        <v>8004</v>
      </c>
      <c r="B230" s="6">
        <f>SUBTOTAL(3,B229:B229)</f>
        <v>1</v>
      </c>
    </row>
    <row r="231" spans="1:2" hidden="1" outlineLevel="2" x14ac:dyDescent="0.2">
      <c r="B231" s="6" t="s">
        <v>4818</v>
      </c>
    </row>
    <row r="232" spans="1:2" outlineLevel="1" collapsed="1" x14ac:dyDescent="0.2">
      <c r="A232" s="3" t="s">
        <v>5287</v>
      </c>
      <c r="B232" s="6">
        <f>SUBTOTAL(3,B231:B231)</f>
        <v>1</v>
      </c>
    </row>
    <row r="233" spans="1:2" hidden="1" outlineLevel="2" x14ac:dyDescent="0.2">
      <c r="B233" s="6" t="s">
        <v>4293</v>
      </c>
    </row>
    <row r="234" spans="1:2" hidden="1" outlineLevel="2" x14ac:dyDescent="0.2">
      <c r="B234" s="6" t="s">
        <v>4293</v>
      </c>
    </row>
    <row r="235" spans="1:2" outlineLevel="1" collapsed="1" x14ac:dyDescent="0.2">
      <c r="A235" s="3" t="s">
        <v>5297</v>
      </c>
      <c r="B235" s="6">
        <f>SUBTOTAL(3,B233:B234)</f>
        <v>2</v>
      </c>
    </row>
    <row r="236" spans="1:2" hidden="1" outlineLevel="2" x14ac:dyDescent="0.2">
      <c r="B236" s="6" t="s">
        <v>4251</v>
      </c>
    </row>
    <row r="237" spans="1:2" outlineLevel="1" collapsed="1" x14ac:dyDescent="0.2">
      <c r="A237" s="3" t="s">
        <v>5299</v>
      </c>
      <c r="B237" s="6">
        <f>SUBTOTAL(3,B236:B236)</f>
        <v>1</v>
      </c>
    </row>
    <row r="238" spans="1:2" hidden="1" outlineLevel="2" x14ac:dyDescent="0.2">
      <c r="B238" s="6" t="s">
        <v>7774</v>
      </c>
    </row>
    <row r="239" spans="1:2" outlineLevel="1" collapsed="1" x14ac:dyDescent="0.2">
      <c r="A239" s="3" t="s">
        <v>8005</v>
      </c>
      <c r="B239" s="6">
        <f>SUBTOTAL(3,B238:B238)</f>
        <v>1</v>
      </c>
    </row>
    <row r="240" spans="1:2" hidden="1" outlineLevel="2" x14ac:dyDescent="0.2">
      <c r="B240" s="6" t="s">
        <v>5060</v>
      </c>
    </row>
    <row r="241" spans="1:2" outlineLevel="1" collapsed="1" x14ac:dyDescent="0.2">
      <c r="A241" s="3" t="s">
        <v>5308</v>
      </c>
      <c r="B241" s="6">
        <f>SUBTOTAL(3,B240:B240)</f>
        <v>1</v>
      </c>
    </row>
    <row r="242" spans="1:2" hidden="1" outlineLevel="2" x14ac:dyDescent="0.2">
      <c r="B242" s="6" t="s">
        <v>3219</v>
      </c>
    </row>
    <row r="243" spans="1:2" outlineLevel="1" collapsed="1" x14ac:dyDescent="0.2">
      <c r="A243" s="3" t="s">
        <v>5311</v>
      </c>
      <c r="B243" s="6">
        <f>SUBTOTAL(3,B242:B242)</f>
        <v>1</v>
      </c>
    </row>
    <row r="244" spans="1:2" hidden="1" outlineLevel="2" x14ac:dyDescent="0.2">
      <c r="B244" s="6" t="s">
        <v>4170</v>
      </c>
    </row>
    <row r="245" spans="1:2" outlineLevel="1" collapsed="1" x14ac:dyDescent="0.2">
      <c r="A245" s="3" t="s">
        <v>5315</v>
      </c>
      <c r="B245" s="6">
        <f>SUBTOTAL(3,B244:B244)</f>
        <v>1</v>
      </c>
    </row>
    <row r="246" spans="1:2" hidden="1" outlineLevel="2" x14ac:dyDescent="0.2">
      <c r="B246" s="6" t="s">
        <v>2433</v>
      </c>
    </row>
    <row r="247" spans="1:2" hidden="1" outlineLevel="2" x14ac:dyDescent="0.2">
      <c r="B247" s="6" t="s">
        <v>2433</v>
      </c>
    </row>
    <row r="248" spans="1:2" hidden="1" outlineLevel="2" x14ac:dyDescent="0.2">
      <c r="B248" s="6" t="s">
        <v>2433</v>
      </c>
    </row>
    <row r="249" spans="1:2" outlineLevel="1" collapsed="1" x14ac:dyDescent="0.2">
      <c r="A249" s="3" t="s">
        <v>2641</v>
      </c>
      <c r="B249" s="6">
        <f>SUBTOTAL(3,B246:B248)</f>
        <v>3</v>
      </c>
    </row>
    <row r="250" spans="1:2" hidden="1" outlineLevel="2" x14ac:dyDescent="0.2">
      <c r="B250" s="6" t="s">
        <v>7890</v>
      </c>
    </row>
    <row r="251" spans="1:2" hidden="1" outlineLevel="2" x14ac:dyDescent="0.2">
      <c r="B251" s="6" t="s">
        <v>7890</v>
      </c>
    </row>
    <row r="252" spans="1:2" outlineLevel="1" collapsed="1" x14ac:dyDescent="0.2">
      <c r="A252" s="3" t="s">
        <v>8006</v>
      </c>
      <c r="B252" s="6">
        <f>SUBTOTAL(3,B250:B251)</f>
        <v>2</v>
      </c>
    </row>
    <row r="253" spans="1:2" hidden="1" outlineLevel="2" x14ac:dyDescent="0.2">
      <c r="B253" s="6" t="s">
        <v>7931</v>
      </c>
    </row>
    <row r="254" spans="1:2" outlineLevel="1" collapsed="1" x14ac:dyDescent="0.2">
      <c r="A254" s="3" t="s">
        <v>8007</v>
      </c>
      <c r="B254" s="6">
        <f>SUBTOTAL(3,B253:B253)</f>
        <v>1</v>
      </c>
    </row>
    <row r="255" spans="1:2" hidden="1" outlineLevel="2" x14ac:dyDescent="0.2">
      <c r="B255" s="6" t="s">
        <v>3532</v>
      </c>
    </row>
    <row r="256" spans="1:2" outlineLevel="1" collapsed="1" x14ac:dyDescent="0.2">
      <c r="A256" s="3" t="s">
        <v>5320</v>
      </c>
      <c r="B256" s="6">
        <f>SUBTOTAL(3,B255:B255)</f>
        <v>1</v>
      </c>
    </row>
    <row r="257" spans="1:2" hidden="1" outlineLevel="2" x14ac:dyDescent="0.2">
      <c r="B257" s="6" t="s">
        <v>2508</v>
      </c>
    </row>
    <row r="258" spans="1:2" outlineLevel="1" collapsed="1" x14ac:dyDescent="0.2">
      <c r="A258" s="3" t="s">
        <v>2642</v>
      </c>
      <c r="B258" s="6">
        <f>SUBTOTAL(3,B257:B257)</f>
        <v>1</v>
      </c>
    </row>
    <row r="259" spans="1:2" hidden="1" outlineLevel="2" x14ac:dyDescent="0.2">
      <c r="B259" s="6" t="s">
        <v>7815</v>
      </c>
    </row>
    <row r="260" spans="1:2" outlineLevel="1" collapsed="1" x14ac:dyDescent="0.2">
      <c r="A260" s="3" t="s">
        <v>8008</v>
      </c>
      <c r="B260" s="6">
        <f>SUBTOTAL(3,B259:B259)</f>
        <v>1</v>
      </c>
    </row>
    <row r="261" spans="1:2" hidden="1" outlineLevel="2" x14ac:dyDescent="0.2">
      <c r="B261" s="6" t="s">
        <v>4468</v>
      </c>
    </row>
    <row r="262" spans="1:2" outlineLevel="1" collapsed="1" x14ac:dyDescent="0.2">
      <c r="A262" s="3" t="s">
        <v>5325</v>
      </c>
      <c r="B262" s="6">
        <f>SUBTOTAL(3,B261:B261)</f>
        <v>1</v>
      </c>
    </row>
    <row r="263" spans="1:2" hidden="1" outlineLevel="2" x14ac:dyDescent="0.2">
      <c r="B263" s="6" t="s">
        <v>4018</v>
      </c>
    </row>
    <row r="264" spans="1:2" outlineLevel="1" collapsed="1" x14ac:dyDescent="0.2">
      <c r="A264" s="3" t="s">
        <v>5330</v>
      </c>
      <c r="B264" s="6">
        <f>SUBTOTAL(3,B263:B263)</f>
        <v>1</v>
      </c>
    </row>
    <row r="265" spans="1:2" hidden="1" outlineLevel="2" x14ac:dyDescent="0.2">
      <c r="B265" s="6" t="s">
        <v>2370</v>
      </c>
    </row>
    <row r="266" spans="1:2" outlineLevel="1" collapsed="1" x14ac:dyDescent="0.2">
      <c r="A266" s="3" t="s">
        <v>2645</v>
      </c>
      <c r="B266" s="6">
        <f>SUBTOTAL(3,B265:B265)</f>
        <v>1</v>
      </c>
    </row>
    <row r="267" spans="1:2" hidden="1" outlineLevel="2" x14ac:dyDescent="0.2">
      <c r="B267" s="6" t="s">
        <v>7701</v>
      </c>
    </row>
    <row r="268" spans="1:2" outlineLevel="1" collapsed="1" x14ac:dyDescent="0.2">
      <c r="A268" s="3" t="s">
        <v>8009</v>
      </c>
      <c r="B268" s="6">
        <f>SUBTOTAL(3,B267:B267)</f>
        <v>1</v>
      </c>
    </row>
    <row r="269" spans="1:2" hidden="1" outlineLevel="2" x14ac:dyDescent="0.2">
      <c r="B269" s="6" t="s">
        <v>7892</v>
      </c>
    </row>
    <row r="270" spans="1:2" outlineLevel="1" collapsed="1" x14ac:dyDescent="0.2">
      <c r="A270" s="3" t="s">
        <v>8010</v>
      </c>
      <c r="B270" s="6">
        <f>SUBTOTAL(3,B269:B269)</f>
        <v>1</v>
      </c>
    </row>
    <row r="271" spans="1:2" hidden="1" outlineLevel="2" x14ac:dyDescent="0.2">
      <c r="B271" s="6" t="s">
        <v>5108</v>
      </c>
    </row>
    <row r="272" spans="1:2" outlineLevel="1" collapsed="1" x14ac:dyDescent="0.2">
      <c r="A272" s="3" t="s">
        <v>5345</v>
      </c>
      <c r="B272" s="6">
        <f>SUBTOTAL(3,B271:B271)</f>
        <v>1</v>
      </c>
    </row>
    <row r="273" spans="1:2" hidden="1" outlineLevel="2" x14ac:dyDescent="0.2">
      <c r="B273" s="6" t="s">
        <v>3975</v>
      </c>
    </row>
    <row r="274" spans="1:2" hidden="1" outlineLevel="2" x14ac:dyDescent="0.2">
      <c r="B274" s="6" t="s">
        <v>3975</v>
      </c>
    </row>
    <row r="275" spans="1:2" hidden="1" outlineLevel="2" x14ac:dyDescent="0.2">
      <c r="B275" s="6" t="s">
        <v>3975</v>
      </c>
    </row>
    <row r="276" spans="1:2" hidden="1" outlineLevel="2" x14ac:dyDescent="0.2">
      <c r="B276" s="6" t="s">
        <v>3975</v>
      </c>
    </row>
    <row r="277" spans="1:2" outlineLevel="1" collapsed="1" x14ac:dyDescent="0.2">
      <c r="A277" s="3" t="s">
        <v>5346</v>
      </c>
      <c r="B277" s="6">
        <f>SUBTOTAL(3,B273:B276)</f>
        <v>4</v>
      </c>
    </row>
    <row r="278" spans="1:2" hidden="1" outlineLevel="2" x14ac:dyDescent="0.2">
      <c r="B278" s="6" t="s">
        <v>7917</v>
      </c>
    </row>
    <row r="279" spans="1:2" outlineLevel="1" collapsed="1" x14ac:dyDescent="0.2">
      <c r="A279" s="3" t="s">
        <v>8011</v>
      </c>
      <c r="B279" s="6">
        <f>SUBTOTAL(3,B278:B278)</f>
        <v>1</v>
      </c>
    </row>
    <row r="280" spans="1:2" hidden="1" outlineLevel="2" x14ac:dyDescent="0.2">
      <c r="B280" s="6" t="s">
        <v>7698</v>
      </c>
    </row>
    <row r="281" spans="1:2" hidden="1" outlineLevel="2" x14ac:dyDescent="0.2">
      <c r="B281" s="6" t="s">
        <v>7698</v>
      </c>
    </row>
    <row r="282" spans="1:2" outlineLevel="1" collapsed="1" x14ac:dyDescent="0.2">
      <c r="A282" s="3" t="s">
        <v>8012</v>
      </c>
      <c r="B282" s="6">
        <f>SUBTOTAL(3,B280:B281)</f>
        <v>2</v>
      </c>
    </row>
    <row r="283" spans="1:2" hidden="1" outlineLevel="2" x14ac:dyDescent="0.2">
      <c r="B283" s="6" t="s">
        <v>7843</v>
      </c>
    </row>
    <row r="284" spans="1:2" outlineLevel="1" collapsed="1" x14ac:dyDescent="0.2">
      <c r="A284" s="3" t="s">
        <v>8013</v>
      </c>
      <c r="B284" s="6">
        <f>SUBTOTAL(3,B283:B283)</f>
        <v>1</v>
      </c>
    </row>
    <row r="285" spans="1:2" hidden="1" outlineLevel="2" x14ac:dyDescent="0.2">
      <c r="B285" s="6" t="s">
        <v>4300</v>
      </c>
    </row>
    <row r="286" spans="1:2" hidden="1" outlineLevel="2" x14ac:dyDescent="0.2">
      <c r="B286" s="6" t="s">
        <v>4300</v>
      </c>
    </row>
    <row r="287" spans="1:2" outlineLevel="1" collapsed="1" x14ac:dyDescent="0.2">
      <c r="A287" s="3" t="s">
        <v>5350</v>
      </c>
      <c r="B287" s="6">
        <f>SUBTOTAL(3,B285:B286)</f>
        <v>2</v>
      </c>
    </row>
    <row r="288" spans="1:2" hidden="1" outlineLevel="2" x14ac:dyDescent="0.2">
      <c r="B288" s="6" t="s">
        <v>2033</v>
      </c>
    </row>
    <row r="289" spans="1:2" outlineLevel="1" collapsed="1" x14ac:dyDescent="0.2">
      <c r="A289" s="3" t="s">
        <v>2652</v>
      </c>
      <c r="B289" s="6">
        <f>SUBTOTAL(3,B288:B288)</f>
        <v>1</v>
      </c>
    </row>
    <row r="290" spans="1:2" hidden="1" outlineLevel="2" x14ac:dyDescent="0.2">
      <c r="B290" s="6" t="s">
        <v>3851</v>
      </c>
    </row>
    <row r="291" spans="1:2" outlineLevel="1" collapsed="1" x14ac:dyDescent="0.2">
      <c r="A291" s="3" t="s">
        <v>5357</v>
      </c>
      <c r="B291" s="6">
        <f>SUBTOTAL(3,B290:B290)</f>
        <v>1</v>
      </c>
    </row>
    <row r="292" spans="1:2" hidden="1" outlineLevel="2" x14ac:dyDescent="0.2">
      <c r="B292" s="6" t="s">
        <v>7750</v>
      </c>
    </row>
    <row r="293" spans="1:2" hidden="1" outlineLevel="2" x14ac:dyDescent="0.2">
      <c r="B293" s="6" t="s">
        <v>7750</v>
      </c>
    </row>
    <row r="294" spans="1:2" outlineLevel="1" collapsed="1" x14ac:dyDescent="0.2">
      <c r="A294" s="3" t="s">
        <v>8014</v>
      </c>
      <c r="B294" s="6">
        <f>SUBTOTAL(3,B292:B293)</f>
        <v>2</v>
      </c>
    </row>
    <row r="295" spans="1:2" hidden="1" outlineLevel="2" x14ac:dyDescent="0.2">
      <c r="B295" s="6" t="s">
        <v>2371</v>
      </c>
    </row>
    <row r="296" spans="1:2" hidden="1" outlineLevel="2" x14ac:dyDescent="0.2">
      <c r="B296" s="6" t="s">
        <v>2371</v>
      </c>
    </row>
    <row r="297" spans="1:2" outlineLevel="1" collapsed="1" x14ac:dyDescent="0.2">
      <c r="A297" s="3" t="s">
        <v>2654</v>
      </c>
      <c r="B297" s="6">
        <f>SUBTOTAL(3,B295:B296)</f>
        <v>2</v>
      </c>
    </row>
    <row r="298" spans="1:2" hidden="1" outlineLevel="2" x14ac:dyDescent="0.2">
      <c r="B298" s="6" t="s">
        <v>7846</v>
      </c>
    </row>
    <row r="299" spans="1:2" outlineLevel="1" collapsed="1" x14ac:dyDescent="0.2">
      <c r="A299" s="3" t="s">
        <v>8015</v>
      </c>
      <c r="B299" s="6">
        <f>SUBTOTAL(3,B298:B298)</f>
        <v>1</v>
      </c>
    </row>
    <row r="300" spans="1:2" hidden="1" outlineLevel="2" x14ac:dyDescent="0.2">
      <c r="B300" s="6" t="s">
        <v>7896</v>
      </c>
    </row>
    <row r="301" spans="1:2" outlineLevel="1" collapsed="1" x14ac:dyDescent="0.2">
      <c r="A301" s="3" t="s">
        <v>8016</v>
      </c>
      <c r="B301" s="6">
        <f>SUBTOTAL(3,B300:B300)</f>
        <v>1</v>
      </c>
    </row>
    <row r="302" spans="1:2" hidden="1" outlineLevel="2" x14ac:dyDescent="0.2">
      <c r="B302" s="6" t="s">
        <v>2025</v>
      </c>
    </row>
    <row r="303" spans="1:2" hidden="1" outlineLevel="2" x14ac:dyDescent="0.2">
      <c r="B303" s="6" t="s">
        <v>2025</v>
      </c>
    </row>
    <row r="304" spans="1:2" hidden="1" outlineLevel="2" x14ac:dyDescent="0.2">
      <c r="B304" s="6" t="s">
        <v>2025</v>
      </c>
    </row>
    <row r="305" spans="1:2" outlineLevel="1" collapsed="1" x14ac:dyDescent="0.2">
      <c r="A305" s="3" t="s">
        <v>2659</v>
      </c>
      <c r="B305" s="6">
        <f>SUBTOTAL(3,B302:B304)</f>
        <v>3</v>
      </c>
    </row>
    <row r="306" spans="1:2" hidden="1" outlineLevel="2" x14ac:dyDescent="0.2">
      <c r="B306" s="6" t="s">
        <v>7814</v>
      </c>
    </row>
    <row r="307" spans="1:2" outlineLevel="1" collapsed="1" x14ac:dyDescent="0.2">
      <c r="A307" s="3" t="s">
        <v>8017</v>
      </c>
      <c r="B307" s="6">
        <f>SUBTOTAL(3,B306:B306)</f>
        <v>1</v>
      </c>
    </row>
    <row r="308" spans="1:2" hidden="1" outlineLevel="2" x14ac:dyDescent="0.2">
      <c r="B308" s="6" t="s">
        <v>7794</v>
      </c>
    </row>
    <row r="309" spans="1:2" outlineLevel="1" collapsed="1" x14ac:dyDescent="0.2">
      <c r="A309" s="3" t="s">
        <v>8018</v>
      </c>
      <c r="B309" s="6">
        <f>SUBTOTAL(3,B308:B308)</f>
        <v>1</v>
      </c>
    </row>
    <row r="310" spans="1:2" hidden="1" outlineLevel="2" x14ac:dyDescent="0.2">
      <c r="B310" s="6" t="s">
        <v>2178</v>
      </c>
    </row>
    <row r="311" spans="1:2" outlineLevel="1" collapsed="1" x14ac:dyDescent="0.2">
      <c r="A311" s="3" t="s">
        <v>2663</v>
      </c>
      <c r="B311" s="6">
        <f>SUBTOTAL(3,B310:B310)</f>
        <v>1</v>
      </c>
    </row>
    <row r="312" spans="1:2" hidden="1" outlineLevel="2" x14ac:dyDescent="0.2">
      <c r="B312" s="6" t="s">
        <v>2031</v>
      </c>
    </row>
    <row r="313" spans="1:2" hidden="1" outlineLevel="2" x14ac:dyDescent="0.2">
      <c r="B313" s="6" t="s">
        <v>2031</v>
      </c>
    </row>
    <row r="314" spans="1:2" hidden="1" outlineLevel="2" x14ac:dyDescent="0.2">
      <c r="B314" s="6" t="s">
        <v>2031</v>
      </c>
    </row>
    <row r="315" spans="1:2" outlineLevel="1" collapsed="1" x14ac:dyDescent="0.2">
      <c r="A315" s="3" t="s">
        <v>2664</v>
      </c>
      <c r="B315" s="6">
        <f>SUBTOTAL(3,B312:B314)</f>
        <v>3</v>
      </c>
    </row>
    <row r="316" spans="1:2" hidden="1" outlineLevel="2" x14ac:dyDescent="0.2">
      <c r="B316" s="6" t="s">
        <v>7791</v>
      </c>
    </row>
    <row r="317" spans="1:2" outlineLevel="1" collapsed="1" x14ac:dyDescent="0.2">
      <c r="A317" s="3" t="s">
        <v>8019</v>
      </c>
      <c r="B317" s="6">
        <f>SUBTOTAL(3,B316:B316)</f>
        <v>1</v>
      </c>
    </row>
    <row r="318" spans="1:2" hidden="1" outlineLevel="2" x14ac:dyDescent="0.2">
      <c r="B318" s="6" t="s">
        <v>3558</v>
      </c>
    </row>
    <row r="319" spans="1:2" outlineLevel="1" collapsed="1" x14ac:dyDescent="0.2">
      <c r="A319" s="3" t="s">
        <v>5387</v>
      </c>
      <c r="B319" s="6">
        <f>SUBTOTAL(3,B318:B318)</f>
        <v>1</v>
      </c>
    </row>
    <row r="320" spans="1:2" hidden="1" outlineLevel="2" x14ac:dyDescent="0.2">
      <c r="B320" s="6" t="s">
        <v>2281</v>
      </c>
    </row>
    <row r="321" spans="1:2" hidden="1" outlineLevel="2" x14ac:dyDescent="0.2">
      <c r="B321" s="6" t="s">
        <v>2281</v>
      </c>
    </row>
    <row r="322" spans="1:2" hidden="1" outlineLevel="2" x14ac:dyDescent="0.2">
      <c r="B322" s="6" t="s">
        <v>2281</v>
      </c>
    </row>
    <row r="323" spans="1:2" hidden="1" outlineLevel="2" x14ac:dyDescent="0.2">
      <c r="B323" s="6" t="s">
        <v>2281</v>
      </c>
    </row>
    <row r="324" spans="1:2" hidden="1" outlineLevel="2" x14ac:dyDescent="0.2">
      <c r="B324" s="6" t="s">
        <v>2281</v>
      </c>
    </row>
    <row r="325" spans="1:2" outlineLevel="1" collapsed="1" x14ac:dyDescent="0.2">
      <c r="A325" s="3" t="s">
        <v>2665</v>
      </c>
      <c r="B325" s="6">
        <f>SUBTOTAL(3,B320:B324)</f>
        <v>5</v>
      </c>
    </row>
    <row r="326" spans="1:2" hidden="1" outlineLevel="2" x14ac:dyDescent="0.2">
      <c r="B326" s="6" t="s">
        <v>2022</v>
      </c>
    </row>
    <row r="327" spans="1:2" hidden="1" outlineLevel="2" x14ac:dyDescent="0.2">
      <c r="B327" s="6" t="s">
        <v>2022</v>
      </c>
    </row>
    <row r="328" spans="1:2" outlineLevel="1" collapsed="1" x14ac:dyDescent="0.2">
      <c r="A328" s="3" t="s">
        <v>2666</v>
      </c>
      <c r="B328" s="6">
        <f>SUBTOTAL(3,B326:B327)</f>
        <v>2</v>
      </c>
    </row>
    <row r="329" spans="1:2" hidden="1" outlineLevel="2" x14ac:dyDescent="0.2">
      <c r="B329" s="6" t="s">
        <v>7826</v>
      </c>
    </row>
    <row r="330" spans="1:2" outlineLevel="1" collapsed="1" x14ac:dyDescent="0.2">
      <c r="A330" s="3" t="s">
        <v>8020</v>
      </c>
      <c r="B330" s="6">
        <f>SUBTOTAL(3,B329:B329)</f>
        <v>1</v>
      </c>
    </row>
    <row r="331" spans="1:2" hidden="1" outlineLevel="2" x14ac:dyDescent="0.2">
      <c r="B331" s="6" t="s">
        <v>2517</v>
      </c>
    </row>
    <row r="332" spans="1:2" outlineLevel="1" collapsed="1" x14ac:dyDescent="0.2">
      <c r="A332" s="3" t="s">
        <v>2668</v>
      </c>
      <c r="B332" s="6">
        <f>SUBTOTAL(3,B331:B331)</f>
        <v>1</v>
      </c>
    </row>
    <row r="333" spans="1:2" hidden="1" outlineLevel="2" x14ac:dyDescent="0.2">
      <c r="B333" s="6" t="s">
        <v>3279</v>
      </c>
    </row>
    <row r="334" spans="1:2" outlineLevel="1" collapsed="1" x14ac:dyDescent="0.2">
      <c r="A334" s="3" t="s">
        <v>5401</v>
      </c>
      <c r="B334" s="6">
        <f>SUBTOTAL(3,B333:B333)</f>
        <v>1</v>
      </c>
    </row>
    <row r="335" spans="1:2" hidden="1" outlineLevel="2" x14ac:dyDescent="0.2">
      <c r="B335" s="6" t="s">
        <v>2110</v>
      </c>
    </row>
    <row r="336" spans="1:2" hidden="1" outlineLevel="2" x14ac:dyDescent="0.2">
      <c r="B336" s="6" t="s">
        <v>2110</v>
      </c>
    </row>
    <row r="337" spans="1:2" outlineLevel="1" collapsed="1" x14ac:dyDescent="0.2">
      <c r="A337" s="3" t="s">
        <v>2669</v>
      </c>
      <c r="B337" s="6">
        <f>SUBTOTAL(3,B335:B336)</f>
        <v>2</v>
      </c>
    </row>
    <row r="338" spans="1:2" hidden="1" outlineLevel="2" x14ac:dyDescent="0.2">
      <c r="B338" s="6" t="s">
        <v>2357</v>
      </c>
    </row>
    <row r="339" spans="1:2" outlineLevel="1" collapsed="1" x14ac:dyDescent="0.2">
      <c r="A339" s="3" t="s">
        <v>2671</v>
      </c>
      <c r="B339" s="6">
        <f>SUBTOTAL(3,B338:B338)</f>
        <v>1</v>
      </c>
    </row>
    <row r="340" spans="1:2" hidden="1" outlineLevel="2" x14ac:dyDescent="0.2">
      <c r="B340" s="6" t="s">
        <v>4311</v>
      </c>
    </row>
    <row r="341" spans="1:2" outlineLevel="1" collapsed="1" x14ac:dyDescent="0.2">
      <c r="A341" s="3" t="s">
        <v>5408</v>
      </c>
      <c r="B341" s="6">
        <f>SUBTOTAL(3,B340:B340)</f>
        <v>1</v>
      </c>
    </row>
    <row r="342" spans="1:2" hidden="1" outlineLevel="2" x14ac:dyDescent="0.2">
      <c r="B342" s="6" t="s">
        <v>7715</v>
      </c>
    </row>
    <row r="343" spans="1:2" outlineLevel="1" collapsed="1" x14ac:dyDescent="0.2">
      <c r="A343" s="3" t="s">
        <v>8021</v>
      </c>
      <c r="B343" s="6">
        <f>SUBTOTAL(3,B342:B342)</f>
        <v>1</v>
      </c>
    </row>
    <row r="344" spans="1:2" hidden="1" outlineLevel="2" x14ac:dyDescent="0.2">
      <c r="B344" s="6" t="s">
        <v>7853</v>
      </c>
    </row>
    <row r="345" spans="1:2" outlineLevel="1" collapsed="1" x14ac:dyDescent="0.2">
      <c r="A345" s="3" t="s">
        <v>8022</v>
      </c>
      <c r="B345" s="6">
        <f>SUBTOTAL(3,B344:B344)</f>
        <v>1</v>
      </c>
    </row>
    <row r="346" spans="1:2" hidden="1" outlineLevel="2" x14ac:dyDescent="0.2">
      <c r="B346" s="6" t="s">
        <v>7948</v>
      </c>
    </row>
    <row r="347" spans="1:2" hidden="1" outlineLevel="2" x14ac:dyDescent="0.2">
      <c r="B347" s="6" t="s">
        <v>7948</v>
      </c>
    </row>
    <row r="348" spans="1:2" outlineLevel="1" collapsed="1" x14ac:dyDescent="0.2">
      <c r="A348" s="3" t="s">
        <v>8023</v>
      </c>
      <c r="B348" s="6">
        <f>SUBTOTAL(3,B346:B347)</f>
        <v>2</v>
      </c>
    </row>
    <row r="349" spans="1:2" hidden="1" outlineLevel="2" x14ac:dyDescent="0.2">
      <c r="B349" s="6" t="s">
        <v>7659</v>
      </c>
    </row>
    <row r="350" spans="1:2" outlineLevel="1" collapsed="1" x14ac:dyDescent="0.2">
      <c r="A350" s="3" t="s">
        <v>8024</v>
      </c>
      <c r="B350" s="6">
        <f>SUBTOTAL(3,B349:B349)</f>
        <v>1</v>
      </c>
    </row>
    <row r="351" spans="1:2" hidden="1" outlineLevel="2" x14ac:dyDescent="0.2">
      <c r="B351" s="6" t="s">
        <v>7758</v>
      </c>
    </row>
    <row r="352" spans="1:2" outlineLevel="1" collapsed="1" x14ac:dyDescent="0.2">
      <c r="A352" s="3" t="s">
        <v>8025</v>
      </c>
      <c r="B352" s="6">
        <f>SUBTOTAL(3,B351:B351)</f>
        <v>1</v>
      </c>
    </row>
    <row r="353" spans="1:2" hidden="1" outlineLevel="2" x14ac:dyDescent="0.2">
      <c r="B353" s="6" t="s">
        <v>7740</v>
      </c>
    </row>
    <row r="354" spans="1:2" outlineLevel="1" collapsed="1" x14ac:dyDescent="0.2">
      <c r="A354" s="3" t="s">
        <v>8026</v>
      </c>
      <c r="B354" s="6">
        <f>SUBTOTAL(3,B353:B353)</f>
        <v>1</v>
      </c>
    </row>
    <row r="355" spans="1:2" hidden="1" outlineLevel="2" x14ac:dyDescent="0.2">
      <c r="B355" s="6" t="s">
        <v>7793</v>
      </c>
    </row>
    <row r="356" spans="1:2" outlineLevel="1" collapsed="1" x14ac:dyDescent="0.2">
      <c r="A356" s="3" t="s">
        <v>8027</v>
      </c>
      <c r="B356" s="6">
        <f>SUBTOTAL(3,B355:B355)</f>
        <v>1</v>
      </c>
    </row>
    <row r="357" spans="1:2" hidden="1" outlineLevel="2" x14ac:dyDescent="0.2">
      <c r="B357" s="6" t="s">
        <v>2027</v>
      </c>
    </row>
    <row r="358" spans="1:2" hidden="1" outlineLevel="2" x14ac:dyDescent="0.2">
      <c r="B358" s="6" t="s">
        <v>2027</v>
      </c>
    </row>
    <row r="359" spans="1:2" hidden="1" outlineLevel="2" x14ac:dyDescent="0.2">
      <c r="B359" s="6" t="s">
        <v>2027</v>
      </c>
    </row>
    <row r="360" spans="1:2" hidden="1" outlineLevel="2" x14ac:dyDescent="0.2">
      <c r="B360" s="6" t="s">
        <v>2027</v>
      </c>
    </row>
    <row r="361" spans="1:2" hidden="1" outlineLevel="2" x14ac:dyDescent="0.2">
      <c r="B361" s="6" t="s">
        <v>2027</v>
      </c>
    </row>
    <row r="362" spans="1:2" hidden="1" outlineLevel="2" x14ac:dyDescent="0.2">
      <c r="B362" s="6" t="s">
        <v>2027</v>
      </c>
    </row>
    <row r="363" spans="1:2" outlineLevel="1" collapsed="1" x14ac:dyDescent="0.2">
      <c r="A363" s="3" t="s">
        <v>2676</v>
      </c>
      <c r="B363" s="6">
        <f>SUBTOTAL(3,B357:B362)</f>
        <v>6</v>
      </c>
    </row>
    <row r="364" spans="1:2" hidden="1" outlineLevel="2" x14ac:dyDescent="0.2">
      <c r="B364" s="6" t="s">
        <v>2550</v>
      </c>
    </row>
    <row r="365" spans="1:2" outlineLevel="1" collapsed="1" x14ac:dyDescent="0.2">
      <c r="A365" s="3" t="s">
        <v>2677</v>
      </c>
      <c r="B365" s="6">
        <f>SUBTOTAL(3,B364:B364)</f>
        <v>1</v>
      </c>
    </row>
    <row r="366" spans="1:2" hidden="1" outlineLevel="2" x14ac:dyDescent="0.2">
      <c r="B366" s="6" t="s">
        <v>7776</v>
      </c>
    </row>
    <row r="367" spans="1:2" outlineLevel="1" collapsed="1" x14ac:dyDescent="0.2">
      <c r="A367" s="3" t="s">
        <v>8028</v>
      </c>
      <c r="B367" s="6">
        <f>SUBTOTAL(3,B366:B366)</f>
        <v>1</v>
      </c>
    </row>
    <row r="368" spans="1:2" hidden="1" outlineLevel="2" x14ac:dyDescent="0.2">
      <c r="B368" s="6" t="s">
        <v>7797</v>
      </c>
    </row>
    <row r="369" spans="1:2" outlineLevel="1" collapsed="1" x14ac:dyDescent="0.2">
      <c r="A369" s="3" t="s">
        <v>8029</v>
      </c>
      <c r="B369" s="6">
        <f>SUBTOTAL(3,B368:B368)</f>
        <v>1</v>
      </c>
    </row>
    <row r="370" spans="1:2" hidden="1" outlineLevel="2" x14ac:dyDescent="0.2">
      <c r="B370" s="6" t="s">
        <v>2113</v>
      </c>
    </row>
    <row r="371" spans="1:2" hidden="1" outlineLevel="2" x14ac:dyDescent="0.2">
      <c r="B371" s="6" t="s">
        <v>2113</v>
      </c>
    </row>
    <row r="372" spans="1:2" hidden="1" outlineLevel="2" x14ac:dyDescent="0.2">
      <c r="B372" s="6" t="s">
        <v>2113</v>
      </c>
    </row>
    <row r="373" spans="1:2" hidden="1" outlineLevel="2" x14ac:dyDescent="0.2">
      <c r="B373" s="6" t="s">
        <v>2113</v>
      </c>
    </row>
    <row r="374" spans="1:2" hidden="1" outlineLevel="2" x14ac:dyDescent="0.2">
      <c r="B374" s="6" t="s">
        <v>2113</v>
      </c>
    </row>
    <row r="375" spans="1:2" hidden="1" outlineLevel="2" x14ac:dyDescent="0.2">
      <c r="B375" s="6" t="s">
        <v>2113</v>
      </c>
    </row>
    <row r="376" spans="1:2" hidden="1" outlineLevel="2" x14ac:dyDescent="0.2">
      <c r="B376" s="6" t="s">
        <v>2113</v>
      </c>
    </row>
    <row r="377" spans="1:2" outlineLevel="1" collapsed="1" x14ac:dyDescent="0.2">
      <c r="A377" s="3" t="s">
        <v>2678</v>
      </c>
      <c r="B377" s="6">
        <f>SUBTOTAL(3,B370:B376)</f>
        <v>7</v>
      </c>
    </row>
    <row r="378" spans="1:2" hidden="1" outlineLevel="2" x14ac:dyDescent="0.2">
      <c r="B378" s="6" t="s">
        <v>4289</v>
      </c>
    </row>
    <row r="379" spans="1:2" outlineLevel="1" collapsed="1" x14ac:dyDescent="0.2">
      <c r="A379" s="3" t="s">
        <v>5428</v>
      </c>
      <c r="B379" s="6">
        <f>SUBTOTAL(3,B378:B378)</f>
        <v>1</v>
      </c>
    </row>
    <row r="380" spans="1:2" hidden="1" outlineLevel="2" x14ac:dyDescent="0.2">
      <c r="B380" s="6" t="s">
        <v>7961</v>
      </c>
    </row>
    <row r="381" spans="1:2" outlineLevel="1" collapsed="1" x14ac:dyDescent="0.2">
      <c r="A381" s="3" t="s">
        <v>8030</v>
      </c>
      <c r="B381" s="6">
        <f>SUBTOTAL(3,B380:B380)</f>
        <v>1</v>
      </c>
    </row>
    <row r="382" spans="1:2" hidden="1" outlineLevel="2" x14ac:dyDescent="0.2">
      <c r="B382" s="6" t="s">
        <v>2455</v>
      </c>
    </row>
    <row r="383" spans="1:2" outlineLevel="1" collapsed="1" x14ac:dyDescent="0.2">
      <c r="A383" s="3" t="s">
        <v>2686</v>
      </c>
      <c r="B383" s="6">
        <f>SUBTOTAL(3,B382:B382)</f>
        <v>1</v>
      </c>
    </row>
    <row r="384" spans="1:2" hidden="1" outlineLevel="2" x14ac:dyDescent="0.2">
      <c r="B384" s="6" t="s">
        <v>2167</v>
      </c>
    </row>
    <row r="385" spans="1:2" outlineLevel="1" collapsed="1" x14ac:dyDescent="0.2">
      <c r="A385" s="3" t="s">
        <v>2687</v>
      </c>
      <c r="B385" s="6">
        <f>SUBTOTAL(3,B384:B384)</f>
        <v>1</v>
      </c>
    </row>
    <row r="386" spans="1:2" hidden="1" outlineLevel="2" x14ac:dyDescent="0.2">
      <c r="B386" s="6" t="s">
        <v>7795</v>
      </c>
    </row>
    <row r="387" spans="1:2" outlineLevel="1" collapsed="1" x14ac:dyDescent="0.2">
      <c r="A387" s="3" t="s">
        <v>8031</v>
      </c>
      <c r="B387" s="6">
        <f>SUBTOTAL(3,B386:B386)</f>
        <v>1</v>
      </c>
    </row>
    <row r="388" spans="1:2" hidden="1" outlineLevel="2" x14ac:dyDescent="0.2">
      <c r="B388" s="6" t="s">
        <v>3445</v>
      </c>
    </row>
    <row r="389" spans="1:2" outlineLevel="1" collapsed="1" x14ac:dyDescent="0.2">
      <c r="A389" s="3" t="s">
        <v>5447</v>
      </c>
      <c r="B389" s="6">
        <f>SUBTOTAL(3,B388:B388)</f>
        <v>1</v>
      </c>
    </row>
    <row r="390" spans="1:2" hidden="1" outlineLevel="2" x14ac:dyDescent="0.2">
      <c r="B390" s="6" t="s">
        <v>7724</v>
      </c>
    </row>
    <row r="391" spans="1:2" outlineLevel="1" collapsed="1" x14ac:dyDescent="0.2">
      <c r="A391" s="3" t="s">
        <v>8032</v>
      </c>
      <c r="B391" s="6">
        <f>SUBTOTAL(3,B390:B390)</f>
        <v>1</v>
      </c>
    </row>
    <row r="392" spans="1:2" hidden="1" outlineLevel="2" x14ac:dyDescent="0.2">
      <c r="B392" s="6" t="s">
        <v>7688</v>
      </c>
    </row>
    <row r="393" spans="1:2" outlineLevel="1" collapsed="1" x14ac:dyDescent="0.2">
      <c r="A393" s="3" t="s">
        <v>8033</v>
      </c>
      <c r="B393" s="6">
        <f>SUBTOTAL(3,B392:B392)</f>
        <v>1</v>
      </c>
    </row>
    <row r="394" spans="1:2" hidden="1" outlineLevel="2" x14ac:dyDescent="0.2">
      <c r="B394" s="6" t="s">
        <v>7694</v>
      </c>
    </row>
    <row r="395" spans="1:2" outlineLevel="1" collapsed="1" x14ac:dyDescent="0.2">
      <c r="A395" s="3" t="s">
        <v>8034</v>
      </c>
      <c r="B395" s="6">
        <f>SUBTOTAL(3,B394:B394)</f>
        <v>1</v>
      </c>
    </row>
    <row r="396" spans="1:2" hidden="1" outlineLevel="2" x14ac:dyDescent="0.2">
      <c r="B396" s="6" t="s">
        <v>7955</v>
      </c>
    </row>
    <row r="397" spans="1:2" outlineLevel="1" collapsed="1" x14ac:dyDescent="0.2">
      <c r="A397" s="3" t="s">
        <v>8035</v>
      </c>
      <c r="B397" s="6">
        <f>SUBTOTAL(3,B396:B396)</f>
        <v>1</v>
      </c>
    </row>
    <row r="398" spans="1:2" hidden="1" outlineLevel="2" x14ac:dyDescent="0.2">
      <c r="B398" s="6" t="s">
        <v>3149</v>
      </c>
    </row>
    <row r="399" spans="1:2" hidden="1" outlineLevel="2" x14ac:dyDescent="0.2">
      <c r="B399" s="6" t="s">
        <v>3149</v>
      </c>
    </row>
    <row r="400" spans="1:2" hidden="1" outlineLevel="2" x14ac:dyDescent="0.2">
      <c r="B400" s="6" t="s">
        <v>3149</v>
      </c>
    </row>
    <row r="401" spans="1:2" outlineLevel="1" collapsed="1" x14ac:dyDescent="0.2">
      <c r="A401" s="3" t="s">
        <v>5456</v>
      </c>
      <c r="B401" s="6">
        <f>SUBTOTAL(3,B398:B400)</f>
        <v>3</v>
      </c>
    </row>
    <row r="402" spans="1:2" hidden="1" outlineLevel="2" x14ac:dyDescent="0.2">
      <c r="B402" s="6" t="s">
        <v>4342</v>
      </c>
    </row>
    <row r="403" spans="1:2" outlineLevel="1" collapsed="1" x14ac:dyDescent="0.2">
      <c r="A403" s="3" t="s">
        <v>5457</v>
      </c>
      <c r="B403" s="6">
        <f>SUBTOTAL(3,B402:B402)</f>
        <v>1</v>
      </c>
    </row>
    <row r="404" spans="1:2" hidden="1" outlineLevel="2" x14ac:dyDescent="0.2">
      <c r="B404" s="6" t="s">
        <v>756</v>
      </c>
    </row>
    <row r="405" spans="1:2" outlineLevel="1" collapsed="1" x14ac:dyDescent="0.2">
      <c r="A405" s="3" t="s">
        <v>5459</v>
      </c>
      <c r="B405" s="6">
        <f>SUBTOTAL(3,B404:B404)</f>
        <v>1</v>
      </c>
    </row>
    <row r="406" spans="1:2" hidden="1" outlineLevel="2" x14ac:dyDescent="0.2">
      <c r="B406" s="6" t="s">
        <v>7869</v>
      </c>
    </row>
    <row r="407" spans="1:2" outlineLevel="1" collapsed="1" x14ac:dyDescent="0.2">
      <c r="A407" s="3" t="s">
        <v>8036</v>
      </c>
      <c r="B407" s="6">
        <f>SUBTOTAL(3,B406:B406)</f>
        <v>1</v>
      </c>
    </row>
    <row r="408" spans="1:2" hidden="1" outlineLevel="2" x14ac:dyDescent="0.2">
      <c r="B408" s="6" t="s">
        <v>3263</v>
      </c>
    </row>
    <row r="409" spans="1:2" outlineLevel="1" collapsed="1" x14ac:dyDescent="0.2">
      <c r="A409" s="3" t="s">
        <v>5463</v>
      </c>
      <c r="B409" s="6">
        <f>SUBTOTAL(3,B408:B408)</f>
        <v>1</v>
      </c>
    </row>
    <row r="410" spans="1:2" hidden="1" outlineLevel="2" x14ac:dyDescent="0.2">
      <c r="B410" s="6" t="s">
        <v>7730</v>
      </c>
    </row>
    <row r="411" spans="1:2" outlineLevel="1" collapsed="1" x14ac:dyDescent="0.2">
      <c r="A411" s="3" t="s">
        <v>8037</v>
      </c>
      <c r="B411" s="6">
        <f>SUBTOTAL(3,B410:B410)</f>
        <v>1</v>
      </c>
    </row>
    <row r="412" spans="1:2" hidden="1" outlineLevel="2" x14ac:dyDescent="0.2">
      <c r="B412" s="6" t="s">
        <v>7726</v>
      </c>
    </row>
    <row r="413" spans="1:2" outlineLevel="1" collapsed="1" x14ac:dyDescent="0.2">
      <c r="A413" s="3" t="s">
        <v>8038</v>
      </c>
      <c r="B413" s="6">
        <f>SUBTOTAL(3,B412:B412)</f>
        <v>1</v>
      </c>
    </row>
    <row r="414" spans="1:2" hidden="1" outlineLevel="2" x14ac:dyDescent="0.2">
      <c r="B414" s="6" t="s">
        <v>7823</v>
      </c>
    </row>
    <row r="415" spans="1:2" hidden="1" outlineLevel="2" x14ac:dyDescent="0.2">
      <c r="B415" s="6" t="s">
        <v>7823</v>
      </c>
    </row>
    <row r="416" spans="1:2" outlineLevel="1" collapsed="1" x14ac:dyDescent="0.2">
      <c r="A416" s="3" t="s">
        <v>8039</v>
      </c>
      <c r="B416" s="6">
        <f>SUBTOTAL(3,B414:B415)</f>
        <v>2</v>
      </c>
    </row>
    <row r="417" spans="1:2" hidden="1" outlineLevel="2" x14ac:dyDescent="0.2">
      <c r="B417" s="6" t="s">
        <v>2091</v>
      </c>
    </row>
    <row r="418" spans="1:2" outlineLevel="1" collapsed="1" x14ac:dyDescent="0.2">
      <c r="A418" s="3" t="s">
        <v>2692</v>
      </c>
      <c r="B418" s="6">
        <f>SUBTOTAL(3,B417:B417)</f>
        <v>1</v>
      </c>
    </row>
    <row r="419" spans="1:2" hidden="1" outlineLevel="2" x14ac:dyDescent="0.2">
      <c r="B419" s="6" t="s">
        <v>7835</v>
      </c>
    </row>
    <row r="420" spans="1:2" outlineLevel="1" collapsed="1" x14ac:dyDescent="0.2">
      <c r="A420" s="3" t="s">
        <v>8040</v>
      </c>
      <c r="B420" s="6">
        <f>SUBTOTAL(3,B419:B419)</f>
        <v>1</v>
      </c>
    </row>
    <row r="421" spans="1:2" hidden="1" outlineLevel="2" x14ac:dyDescent="0.2">
      <c r="B421" s="6" t="s">
        <v>3159</v>
      </c>
    </row>
    <row r="422" spans="1:2" hidden="1" outlineLevel="2" x14ac:dyDescent="0.2">
      <c r="B422" s="6" t="s">
        <v>3159</v>
      </c>
    </row>
    <row r="423" spans="1:2" outlineLevel="1" collapsed="1" x14ac:dyDescent="0.2">
      <c r="A423" s="3" t="s">
        <v>5472</v>
      </c>
      <c r="B423" s="6">
        <f>SUBTOTAL(3,B421:B422)</f>
        <v>2</v>
      </c>
    </row>
    <row r="424" spans="1:2" hidden="1" outlineLevel="2" x14ac:dyDescent="0.2">
      <c r="B424" s="6" t="s">
        <v>2032</v>
      </c>
    </row>
    <row r="425" spans="1:2" hidden="1" outlineLevel="2" x14ac:dyDescent="0.2">
      <c r="B425" s="6" t="s">
        <v>2032</v>
      </c>
    </row>
    <row r="426" spans="1:2" hidden="1" outlineLevel="2" x14ac:dyDescent="0.2">
      <c r="B426" s="6" t="s">
        <v>2032</v>
      </c>
    </row>
    <row r="427" spans="1:2" hidden="1" outlineLevel="2" x14ac:dyDescent="0.2">
      <c r="B427" s="6" t="s">
        <v>2032</v>
      </c>
    </row>
    <row r="428" spans="1:2" hidden="1" outlineLevel="2" x14ac:dyDescent="0.2">
      <c r="B428" s="6" t="s">
        <v>2032</v>
      </c>
    </row>
    <row r="429" spans="1:2" outlineLevel="1" collapsed="1" x14ac:dyDescent="0.2">
      <c r="A429" s="3" t="s">
        <v>2693</v>
      </c>
      <c r="B429" s="6">
        <f>SUBTOTAL(3,B424:B428)</f>
        <v>5</v>
      </c>
    </row>
    <row r="430" spans="1:2" hidden="1" outlineLevel="2" x14ac:dyDescent="0.2">
      <c r="B430" s="6" t="s">
        <v>3887</v>
      </c>
    </row>
    <row r="431" spans="1:2" outlineLevel="1" collapsed="1" x14ac:dyDescent="0.2">
      <c r="A431" s="3" t="s">
        <v>5475</v>
      </c>
      <c r="B431" s="6">
        <f>SUBTOTAL(3,B430:B430)</f>
        <v>1</v>
      </c>
    </row>
    <row r="432" spans="1:2" hidden="1" outlineLevel="2" x14ac:dyDescent="0.2">
      <c r="B432" s="6" t="s">
        <v>4299</v>
      </c>
    </row>
    <row r="433" spans="1:2" outlineLevel="1" collapsed="1" x14ac:dyDescent="0.2">
      <c r="A433" s="3" t="s">
        <v>5476</v>
      </c>
      <c r="B433" s="6">
        <f>SUBTOTAL(3,B432:B432)</f>
        <v>1</v>
      </c>
    </row>
    <row r="434" spans="1:2" hidden="1" outlineLevel="2" x14ac:dyDescent="0.2">
      <c r="B434" s="6" t="s">
        <v>2257</v>
      </c>
    </row>
    <row r="435" spans="1:2" hidden="1" outlineLevel="2" x14ac:dyDescent="0.2">
      <c r="B435" s="6" t="s">
        <v>2257</v>
      </c>
    </row>
    <row r="436" spans="1:2" hidden="1" outlineLevel="2" x14ac:dyDescent="0.2">
      <c r="B436" s="6" t="s">
        <v>2257</v>
      </c>
    </row>
    <row r="437" spans="1:2" hidden="1" outlineLevel="2" x14ac:dyDescent="0.2">
      <c r="B437" s="6" t="s">
        <v>2257</v>
      </c>
    </row>
    <row r="438" spans="1:2" hidden="1" outlineLevel="2" x14ac:dyDescent="0.2">
      <c r="B438" s="6" t="s">
        <v>2257</v>
      </c>
    </row>
    <row r="439" spans="1:2" outlineLevel="1" collapsed="1" x14ac:dyDescent="0.2">
      <c r="A439" s="3" t="s">
        <v>2699</v>
      </c>
      <c r="B439" s="6">
        <f>SUBTOTAL(3,B434:B438)</f>
        <v>5</v>
      </c>
    </row>
    <row r="440" spans="1:2" hidden="1" outlineLevel="2" x14ac:dyDescent="0.2">
      <c r="B440" s="6" t="s">
        <v>7930</v>
      </c>
    </row>
    <row r="441" spans="1:2" outlineLevel="1" collapsed="1" x14ac:dyDescent="0.2">
      <c r="A441" s="3" t="s">
        <v>8041</v>
      </c>
      <c r="B441" s="6">
        <f>SUBTOTAL(3,B440:B440)</f>
        <v>1</v>
      </c>
    </row>
    <row r="442" spans="1:2" hidden="1" outlineLevel="2" x14ac:dyDescent="0.2">
      <c r="B442" s="6" t="s">
        <v>2166</v>
      </c>
    </row>
    <row r="443" spans="1:2" hidden="1" outlineLevel="2" x14ac:dyDescent="0.2">
      <c r="B443" s="6" t="s">
        <v>2166</v>
      </c>
    </row>
    <row r="444" spans="1:2" hidden="1" outlineLevel="2" x14ac:dyDescent="0.2">
      <c r="B444" s="6" t="s">
        <v>2166</v>
      </c>
    </row>
    <row r="445" spans="1:2" outlineLevel="1" collapsed="1" x14ac:dyDescent="0.2">
      <c r="A445" s="3" t="s">
        <v>2701</v>
      </c>
      <c r="B445" s="6">
        <f>SUBTOTAL(3,B442:B444)</f>
        <v>3</v>
      </c>
    </row>
    <row r="446" spans="1:2" hidden="1" outlineLevel="2" x14ac:dyDescent="0.2">
      <c r="B446" s="6" t="s">
        <v>7231</v>
      </c>
    </row>
    <row r="447" spans="1:2" outlineLevel="1" collapsed="1" x14ac:dyDescent="0.2">
      <c r="A447" s="3" t="s">
        <v>7439</v>
      </c>
      <c r="B447" s="6">
        <f>SUBTOTAL(3,B446:B446)</f>
        <v>1</v>
      </c>
    </row>
    <row r="448" spans="1:2" hidden="1" outlineLevel="2" x14ac:dyDescent="0.2">
      <c r="B448" s="6" t="s">
        <v>4020</v>
      </c>
    </row>
    <row r="449" spans="1:2" outlineLevel="1" collapsed="1" x14ac:dyDescent="0.2">
      <c r="A449" s="3" t="s">
        <v>5492</v>
      </c>
      <c r="B449" s="6">
        <f>SUBTOTAL(3,B448:B448)</f>
        <v>1</v>
      </c>
    </row>
    <row r="450" spans="1:2" hidden="1" outlineLevel="2" x14ac:dyDescent="0.2">
      <c r="B450" s="6" t="s">
        <v>4633</v>
      </c>
    </row>
    <row r="451" spans="1:2" outlineLevel="1" collapsed="1" x14ac:dyDescent="0.2">
      <c r="A451" s="3" t="s">
        <v>5493</v>
      </c>
      <c r="B451" s="6">
        <f>SUBTOTAL(3,B450:B450)</f>
        <v>1</v>
      </c>
    </row>
    <row r="452" spans="1:2" hidden="1" outlineLevel="2" x14ac:dyDescent="0.2">
      <c r="B452" s="6" t="s">
        <v>7665</v>
      </c>
    </row>
    <row r="453" spans="1:2" outlineLevel="1" collapsed="1" x14ac:dyDescent="0.2">
      <c r="A453" s="3" t="s">
        <v>8042</v>
      </c>
      <c r="B453" s="6">
        <f>SUBTOTAL(3,B452:B452)</f>
        <v>1</v>
      </c>
    </row>
    <row r="454" spans="1:2" hidden="1" outlineLevel="2" x14ac:dyDescent="0.2">
      <c r="B454" s="6" t="s">
        <v>7824</v>
      </c>
    </row>
    <row r="455" spans="1:2" outlineLevel="1" collapsed="1" x14ac:dyDescent="0.2">
      <c r="A455" s="3" t="s">
        <v>8043</v>
      </c>
      <c r="B455" s="6">
        <f>SUBTOTAL(3,B454:B454)</f>
        <v>1</v>
      </c>
    </row>
    <row r="456" spans="1:2" hidden="1" outlineLevel="2" x14ac:dyDescent="0.2">
      <c r="B456" s="6" t="s">
        <v>7648</v>
      </c>
    </row>
    <row r="457" spans="1:2" outlineLevel="1" collapsed="1" x14ac:dyDescent="0.2">
      <c r="A457" s="3" t="s">
        <v>8044</v>
      </c>
      <c r="B457" s="6">
        <f>SUBTOTAL(3,B456:B456)</f>
        <v>1</v>
      </c>
    </row>
    <row r="458" spans="1:2" hidden="1" outlineLevel="2" x14ac:dyDescent="0.2">
      <c r="B458" s="6" t="s">
        <v>7769</v>
      </c>
    </row>
    <row r="459" spans="1:2" outlineLevel="1" collapsed="1" x14ac:dyDescent="0.2">
      <c r="A459" s="3" t="s">
        <v>8045</v>
      </c>
      <c r="B459" s="6">
        <f>SUBTOTAL(3,B458:B458)</f>
        <v>1</v>
      </c>
    </row>
    <row r="460" spans="1:2" hidden="1" outlineLevel="2" x14ac:dyDescent="0.2">
      <c r="B460" s="6" t="s">
        <v>58</v>
      </c>
    </row>
    <row r="461" spans="1:2" hidden="1" outlineLevel="2" x14ac:dyDescent="0.2">
      <c r="B461" s="6" t="s">
        <v>58</v>
      </c>
    </row>
    <row r="462" spans="1:2" hidden="1" outlineLevel="2" x14ac:dyDescent="0.2">
      <c r="B462" s="6" t="s">
        <v>58</v>
      </c>
    </row>
    <row r="463" spans="1:2" hidden="1" outlineLevel="2" x14ac:dyDescent="0.2">
      <c r="B463" s="6" t="s">
        <v>58</v>
      </c>
    </row>
    <row r="464" spans="1:2" hidden="1" outlineLevel="2" x14ac:dyDescent="0.2">
      <c r="B464" s="6" t="s">
        <v>58</v>
      </c>
    </row>
    <row r="465" spans="1:2" outlineLevel="1" collapsed="1" x14ac:dyDescent="0.2">
      <c r="A465" s="3" t="s">
        <v>5498</v>
      </c>
      <c r="B465" s="6">
        <f>SUBTOTAL(3,B460:B464)</f>
        <v>5</v>
      </c>
    </row>
    <row r="466" spans="1:2" hidden="1" outlineLevel="2" x14ac:dyDescent="0.2">
      <c r="B466" s="6" t="s">
        <v>7944</v>
      </c>
    </row>
    <row r="467" spans="1:2" outlineLevel="1" collapsed="1" x14ac:dyDescent="0.2">
      <c r="A467" s="3" t="s">
        <v>8046</v>
      </c>
      <c r="B467" s="6">
        <f>SUBTOTAL(3,B466:B466)</f>
        <v>1</v>
      </c>
    </row>
    <row r="468" spans="1:2" hidden="1" outlineLevel="2" x14ac:dyDescent="0.2">
      <c r="B468" s="6" t="s">
        <v>2539</v>
      </c>
    </row>
    <row r="469" spans="1:2" outlineLevel="1" collapsed="1" x14ac:dyDescent="0.2">
      <c r="A469" s="3" t="s">
        <v>2703</v>
      </c>
      <c r="B469" s="6">
        <f>SUBTOTAL(3,B468:B468)</f>
        <v>1</v>
      </c>
    </row>
    <row r="470" spans="1:2" hidden="1" outlineLevel="2" x14ac:dyDescent="0.2">
      <c r="B470" s="6" t="s">
        <v>7936</v>
      </c>
    </row>
    <row r="471" spans="1:2" outlineLevel="1" collapsed="1" x14ac:dyDescent="0.2">
      <c r="A471" s="3" t="s">
        <v>8047</v>
      </c>
      <c r="B471" s="6">
        <f>SUBTOTAL(3,B470:B470)</f>
        <v>1</v>
      </c>
    </row>
    <row r="472" spans="1:2" hidden="1" outlineLevel="2" x14ac:dyDescent="0.2">
      <c r="B472" s="6" t="s">
        <v>3257</v>
      </c>
    </row>
    <row r="473" spans="1:2" hidden="1" outlineLevel="2" x14ac:dyDescent="0.2">
      <c r="B473" s="6" t="s">
        <v>3257</v>
      </c>
    </row>
    <row r="474" spans="1:2" outlineLevel="1" collapsed="1" x14ac:dyDescent="0.2">
      <c r="A474" s="3" t="s">
        <v>5504</v>
      </c>
      <c r="B474" s="6">
        <f>SUBTOTAL(3,B472:B473)</f>
        <v>2</v>
      </c>
    </row>
    <row r="475" spans="1:2" hidden="1" outlineLevel="2" x14ac:dyDescent="0.2">
      <c r="B475" s="6" t="s">
        <v>4939</v>
      </c>
    </row>
    <row r="476" spans="1:2" outlineLevel="1" collapsed="1" x14ac:dyDescent="0.2">
      <c r="A476" s="3" t="s">
        <v>5505</v>
      </c>
      <c r="B476" s="6">
        <f>SUBTOTAL(3,B475:B475)</f>
        <v>1</v>
      </c>
    </row>
    <row r="477" spans="1:2" hidden="1" outlineLevel="2" x14ac:dyDescent="0.2">
      <c r="B477" s="6" t="s">
        <v>4147</v>
      </c>
    </row>
    <row r="478" spans="1:2" outlineLevel="1" collapsed="1" x14ac:dyDescent="0.2">
      <c r="A478" s="3" t="s">
        <v>5509</v>
      </c>
      <c r="B478" s="6">
        <f>SUBTOTAL(3,B477:B477)</f>
        <v>1</v>
      </c>
    </row>
    <row r="479" spans="1:2" hidden="1" outlineLevel="2" x14ac:dyDescent="0.2">
      <c r="B479" s="6" t="s">
        <v>7817</v>
      </c>
    </row>
    <row r="480" spans="1:2" outlineLevel="1" collapsed="1" x14ac:dyDescent="0.2">
      <c r="A480" s="3" t="s">
        <v>8048</v>
      </c>
      <c r="B480" s="6">
        <f>SUBTOTAL(3,B479:B479)</f>
        <v>1</v>
      </c>
    </row>
    <row r="481" spans="1:2" hidden="1" outlineLevel="2" x14ac:dyDescent="0.2">
      <c r="B481" s="6" t="s">
        <v>2132</v>
      </c>
    </row>
    <row r="482" spans="1:2" outlineLevel="1" collapsed="1" x14ac:dyDescent="0.2">
      <c r="A482" s="3" t="s">
        <v>2706</v>
      </c>
      <c r="B482" s="6">
        <f>SUBTOTAL(3,B481:B481)</f>
        <v>1</v>
      </c>
    </row>
    <row r="483" spans="1:2" hidden="1" outlineLevel="2" x14ac:dyDescent="0.2">
      <c r="B483" s="6" t="s">
        <v>7868</v>
      </c>
    </row>
    <row r="484" spans="1:2" outlineLevel="1" collapsed="1" x14ac:dyDescent="0.2">
      <c r="A484" s="3" t="s">
        <v>8049</v>
      </c>
      <c r="B484" s="6">
        <f>SUBTOTAL(3,B483:B483)</f>
        <v>1</v>
      </c>
    </row>
    <row r="485" spans="1:2" hidden="1" outlineLevel="2" x14ac:dyDescent="0.2">
      <c r="B485" s="6" t="s">
        <v>2168</v>
      </c>
    </row>
    <row r="486" spans="1:2" outlineLevel="1" collapsed="1" x14ac:dyDescent="0.2">
      <c r="A486" s="3" t="s">
        <v>2707</v>
      </c>
      <c r="B486" s="6">
        <f>SUBTOTAL(3,B485:B485)</f>
        <v>1</v>
      </c>
    </row>
    <row r="487" spans="1:2" hidden="1" outlineLevel="2" x14ac:dyDescent="0.2">
      <c r="B487" s="6" t="s">
        <v>2018</v>
      </c>
    </row>
    <row r="488" spans="1:2" outlineLevel="1" collapsed="1" x14ac:dyDescent="0.2">
      <c r="A488" s="3" t="s">
        <v>2709</v>
      </c>
      <c r="B488" s="6">
        <f>SUBTOTAL(3,B487:B487)</f>
        <v>1</v>
      </c>
    </row>
    <row r="489" spans="1:2" hidden="1" outlineLevel="2" x14ac:dyDescent="0.2">
      <c r="B489" s="6" t="s">
        <v>7935</v>
      </c>
    </row>
    <row r="490" spans="1:2" outlineLevel="1" collapsed="1" x14ac:dyDescent="0.2">
      <c r="A490" s="3" t="s">
        <v>8050</v>
      </c>
      <c r="B490" s="6">
        <f>SUBTOTAL(3,B489:B489)</f>
        <v>1</v>
      </c>
    </row>
    <row r="491" spans="1:2" hidden="1" outlineLevel="2" x14ac:dyDescent="0.2">
      <c r="B491" s="6" t="s">
        <v>4421</v>
      </c>
    </row>
    <row r="492" spans="1:2" outlineLevel="1" collapsed="1" x14ac:dyDescent="0.2">
      <c r="A492" s="3" t="s">
        <v>5524</v>
      </c>
      <c r="B492" s="6">
        <f>SUBTOTAL(3,B491:B491)</f>
        <v>1</v>
      </c>
    </row>
    <row r="493" spans="1:2" hidden="1" outlineLevel="2" x14ac:dyDescent="0.2">
      <c r="B493" s="6" t="s">
        <v>7838</v>
      </c>
    </row>
    <row r="494" spans="1:2" hidden="1" outlineLevel="2" x14ac:dyDescent="0.2">
      <c r="B494" s="6" t="s">
        <v>7838</v>
      </c>
    </row>
    <row r="495" spans="1:2" outlineLevel="1" collapsed="1" x14ac:dyDescent="0.2">
      <c r="A495" s="3" t="s">
        <v>8051</v>
      </c>
      <c r="B495" s="6">
        <f>SUBTOTAL(3,B493:B494)</f>
        <v>2</v>
      </c>
    </row>
    <row r="496" spans="1:2" hidden="1" outlineLevel="2" x14ac:dyDescent="0.2">
      <c r="B496" s="6" t="s">
        <v>292</v>
      </c>
    </row>
    <row r="497" spans="1:2" outlineLevel="1" collapsed="1" x14ac:dyDescent="0.2">
      <c r="A497" s="3" t="s">
        <v>8052</v>
      </c>
      <c r="B497" s="6">
        <f>SUBTOTAL(3,B496:B496)</f>
        <v>1</v>
      </c>
    </row>
    <row r="498" spans="1:2" hidden="1" outlineLevel="2" x14ac:dyDescent="0.2">
      <c r="B498" s="6" t="s">
        <v>84</v>
      </c>
    </row>
    <row r="499" spans="1:2" outlineLevel="1" collapsed="1" x14ac:dyDescent="0.2">
      <c r="A499" s="3" t="s">
        <v>5542</v>
      </c>
      <c r="B499" s="6">
        <f>SUBTOTAL(3,B498:B498)</f>
        <v>1</v>
      </c>
    </row>
    <row r="500" spans="1:2" hidden="1" outlineLevel="2" x14ac:dyDescent="0.2">
      <c r="B500" s="6" t="s">
        <v>3566</v>
      </c>
    </row>
    <row r="501" spans="1:2" hidden="1" outlineLevel="2" x14ac:dyDescent="0.2">
      <c r="B501" s="6" t="s">
        <v>3566</v>
      </c>
    </row>
    <row r="502" spans="1:2" hidden="1" outlineLevel="2" x14ac:dyDescent="0.2">
      <c r="B502" s="6" t="s">
        <v>3566</v>
      </c>
    </row>
    <row r="503" spans="1:2" outlineLevel="1" collapsed="1" x14ac:dyDescent="0.2">
      <c r="A503" s="3" t="s">
        <v>5544</v>
      </c>
      <c r="B503" s="6">
        <f>SUBTOTAL(3,B500:B502)</f>
        <v>3</v>
      </c>
    </row>
    <row r="504" spans="1:2" hidden="1" outlineLevel="2" x14ac:dyDescent="0.2">
      <c r="B504" s="6" t="s">
        <v>2493</v>
      </c>
    </row>
    <row r="505" spans="1:2" outlineLevel="1" collapsed="1" x14ac:dyDescent="0.2">
      <c r="A505" s="3" t="s">
        <v>2716</v>
      </c>
      <c r="B505" s="6">
        <f>SUBTOTAL(3,B504:B504)</f>
        <v>1</v>
      </c>
    </row>
    <row r="506" spans="1:2" hidden="1" outlineLevel="2" x14ac:dyDescent="0.2">
      <c r="B506" s="6" t="s">
        <v>4065</v>
      </c>
    </row>
    <row r="507" spans="1:2" outlineLevel="1" collapsed="1" x14ac:dyDescent="0.2">
      <c r="A507" s="3" t="s">
        <v>5545</v>
      </c>
      <c r="B507" s="6">
        <f>SUBTOTAL(3,B506:B506)</f>
        <v>1</v>
      </c>
    </row>
    <row r="508" spans="1:2" hidden="1" outlineLevel="2" x14ac:dyDescent="0.2">
      <c r="B508" s="6" t="s">
        <v>7779</v>
      </c>
    </row>
    <row r="509" spans="1:2" outlineLevel="1" collapsed="1" x14ac:dyDescent="0.2">
      <c r="A509" s="3" t="s">
        <v>8053</v>
      </c>
      <c r="B509" s="6">
        <f>SUBTOTAL(3,B508:B508)</f>
        <v>1</v>
      </c>
    </row>
    <row r="510" spans="1:2" hidden="1" outlineLevel="2" x14ac:dyDescent="0.2">
      <c r="B510" s="6" t="s">
        <v>7874</v>
      </c>
    </row>
    <row r="511" spans="1:2" hidden="1" outlineLevel="2" x14ac:dyDescent="0.2">
      <c r="B511" s="6" t="s">
        <v>7874</v>
      </c>
    </row>
    <row r="512" spans="1:2" outlineLevel="1" collapsed="1" x14ac:dyDescent="0.2">
      <c r="A512" s="3" t="s">
        <v>8054</v>
      </c>
      <c r="B512" s="6">
        <f>SUBTOTAL(3,B510:B511)</f>
        <v>2</v>
      </c>
    </row>
    <row r="513" spans="1:2" hidden="1" outlineLevel="2" x14ac:dyDescent="0.2">
      <c r="B513" s="6" t="s">
        <v>3864</v>
      </c>
    </row>
    <row r="514" spans="1:2" outlineLevel="1" collapsed="1" x14ac:dyDescent="0.2">
      <c r="A514" s="3" t="s">
        <v>5552</v>
      </c>
      <c r="B514" s="6">
        <f>SUBTOTAL(3,B513:B513)</f>
        <v>1</v>
      </c>
    </row>
    <row r="515" spans="1:2" hidden="1" outlineLevel="2" x14ac:dyDescent="0.2">
      <c r="B515" s="6" t="s">
        <v>7646</v>
      </c>
    </row>
    <row r="516" spans="1:2" outlineLevel="1" collapsed="1" x14ac:dyDescent="0.2">
      <c r="A516" s="3" t="s">
        <v>8055</v>
      </c>
      <c r="B516" s="6">
        <f>SUBTOTAL(3,B515:B515)</f>
        <v>1</v>
      </c>
    </row>
    <row r="517" spans="1:2" hidden="1" outlineLevel="2" x14ac:dyDescent="0.2">
      <c r="B517" s="6" t="s">
        <v>2057</v>
      </c>
    </row>
    <row r="518" spans="1:2" outlineLevel="1" collapsed="1" x14ac:dyDescent="0.2">
      <c r="A518" s="3" t="s">
        <v>2719</v>
      </c>
      <c r="B518" s="6">
        <f>SUBTOTAL(3,B517:B517)</f>
        <v>1</v>
      </c>
    </row>
    <row r="519" spans="1:2" hidden="1" outlineLevel="2" x14ac:dyDescent="0.2">
      <c r="B519" s="6" t="s">
        <v>7920</v>
      </c>
    </row>
    <row r="520" spans="1:2" outlineLevel="1" collapsed="1" x14ac:dyDescent="0.2">
      <c r="A520" s="3" t="s">
        <v>8056</v>
      </c>
      <c r="B520" s="6">
        <f>SUBTOTAL(3,B519:B519)</f>
        <v>1</v>
      </c>
    </row>
    <row r="521" spans="1:2" hidden="1" outlineLevel="2" x14ac:dyDescent="0.2">
      <c r="B521" s="6" t="s">
        <v>7307</v>
      </c>
    </row>
    <row r="522" spans="1:2" outlineLevel="1" collapsed="1" x14ac:dyDescent="0.2">
      <c r="A522" s="3" t="s">
        <v>7446</v>
      </c>
      <c r="B522" s="6">
        <f>SUBTOTAL(3,B521:B521)</f>
        <v>1</v>
      </c>
    </row>
    <row r="523" spans="1:2" hidden="1" outlineLevel="2" x14ac:dyDescent="0.2">
      <c r="B523" s="6" t="s">
        <v>7910</v>
      </c>
    </row>
    <row r="524" spans="1:2" outlineLevel="1" collapsed="1" x14ac:dyDescent="0.2">
      <c r="A524" s="3" t="s">
        <v>8057</v>
      </c>
      <c r="B524" s="6">
        <f>SUBTOTAL(3,B523:B523)</f>
        <v>1</v>
      </c>
    </row>
    <row r="525" spans="1:2" hidden="1" outlineLevel="2" x14ac:dyDescent="0.2">
      <c r="B525" s="6" t="s">
        <v>7277</v>
      </c>
    </row>
    <row r="526" spans="1:2" outlineLevel="1" collapsed="1" x14ac:dyDescent="0.2">
      <c r="A526" s="3" t="s">
        <v>7447</v>
      </c>
      <c r="B526" s="6">
        <f>SUBTOTAL(3,B525:B525)</f>
        <v>1</v>
      </c>
    </row>
    <row r="527" spans="1:2" hidden="1" outlineLevel="2" x14ac:dyDescent="0.2">
      <c r="B527" s="6" t="s">
        <v>7686</v>
      </c>
    </row>
    <row r="528" spans="1:2" hidden="1" outlineLevel="2" x14ac:dyDescent="0.2">
      <c r="B528" s="6" t="s">
        <v>7686</v>
      </c>
    </row>
    <row r="529" spans="1:2" outlineLevel="1" collapsed="1" x14ac:dyDescent="0.2">
      <c r="A529" s="3" t="s">
        <v>8058</v>
      </c>
      <c r="B529" s="6">
        <f>SUBTOTAL(3,B527:B528)</f>
        <v>2</v>
      </c>
    </row>
    <row r="530" spans="1:2" hidden="1" outlineLevel="2" x14ac:dyDescent="0.2">
      <c r="B530" s="6" t="s">
        <v>7798</v>
      </c>
    </row>
    <row r="531" spans="1:2" outlineLevel="1" collapsed="1" x14ac:dyDescent="0.2">
      <c r="A531" s="3" t="s">
        <v>8059</v>
      </c>
      <c r="B531" s="6">
        <f>SUBTOTAL(3,B530:B530)</f>
        <v>1</v>
      </c>
    </row>
    <row r="532" spans="1:2" hidden="1" outlineLevel="2" x14ac:dyDescent="0.2">
      <c r="B532" s="6" t="s">
        <v>4174</v>
      </c>
    </row>
    <row r="533" spans="1:2" outlineLevel="1" collapsed="1" x14ac:dyDescent="0.2">
      <c r="A533" s="3" t="s">
        <v>5573</v>
      </c>
      <c r="B533" s="6">
        <f>SUBTOTAL(3,B532:B532)</f>
        <v>1</v>
      </c>
    </row>
    <row r="534" spans="1:2" hidden="1" outlineLevel="2" x14ac:dyDescent="0.2">
      <c r="B534" s="6" t="s">
        <v>7844</v>
      </c>
    </row>
    <row r="535" spans="1:2" outlineLevel="1" collapsed="1" x14ac:dyDescent="0.2">
      <c r="A535" s="3" t="s">
        <v>8060</v>
      </c>
      <c r="B535" s="6">
        <f>SUBTOTAL(3,B534:B534)</f>
        <v>1</v>
      </c>
    </row>
    <row r="536" spans="1:2" hidden="1" outlineLevel="2" x14ac:dyDescent="0.2">
      <c r="B536" s="6" t="s">
        <v>3501</v>
      </c>
    </row>
    <row r="537" spans="1:2" outlineLevel="1" collapsed="1" x14ac:dyDescent="0.2">
      <c r="A537" s="3" t="s">
        <v>5582</v>
      </c>
      <c r="B537" s="6">
        <f>SUBTOTAL(3,B536:B536)</f>
        <v>1</v>
      </c>
    </row>
    <row r="538" spans="1:2" hidden="1" outlineLevel="2" x14ac:dyDescent="0.2">
      <c r="B538" s="6" t="s">
        <v>2560</v>
      </c>
    </row>
    <row r="539" spans="1:2" outlineLevel="1" collapsed="1" x14ac:dyDescent="0.2">
      <c r="A539" s="3" t="s">
        <v>2722</v>
      </c>
      <c r="B539" s="6">
        <f>SUBTOTAL(3,B538:B538)</f>
        <v>1</v>
      </c>
    </row>
    <row r="540" spans="1:2" hidden="1" outlineLevel="2" x14ac:dyDescent="0.2">
      <c r="B540" s="6" t="s">
        <v>7804</v>
      </c>
    </row>
    <row r="541" spans="1:2" outlineLevel="1" collapsed="1" x14ac:dyDescent="0.2">
      <c r="A541" s="3" t="s">
        <v>8061</v>
      </c>
      <c r="B541" s="6">
        <f>SUBTOTAL(3,B540:B540)</f>
        <v>1</v>
      </c>
    </row>
    <row r="542" spans="1:2" hidden="1" outlineLevel="2" x14ac:dyDescent="0.2">
      <c r="B542" s="6" t="s">
        <v>4992</v>
      </c>
    </row>
    <row r="543" spans="1:2" outlineLevel="1" collapsed="1" x14ac:dyDescent="0.2">
      <c r="A543" s="3" t="s">
        <v>5590</v>
      </c>
      <c r="B543" s="6">
        <f>SUBTOTAL(3,B542:B542)</f>
        <v>1</v>
      </c>
    </row>
    <row r="544" spans="1:2" hidden="1" outlineLevel="2" x14ac:dyDescent="0.2">
      <c r="B544" s="6" t="s">
        <v>7810</v>
      </c>
    </row>
    <row r="545" spans="1:2" outlineLevel="1" collapsed="1" x14ac:dyDescent="0.2">
      <c r="A545" s="3" t="s">
        <v>8062</v>
      </c>
      <c r="B545" s="6">
        <f>SUBTOTAL(3,B544:B544)</f>
        <v>1</v>
      </c>
    </row>
    <row r="546" spans="1:2" hidden="1" outlineLevel="2" x14ac:dyDescent="0.2">
      <c r="B546" s="6" t="s">
        <v>4081</v>
      </c>
    </row>
    <row r="547" spans="1:2" hidden="1" outlineLevel="2" x14ac:dyDescent="0.2">
      <c r="B547" s="6" t="s">
        <v>4081</v>
      </c>
    </row>
    <row r="548" spans="1:2" outlineLevel="1" collapsed="1" x14ac:dyDescent="0.2">
      <c r="A548" s="3" t="s">
        <v>5593</v>
      </c>
      <c r="B548" s="6">
        <f>SUBTOTAL(3,B546:B547)</f>
        <v>2</v>
      </c>
    </row>
    <row r="549" spans="1:2" hidden="1" outlineLevel="2" x14ac:dyDescent="0.2">
      <c r="B549" s="6" t="s">
        <v>2037</v>
      </c>
    </row>
    <row r="550" spans="1:2" hidden="1" outlineLevel="2" x14ac:dyDescent="0.2">
      <c r="B550" s="6" t="s">
        <v>2037</v>
      </c>
    </row>
    <row r="551" spans="1:2" outlineLevel="1" collapsed="1" x14ac:dyDescent="0.2">
      <c r="A551" s="3" t="s">
        <v>2723</v>
      </c>
      <c r="B551" s="6">
        <f>SUBTOTAL(3,B549:B550)</f>
        <v>2</v>
      </c>
    </row>
    <row r="552" spans="1:2" hidden="1" outlineLevel="2" x14ac:dyDescent="0.2">
      <c r="B552" s="6" t="s">
        <v>4086</v>
      </c>
    </row>
    <row r="553" spans="1:2" outlineLevel="1" collapsed="1" x14ac:dyDescent="0.2">
      <c r="A553" s="3" t="s">
        <v>5598</v>
      </c>
      <c r="B553" s="6">
        <f>SUBTOTAL(3,B552:B552)</f>
        <v>1</v>
      </c>
    </row>
    <row r="554" spans="1:2" hidden="1" outlineLevel="2" x14ac:dyDescent="0.2">
      <c r="B554" s="6" t="s">
        <v>3981</v>
      </c>
    </row>
    <row r="555" spans="1:2" outlineLevel="1" collapsed="1" x14ac:dyDescent="0.2">
      <c r="A555" s="3" t="s">
        <v>5601</v>
      </c>
      <c r="B555" s="6">
        <f>SUBTOTAL(3,B554:B554)</f>
        <v>1</v>
      </c>
    </row>
    <row r="556" spans="1:2" hidden="1" outlineLevel="2" x14ac:dyDescent="0.2">
      <c r="B556" s="6" t="s">
        <v>7852</v>
      </c>
    </row>
    <row r="557" spans="1:2" outlineLevel="1" collapsed="1" x14ac:dyDescent="0.2">
      <c r="A557" s="3" t="s">
        <v>8063</v>
      </c>
      <c r="B557" s="6">
        <f>SUBTOTAL(3,B556:B556)</f>
        <v>1</v>
      </c>
    </row>
    <row r="558" spans="1:2" hidden="1" outlineLevel="2" x14ac:dyDescent="0.2">
      <c r="B558" s="6" t="s">
        <v>5030</v>
      </c>
    </row>
    <row r="559" spans="1:2" outlineLevel="1" collapsed="1" x14ac:dyDescent="0.2">
      <c r="A559" s="3" t="s">
        <v>5605</v>
      </c>
      <c r="B559" s="6">
        <f>SUBTOTAL(3,B558:B558)</f>
        <v>1</v>
      </c>
    </row>
    <row r="560" spans="1:2" hidden="1" outlineLevel="2" x14ac:dyDescent="0.2">
      <c r="B560" s="6" t="s">
        <v>7664</v>
      </c>
    </row>
    <row r="561" spans="1:2" hidden="1" outlineLevel="2" x14ac:dyDescent="0.2">
      <c r="B561" s="6" t="s">
        <v>7664</v>
      </c>
    </row>
    <row r="562" spans="1:2" outlineLevel="1" collapsed="1" x14ac:dyDescent="0.2">
      <c r="A562" s="3" t="s">
        <v>8064</v>
      </c>
      <c r="B562" s="6">
        <f>SUBTOTAL(3,B560:B561)</f>
        <v>2</v>
      </c>
    </row>
    <row r="563" spans="1:2" hidden="1" outlineLevel="2" x14ac:dyDescent="0.2">
      <c r="B563" s="6" t="s">
        <v>7754</v>
      </c>
    </row>
    <row r="564" spans="1:2" outlineLevel="1" collapsed="1" x14ac:dyDescent="0.2">
      <c r="A564" s="3" t="s">
        <v>8065</v>
      </c>
      <c r="B564" s="6">
        <f>SUBTOTAL(3,B563:B563)</f>
        <v>1</v>
      </c>
    </row>
    <row r="565" spans="1:2" hidden="1" outlineLevel="2" x14ac:dyDescent="0.2">
      <c r="B565" s="6" t="s">
        <v>4208</v>
      </c>
    </row>
    <row r="566" spans="1:2" outlineLevel="1" collapsed="1" x14ac:dyDescent="0.2">
      <c r="A566" s="3" t="s">
        <v>5620</v>
      </c>
      <c r="B566" s="6">
        <f>SUBTOTAL(3,B565:B565)</f>
        <v>1</v>
      </c>
    </row>
    <row r="567" spans="1:2" hidden="1" outlineLevel="2" x14ac:dyDescent="0.2">
      <c r="B567" s="6" t="s">
        <v>7240</v>
      </c>
    </row>
    <row r="568" spans="1:2" outlineLevel="1" collapsed="1" x14ac:dyDescent="0.2">
      <c r="A568" s="3" t="s">
        <v>7455</v>
      </c>
      <c r="B568" s="6">
        <f>SUBTOTAL(3,B567:B567)</f>
        <v>1</v>
      </c>
    </row>
    <row r="569" spans="1:2" hidden="1" outlineLevel="2" x14ac:dyDescent="0.2">
      <c r="B569" s="6" t="s">
        <v>4320</v>
      </c>
    </row>
    <row r="570" spans="1:2" outlineLevel="1" collapsed="1" x14ac:dyDescent="0.2">
      <c r="A570" s="3" t="s">
        <v>5624</v>
      </c>
      <c r="B570" s="6">
        <f>SUBTOTAL(3,B569:B569)</f>
        <v>1</v>
      </c>
    </row>
    <row r="571" spans="1:2" hidden="1" outlineLevel="2" x14ac:dyDescent="0.2">
      <c r="B571" s="6" t="s">
        <v>7816</v>
      </c>
    </row>
    <row r="572" spans="1:2" outlineLevel="1" collapsed="1" x14ac:dyDescent="0.2">
      <c r="A572" s="3" t="s">
        <v>8066</v>
      </c>
      <c r="B572" s="6">
        <f>SUBTOTAL(3,B571:B571)</f>
        <v>1</v>
      </c>
    </row>
    <row r="573" spans="1:2" hidden="1" outlineLevel="2" x14ac:dyDescent="0.2">
      <c r="B573" s="6" t="s">
        <v>7833</v>
      </c>
    </row>
    <row r="574" spans="1:2" outlineLevel="1" collapsed="1" x14ac:dyDescent="0.2">
      <c r="A574" s="3" t="s">
        <v>8067</v>
      </c>
      <c r="B574" s="6">
        <f>SUBTOTAL(3,B573:B573)</f>
        <v>1</v>
      </c>
    </row>
    <row r="575" spans="1:2" hidden="1" outlineLevel="2" x14ac:dyDescent="0.2">
      <c r="B575" s="6" t="s">
        <v>7879</v>
      </c>
    </row>
    <row r="576" spans="1:2" outlineLevel="1" collapsed="1" x14ac:dyDescent="0.2">
      <c r="A576" s="3" t="s">
        <v>8068</v>
      </c>
      <c r="B576" s="6">
        <f>SUBTOTAL(3,B575:B575)</f>
        <v>1</v>
      </c>
    </row>
    <row r="577" spans="1:2" hidden="1" outlineLevel="2" x14ac:dyDescent="0.2">
      <c r="B577" s="6" t="s">
        <v>7675</v>
      </c>
    </row>
    <row r="578" spans="1:2" outlineLevel="1" collapsed="1" x14ac:dyDescent="0.2">
      <c r="A578" s="3" t="s">
        <v>8069</v>
      </c>
      <c r="B578" s="6">
        <f>SUBTOTAL(3,B577:B577)</f>
        <v>1</v>
      </c>
    </row>
    <row r="579" spans="1:2" hidden="1" outlineLevel="2" x14ac:dyDescent="0.2">
      <c r="B579" s="6" t="s">
        <v>2295</v>
      </c>
    </row>
    <row r="580" spans="1:2" outlineLevel="1" collapsed="1" x14ac:dyDescent="0.2">
      <c r="A580" s="3" t="s">
        <v>2727</v>
      </c>
      <c r="B580" s="6">
        <f>SUBTOTAL(3,B579:B579)</f>
        <v>1</v>
      </c>
    </row>
    <row r="581" spans="1:2" hidden="1" outlineLevel="2" x14ac:dyDescent="0.2">
      <c r="B581" s="6" t="s">
        <v>3229</v>
      </c>
    </row>
    <row r="582" spans="1:2" outlineLevel="1" collapsed="1" x14ac:dyDescent="0.2">
      <c r="A582" s="3" t="s">
        <v>5633</v>
      </c>
      <c r="B582" s="6">
        <f>SUBTOTAL(3,B581:B581)</f>
        <v>1</v>
      </c>
    </row>
    <row r="583" spans="1:2" hidden="1" outlineLevel="2" x14ac:dyDescent="0.2">
      <c r="B583" s="6" t="s">
        <v>4411</v>
      </c>
    </row>
    <row r="584" spans="1:2" hidden="1" outlineLevel="2" x14ac:dyDescent="0.2">
      <c r="B584" s="6" t="s">
        <v>4411</v>
      </c>
    </row>
    <row r="585" spans="1:2" outlineLevel="1" collapsed="1" x14ac:dyDescent="0.2">
      <c r="A585" s="3" t="s">
        <v>5640</v>
      </c>
      <c r="B585" s="6">
        <f>SUBTOTAL(3,B583:B584)</f>
        <v>2</v>
      </c>
    </row>
    <row r="586" spans="1:2" hidden="1" outlineLevel="2" x14ac:dyDescent="0.2">
      <c r="B586" s="6" t="s">
        <v>7830</v>
      </c>
    </row>
    <row r="587" spans="1:2" outlineLevel="1" collapsed="1" x14ac:dyDescent="0.2">
      <c r="A587" s="3" t="s">
        <v>8070</v>
      </c>
      <c r="B587" s="6">
        <f>SUBTOTAL(3,B586:B586)</f>
        <v>1</v>
      </c>
    </row>
    <row r="588" spans="1:2" hidden="1" outlineLevel="2" x14ac:dyDescent="0.2">
      <c r="B588" s="6" t="s">
        <v>4376</v>
      </c>
    </row>
    <row r="589" spans="1:2" outlineLevel="1" collapsed="1" x14ac:dyDescent="0.2">
      <c r="A589" s="3" t="s">
        <v>5645</v>
      </c>
      <c r="B589" s="6">
        <f>SUBTOTAL(3,B588:B588)</f>
        <v>1</v>
      </c>
    </row>
    <row r="590" spans="1:2" hidden="1" outlineLevel="2" x14ac:dyDescent="0.2">
      <c r="B590" s="6" t="s">
        <v>2201</v>
      </c>
    </row>
    <row r="591" spans="1:2" outlineLevel="1" collapsed="1" x14ac:dyDescent="0.2">
      <c r="A591" s="3" t="s">
        <v>2729</v>
      </c>
      <c r="B591" s="6">
        <f>SUBTOTAL(3,B590:B590)</f>
        <v>1</v>
      </c>
    </row>
    <row r="592" spans="1:2" hidden="1" outlineLevel="2" x14ac:dyDescent="0.2">
      <c r="B592" s="6" t="s">
        <v>7725</v>
      </c>
    </row>
    <row r="593" spans="1:2" outlineLevel="1" collapsed="1" x14ac:dyDescent="0.2">
      <c r="A593" s="3" t="s">
        <v>8071</v>
      </c>
      <c r="B593" s="6">
        <f>SUBTOTAL(3,B592:B592)</f>
        <v>1</v>
      </c>
    </row>
    <row r="594" spans="1:2" hidden="1" outlineLevel="2" x14ac:dyDescent="0.2">
      <c r="B594" s="6" t="s">
        <v>2365</v>
      </c>
    </row>
    <row r="595" spans="1:2" outlineLevel="1" collapsed="1" x14ac:dyDescent="0.2">
      <c r="A595" s="3" t="s">
        <v>2730</v>
      </c>
      <c r="B595" s="6">
        <f>SUBTOTAL(3,B594:B594)</f>
        <v>1</v>
      </c>
    </row>
    <row r="596" spans="1:2" hidden="1" outlineLevel="2" x14ac:dyDescent="0.2">
      <c r="B596" s="6" t="s">
        <v>7681</v>
      </c>
    </row>
    <row r="597" spans="1:2" outlineLevel="1" collapsed="1" x14ac:dyDescent="0.2">
      <c r="A597" s="3" t="s">
        <v>8072</v>
      </c>
      <c r="B597" s="6">
        <f>SUBTOTAL(3,B596:B596)</f>
        <v>1</v>
      </c>
    </row>
    <row r="598" spans="1:2" hidden="1" outlineLevel="2" x14ac:dyDescent="0.2">
      <c r="B598" s="6" t="s">
        <v>7891</v>
      </c>
    </row>
    <row r="599" spans="1:2" outlineLevel="1" collapsed="1" x14ac:dyDescent="0.2">
      <c r="A599" s="3" t="s">
        <v>8073</v>
      </c>
      <c r="B599" s="6">
        <f>SUBTOTAL(3,B598:B598)</f>
        <v>1</v>
      </c>
    </row>
    <row r="600" spans="1:2" hidden="1" outlineLevel="2" x14ac:dyDescent="0.2">
      <c r="B600" s="6" t="s">
        <v>4217</v>
      </c>
    </row>
    <row r="601" spans="1:2" outlineLevel="1" collapsed="1" x14ac:dyDescent="0.2">
      <c r="A601" s="3" t="s">
        <v>5667</v>
      </c>
      <c r="B601" s="6">
        <f>SUBTOTAL(3,B600:B600)</f>
        <v>1</v>
      </c>
    </row>
    <row r="602" spans="1:2" hidden="1" outlineLevel="2" x14ac:dyDescent="0.2">
      <c r="B602" s="6" t="s">
        <v>2350</v>
      </c>
    </row>
    <row r="603" spans="1:2" outlineLevel="1" collapsed="1" x14ac:dyDescent="0.2">
      <c r="A603" s="3" t="s">
        <v>2735</v>
      </c>
      <c r="B603" s="6">
        <f>SUBTOTAL(3,B602:B602)</f>
        <v>1</v>
      </c>
    </row>
    <row r="604" spans="1:2" hidden="1" outlineLevel="2" x14ac:dyDescent="0.2">
      <c r="B604" s="6" t="s">
        <v>2541</v>
      </c>
    </row>
    <row r="605" spans="1:2" hidden="1" outlineLevel="2" x14ac:dyDescent="0.2">
      <c r="B605" s="6" t="s">
        <v>2541</v>
      </c>
    </row>
    <row r="606" spans="1:2" outlineLevel="1" collapsed="1" x14ac:dyDescent="0.2">
      <c r="A606" s="3" t="s">
        <v>2736</v>
      </c>
      <c r="B606" s="6">
        <f>SUBTOTAL(3,B604:B605)</f>
        <v>2</v>
      </c>
    </row>
    <row r="607" spans="1:2" hidden="1" outlineLevel="2" x14ac:dyDescent="0.2">
      <c r="B607" s="6" t="s">
        <v>2535</v>
      </c>
    </row>
    <row r="608" spans="1:2" outlineLevel="1" collapsed="1" x14ac:dyDescent="0.2">
      <c r="A608" s="3" t="s">
        <v>2737</v>
      </c>
      <c r="B608" s="6">
        <f>SUBTOTAL(3,B607:B607)</f>
        <v>1</v>
      </c>
    </row>
    <row r="609" spans="1:2" hidden="1" outlineLevel="2" x14ac:dyDescent="0.2">
      <c r="B609" s="6" t="s">
        <v>7717</v>
      </c>
    </row>
    <row r="610" spans="1:2" outlineLevel="1" collapsed="1" x14ac:dyDescent="0.2">
      <c r="A610" s="3" t="s">
        <v>8074</v>
      </c>
      <c r="B610" s="6">
        <f>SUBTOTAL(3,B609:B609)</f>
        <v>1</v>
      </c>
    </row>
    <row r="611" spans="1:2" hidden="1" outlineLevel="2" x14ac:dyDescent="0.2">
      <c r="B611" s="6" t="s">
        <v>3724</v>
      </c>
    </row>
    <row r="612" spans="1:2" outlineLevel="1" collapsed="1" x14ac:dyDescent="0.2">
      <c r="A612" s="3" t="s">
        <v>5681</v>
      </c>
      <c r="B612" s="6">
        <f>SUBTOTAL(3,B611:B611)</f>
        <v>1</v>
      </c>
    </row>
    <row r="613" spans="1:2" hidden="1" outlineLevel="2" x14ac:dyDescent="0.2">
      <c r="B613" s="6" t="s">
        <v>4436</v>
      </c>
    </row>
    <row r="614" spans="1:2" outlineLevel="1" collapsed="1" x14ac:dyDescent="0.2">
      <c r="A614" s="3" t="s">
        <v>5683</v>
      </c>
      <c r="B614" s="6">
        <f>SUBTOTAL(3,B613:B613)</f>
        <v>1</v>
      </c>
    </row>
    <row r="615" spans="1:2" hidden="1" outlineLevel="2" x14ac:dyDescent="0.2">
      <c r="B615" s="6" t="s">
        <v>7898</v>
      </c>
    </row>
    <row r="616" spans="1:2" outlineLevel="1" collapsed="1" x14ac:dyDescent="0.2">
      <c r="A616" s="3" t="s">
        <v>8075</v>
      </c>
      <c r="B616" s="6">
        <f>SUBTOTAL(3,B615:B615)</f>
        <v>1</v>
      </c>
    </row>
    <row r="617" spans="1:2" hidden="1" outlineLevel="2" x14ac:dyDescent="0.2">
      <c r="B617" s="6" t="s">
        <v>2121</v>
      </c>
    </row>
    <row r="618" spans="1:2" outlineLevel="1" collapsed="1" x14ac:dyDescent="0.2">
      <c r="A618" s="3" t="s">
        <v>2738</v>
      </c>
      <c r="B618" s="6">
        <f>SUBTOTAL(3,B617:B617)</f>
        <v>1</v>
      </c>
    </row>
    <row r="619" spans="1:2" hidden="1" outlineLevel="2" x14ac:dyDescent="0.2">
      <c r="B619" s="6" t="s">
        <v>2056</v>
      </c>
    </row>
    <row r="620" spans="1:2" outlineLevel="1" collapsed="1" x14ac:dyDescent="0.2">
      <c r="A620" s="3" t="s">
        <v>2739</v>
      </c>
      <c r="B620" s="6">
        <f>SUBTOTAL(3,B619:B619)</f>
        <v>1</v>
      </c>
    </row>
    <row r="621" spans="1:2" hidden="1" outlineLevel="2" x14ac:dyDescent="0.2">
      <c r="B621" s="6" t="s">
        <v>7744</v>
      </c>
    </row>
    <row r="622" spans="1:2" outlineLevel="1" collapsed="1" x14ac:dyDescent="0.2">
      <c r="A622" s="3" t="s">
        <v>8076</v>
      </c>
      <c r="B622" s="6">
        <f>SUBTOTAL(3,B621:B621)</f>
        <v>1</v>
      </c>
    </row>
    <row r="623" spans="1:2" hidden="1" outlineLevel="2" x14ac:dyDescent="0.2">
      <c r="B623" s="6" t="s">
        <v>3260</v>
      </c>
    </row>
    <row r="624" spans="1:2" outlineLevel="1" collapsed="1" x14ac:dyDescent="0.2">
      <c r="A624" s="3" t="s">
        <v>5688</v>
      </c>
      <c r="B624" s="6">
        <f>SUBTOTAL(3,B623:B623)</f>
        <v>1</v>
      </c>
    </row>
    <row r="625" spans="1:2" hidden="1" outlineLevel="2" x14ac:dyDescent="0.2">
      <c r="B625" s="6" t="s">
        <v>3590</v>
      </c>
    </row>
    <row r="626" spans="1:2" hidden="1" outlineLevel="2" x14ac:dyDescent="0.2">
      <c r="B626" s="6" t="s">
        <v>3590</v>
      </c>
    </row>
    <row r="627" spans="1:2" outlineLevel="1" collapsed="1" x14ac:dyDescent="0.2">
      <c r="A627" s="3" t="s">
        <v>5689</v>
      </c>
      <c r="B627" s="6">
        <f>SUBTOTAL(3,B625:B626)</f>
        <v>2</v>
      </c>
    </row>
    <row r="628" spans="1:2" hidden="1" outlineLevel="2" x14ac:dyDescent="0.2">
      <c r="B628" s="6" t="s">
        <v>2026</v>
      </c>
    </row>
    <row r="629" spans="1:2" hidden="1" outlineLevel="2" x14ac:dyDescent="0.2">
      <c r="B629" s="6" t="s">
        <v>2026</v>
      </c>
    </row>
    <row r="630" spans="1:2" outlineLevel="1" collapsed="1" x14ac:dyDescent="0.2">
      <c r="A630" s="3" t="s">
        <v>2741</v>
      </c>
      <c r="B630" s="6">
        <f>SUBTOTAL(3,B628:B629)</f>
        <v>2</v>
      </c>
    </row>
    <row r="631" spans="1:2" hidden="1" outlineLevel="2" x14ac:dyDescent="0.2">
      <c r="B631" s="6" t="s">
        <v>7760</v>
      </c>
    </row>
    <row r="632" spans="1:2" outlineLevel="1" collapsed="1" x14ac:dyDescent="0.2">
      <c r="A632" s="3" t="s">
        <v>8077</v>
      </c>
      <c r="B632" s="6">
        <f>SUBTOTAL(3,B631:B631)</f>
        <v>1</v>
      </c>
    </row>
    <row r="633" spans="1:2" hidden="1" outlineLevel="2" x14ac:dyDescent="0.2">
      <c r="B633" s="6" t="s">
        <v>2270</v>
      </c>
    </row>
    <row r="634" spans="1:2" outlineLevel="1" collapsed="1" x14ac:dyDescent="0.2">
      <c r="A634" s="3" t="s">
        <v>2746</v>
      </c>
      <c r="B634" s="6">
        <f>SUBTOTAL(3,B633:B633)</f>
        <v>1</v>
      </c>
    </row>
    <row r="635" spans="1:2" hidden="1" outlineLevel="2" x14ac:dyDescent="0.2">
      <c r="B635" s="6" t="s">
        <v>4158</v>
      </c>
    </row>
    <row r="636" spans="1:2" outlineLevel="1" collapsed="1" x14ac:dyDescent="0.2">
      <c r="A636" s="3" t="s">
        <v>5706</v>
      </c>
      <c r="B636" s="6">
        <f>SUBTOTAL(3,B635:B635)</f>
        <v>1</v>
      </c>
    </row>
    <row r="637" spans="1:2" hidden="1" outlineLevel="2" x14ac:dyDescent="0.2">
      <c r="B637" s="6" t="s">
        <v>7741</v>
      </c>
    </row>
    <row r="638" spans="1:2" outlineLevel="1" collapsed="1" x14ac:dyDescent="0.2">
      <c r="A638" s="3" t="s">
        <v>8078</v>
      </c>
      <c r="B638" s="6">
        <f>SUBTOTAL(3,B637:B637)</f>
        <v>1</v>
      </c>
    </row>
    <row r="639" spans="1:2" hidden="1" outlineLevel="2" x14ac:dyDescent="0.2">
      <c r="B639" s="6" t="s">
        <v>7743</v>
      </c>
    </row>
    <row r="640" spans="1:2" outlineLevel="1" collapsed="1" x14ac:dyDescent="0.2">
      <c r="A640" s="3" t="s">
        <v>8079</v>
      </c>
      <c r="B640" s="6">
        <f>SUBTOTAL(3,B639:B639)</f>
        <v>1</v>
      </c>
    </row>
    <row r="641" spans="1:2" hidden="1" outlineLevel="2" x14ac:dyDescent="0.2">
      <c r="B641" s="6" t="s">
        <v>7915</v>
      </c>
    </row>
    <row r="642" spans="1:2" outlineLevel="1" collapsed="1" x14ac:dyDescent="0.2">
      <c r="A642" s="3" t="s">
        <v>8080</v>
      </c>
      <c r="B642" s="6">
        <f>SUBTOTAL(3,B641:B641)</f>
        <v>1</v>
      </c>
    </row>
    <row r="643" spans="1:2" hidden="1" outlineLevel="2" x14ac:dyDescent="0.2">
      <c r="B643" s="6" t="s">
        <v>3641</v>
      </c>
    </row>
    <row r="644" spans="1:2" hidden="1" outlineLevel="2" x14ac:dyDescent="0.2">
      <c r="B644" s="6" t="s">
        <v>3641</v>
      </c>
    </row>
    <row r="645" spans="1:2" outlineLevel="1" collapsed="1" x14ac:dyDescent="0.2">
      <c r="A645" s="3" t="s">
        <v>5720</v>
      </c>
      <c r="B645" s="6">
        <f>SUBTOTAL(3,B643:B644)</f>
        <v>2</v>
      </c>
    </row>
    <row r="646" spans="1:2" hidden="1" outlineLevel="2" x14ac:dyDescent="0.2">
      <c r="B646" s="6" t="s">
        <v>7831</v>
      </c>
    </row>
    <row r="647" spans="1:2" outlineLevel="1" collapsed="1" x14ac:dyDescent="0.2">
      <c r="A647" s="3" t="s">
        <v>8081</v>
      </c>
      <c r="B647" s="6">
        <f>SUBTOTAL(3,B646:B646)</f>
        <v>1</v>
      </c>
    </row>
    <row r="648" spans="1:2" hidden="1" outlineLevel="2" x14ac:dyDescent="0.2">
      <c r="B648" s="6" t="s">
        <v>3536</v>
      </c>
    </row>
    <row r="649" spans="1:2" outlineLevel="1" collapsed="1" x14ac:dyDescent="0.2">
      <c r="A649" s="3" t="s">
        <v>5735</v>
      </c>
      <c r="B649" s="6">
        <f>SUBTOTAL(3,B648:B648)</f>
        <v>1</v>
      </c>
    </row>
    <row r="650" spans="1:2" hidden="1" outlineLevel="2" x14ac:dyDescent="0.2">
      <c r="B650" s="6" t="s">
        <v>3855</v>
      </c>
    </row>
    <row r="651" spans="1:2" hidden="1" outlineLevel="2" x14ac:dyDescent="0.2">
      <c r="B651" s="6" t="s">
        <v>3855</v>
      </c>
    </row>
    <row r="652" spans="1:2" hidden="1" outlineLevel="2" x14ac:dyDescent="0.2">
      <c r="B652" s="6" t="s">
        <v>3855</v>
      </c>
    </row>
    <row r="653" spans="1:2" outlineLevel="1" collapsed="1" x14ac:dyDescent="0.2">
      <c r="A653" s="3" t="s">
        <v>5738</v>
      </c>
      <c r="B653" s="6">
        <f>SUBTOTAL(3,B650:B652)</f>
        <v>3</v>
      </c>
    </row>
    <row r="654" spans="1:2" hidden="1" outlineLevel="2" x14ac:dyDescent="0.2">
      <c r="B654" s="6" t="s">
        <v>3909</v>
      </c>
    </row>
    <row r="655" spans="1:2" outlineLevel="1" collapsed="1" x14ac:dyDescent="0.2">
      <c r="A655" s="3" t="s">
        <v>5740</v>
      </c>
      <c r="B655" s="6">
        <f>SUBTOTAL(3,B654:B654)</f>
        <v>1</v>
      </c>
    </row>
    <row r="656" spans="1:2" hidden="1" outlineLevel="2" x14ac:dyDescent="0.2">
      <c r="B656" s="6" t="s">
        <v>3157</v>
      </c>
    </row>
    <row r="657" spans="1:2" outlineLevel="1" collapsed="1" x14ac:dyDescent="0.2">
      <c r="A657" s="3" t="s">
        <v>5744</v>
      </c>
      <c r="B657" s="6">
        <f>SUBTOTAL(3,B656:B656)</f>
        <v>1</v>
      </c>
    </row>
    <row r="658" spans="1:2" hidden="1" outlineLevel="2" x14ac:dyDescent="0.2">
      <c r="B658" s="6" t="s">
        <v>3483</v>
      </c>
    </row>
    <row r="659" spans="1:2" outlineLevel="1" collapsed="1" x14ac:dyDescent="0.2">
      <c r="A659" s="3" t="s">
        <v>5746</v>
      </c>
      <c r="B659" s="6">
        <f>SUBTOTAL(3,B658:B658)</f>
        <v>1</v>
      </c>
    </row>
    <row r="660" spans="1:2" hidden="1" outlineLevel="2" x14ac:dyDescent="0.2">
      <c r="B660" s="6" t="s">
        <v>4780</v>
      </c>
    </row>
    <row r="661" spans="1:2" hidden="1" outlineLevel="2" x14ac:dyDescent="0.2">
      <c r="B661" s="6" t="s">
        <v>4780</v>
      </c>
    </row>
    <row r="662" spans="1:2" hidden="1" outlineLevel="2" x14ac:dyDescent="0.2">
      <c r="B662" s="6" t="s">
        <v>4780</v>
      </c>
    </row>
    <row r="663" spans="1:2" hidden="1" outlineLevel="2" x14ac:dyDescent="0.2">
      <c r="B663" s="6" t="s">
        <v>4780</v>
      </c>
    </row>
    <row r="664" spans="1:2" hidden="1" outlineLevel="2" x14ac:dyDescent="0.2">
      <c r="B664" s="6" t="s">
        <v>4780</v>
      </c>
    </row>
    <row r="665" spans="1:2" outlineLevel="1" collapsed="1" x14ac:dyDescent="0.2">
      <c r="A665" s="3" t="s">
        <v>5747</v>
      </c>
      <c r="B665" s="6">
        <f>SUBTOTAL(3,B660:B664)</f>
        <v>5</v>
      </c>
    </row>
    <row r="666" spans="1:2" hidden="1" outlineLevel="2" x14ac:dyDescent="0.2">
      <c r="B666" s="6" t="s">
        <v>5036</v>
      </c>
    </row>
    <row r="667" spans="1:2" outlineLevel="1" collapsed="1" x14ac:dyDescent="0.2">
      <c r="A667" s="3" t="s">
        <v>5750</v>
      </c>
      <c r="B667" s="6">
        <f>SUBTOTAL(3,B666:B666)</f>
        <v>1</v>
      </c>
    </row>
    <row r="668" spans="1:2" hidden="1" outlineLevel="2" x14ac:dyDescent="0.2">
      <c r="B668" s="6" t="s">
        <v>7661</v>
      </c>
    </row>
    <row r="669" spans="1:2" outlineLevel="1" collapsed="1" x14ac:dyDescent="0.2">
      <c r="A669" s="3" t="s">
        <v>8082</v>
      </c>
      <c r="B669" s="6">
        <f>SUBTOTAL(3,B668:B668)</f>
        <v>1</v>
      </c>
    </row>
    <row r="670" spans="1:2" hidden="1" outlineLevel="2" x14ac:dyDescent="0.2">
      <c r="B670" s="6" t="s">
        <v>7873</v>
      </c>
    </row>
    <row r="671" spans="1:2" outlineLevel="1" collapsed="1" x14ac:dyDescent="0.2">
      <c r="A671" s="3" t="s">
        <v>8083</v>
      </c>
      <c r="B671" s="6">
        <f>SUBTOTAL(3,B670:B670)</f>
        <v>1</v>
      </c>
    </row>
    <row r="672" spans="1:2" hidden="1" outlineLevel="2" x14ac:dyDescent="0.2">
      <c r="B672" s="6" t="s">
        <v>7670</v>
      </c>
    </row>
    <row r="673" spans="1:2" outlineLevel="1" collapsed="1" x14ac:dyDescent="0.2">
      <c r="A673" s="3" t="s">
        <v>8084</v>
      </c>
      <c r="B673" s="6">
        <f>SUBTOTAL(3,B672:B672)</f>
        <v>1</v>
      </c>
    </row>
    <row r="674" spans="1:2" hidden="1" outlineLevel="2" x14ac:dyDescent="0.2">
      <c r="B674" s="6" t="s">
        <v>3668</v>
      </c>
    </row>
    <row r="675" spans="1:2" outlineLevel="1" collapsed="1" x14ac:dyDescent="0.2">
      <c r="A675" s="3" t="s">
        <v>5753</v>
      </c>
      <c r="B675" s="6">
        <f>SUBTOTAL(3,B674:B674)</f>
        <v>1</v>
      </c>
    </row>
    <row r="676" spans="1:2" hidden="1" outlineLevel="2" x14ac:dyDescent="0.2">
      <c r="B676" s="6" t="s">
        <v>3607</v>
      </c>
    </row>
    <row r="677" spans="1:2" outlineLevel="1" collapsed="1" x14ac:dyDescent="0.2">
      <c r="A677" s="3" t="s">
        <v>5755</v>
      </c>
      <c r="B677" s="6">
        <f>SUBTOTAL(3,B676:B676)</f>
        <v>1</v>
      </c>
    </row>
    <row r="678" spans="1:2" hidden="1" outlineLevel="2" x14ac:dyDescent="0.2">
      <c r="B678" s="6" t="s">
        <v>7734</v>
      </c>
    </row>
    <row r="679" spans="1:2" hidden="1" outlineLevel="2" x14ac:dyDescent="0.2">
      <c r="B679" s="6" t="s">
        <v>7734</v>
      </c>
    </row>
    <row r="680" spans="1:2" outlineLevel="1" collapsed="1" x14ac:dyDescent="0.2">
      <c r="A680" s="3" t="s">
        <v>8085</v>
      </c>
      <c r="B680" s="6">
        <f>SUBTOTAL(3,B678:B679)</f>
        <v>2</v>
      </c>
    </row>
    <row r="681" spans="1:2" hidden="1" outlineLevel="2" x14ac:dyDescent="0.2">
      <c r="B681" s="6" t="s">
        <v>167</v>
      </c>
    </row>
    <row r="682" spans="1:2" outlineLevel="1" collapsed="1" x14ac:dyDescent="0.2">
      <c r="A682" s="3" t="s">
        <v>8086</v>
      </c>
      <c r="B682" s="6">
        <f>SUBTOTAL(3,B681:B681)</f>
        <v>1</v>
      </c>
    </row>
    <row r="683" spans="1:2" hidden="1" outlineLevel="2" x14ac:dyDescent="0.2">
      <c r="B683" s="6" t="s">
        <v>1551</v>
      </c>
    </row>
    <row r="684" spans="1:2" outlineLevel="1" collapsed="1" x14ac:dyDescent="0.2">
      <c r="A684" s="3" t="s">
        <v>5761</v>
      </c>
      <c r="B684" s="6">
        <f>SUBTOTAL(3,B683:B683)</f>
        <v>1</v>
      </c>
    </row>
    <row r="685" spans="1:2" hidden="1" outlineLevel="2" x14ac:dyDescent="0.2">
      <c r="B685" s="6" t="s">
        <v>2229</v>
      </c>
    </row>
    <row r="686" spans="1:2" outlineLevel="1" collapsed="1" x14ac:dyDescent="0.2">
      <c r="A686" s="3" t="s">
        <v>2763</v>
      </c>
      <c r="B686" s="6">
        <f>SUBTOTAL(3,B685:B685)</f>
        <v>1</v>
      </c>
    </row>
    <row r="687" spans="1:2" hidden="1" outlineLevel="2" x14ac:dyDescent="0.2">
      <c r="B687" s="6" t="s">
        <v>7766</v>
      </c>
    </row>
    <row r="688" spans="1:2" hidden="1" outlineLevel="2" x14ac:dyDescent="0.2">
      <c r="B688" s="6" t="s">
        <v>7766</v>
      </c>
    </row>
    <row r="689" spans="1:2" outlineLevel="1" collapsed="1" x14ac:dyDescent="0.2">
      <c r="A689" s="3" t="s">
        <v>8087</v>
      </c>
      <c r="B689" s="6">
        <f>SUBTOTAL(3,B687:B688)</f>
        <v>2</v>
      </c>
    </row>
    <row r="690" spans="1:2" hidden="1" outlineLevel="2" x14ac:dyDescent="0.2">
      <c r="B690" s="6" t="s">
        <v>7768</v>
      </c>
    </row>
    <row r="691" spans="1:2" hidden="1" outlineLevel="2" x14ac:dyDescent="0.2">
      <c r="B691" s="6" t="s">
        <v>7768</v>
      </c>
    </row>
    <row r="692" spans="1:2" hidden="1" outlineLevel="2" x14ac:dyDescent="0.2">
      <c r="B692" s="6" t="s">
        <v>7768</v>
      </c>
    </row>
    <row r="693" spans="1:2" hidden="1" outlineLevel="2" x14ac:dyDescent="0.2">
      <c r="B693" s="6" t="s">
        <v>7768</v>
      </c>
    </row>
    <row r="694" spans="1:2" outlineLevel="1" collapsed="1" x14ac:dyDescent="0.2">
      <c r="A694" s="3" t="s">
        <v>8088</v>
      </c>
      <c r="B694" s="6">
        <f>SUBTOTAL(3,B690:B693)</f>
        <v>4</v>
      </c>
    </row>
    <row r="695" spans="1:2" hidden="1" outlineLevel="2" x14ac:dyDescent="0.2">
      <c r="B695" s="6" t="s">
        <v>4374</v>
      </c>
    </row>
    <row r="696" spans="1:2" outlineLevel="1" collapsed="1" x14ac:dyDescent="0.2">
      <c r="A696" s="3" t="s">
        <v>5779</v>
      </c>
      <c r="B696" s="6">
        <f>SUBTOTAL(3,B695:B695)</f>
        <v>1</v>
      </c>
    </row>
    <row r="697" spans="1:2" hidden="1" outlineLevel="2" x14ac:dyDescent="0.2">
      <c r="B697" s="6" t="s">
        <v>4472</v>
      </c>
    </row>
    <row r="698" spans="1:2" hidden="1" outlineLevel="2" x14ac:dyDescent="0.2">
      <c r="B698" s="6" t="s">
        <v>4472</v>
      </c>
    </row>
    <row r="699" spans="1:2" outlineLevel="1" collapsed="1" x14ac:dyDescent="0.2">
      <c r="A699" s="3" t="s">
        <v>5789</v>
      </c>
      <c r="B699" s="6">
        <f>SUBTOTAL(3,B697:B698)</f>
        <v>2</v>
      </c>
    </row>
    <row r="700" spans="1:2" hidden="1" outlineLevel="2" x14ac:dyDescent="0.2">
      <c r="B700" s="6" t="s">
        <v>3718</v>
      </c>
    </row>
    <row r="701" spans="1:2" outlineLevel="1" collapsed="1" x14ac:dyDescent="0.2">
      <c r="A701" s="3" t="s">
        <v>5790</v>
      </c>
      <c r="B701" s="6">
        <f>SUBTOTAL(3,B700:B700)</f>
        <v>1</v>
      </c>
    </row>
    <row r="702" spans="1:2" hidden="1" outlineLevel="2" x14ac:dyDescent="0.2">
      <c r="B702" s="6" t="s">
        <v>3957</v>
      </c>
    </row>
    <row r="703" spans="1:2" outlineLevel="1" collapsed="1" x14ac:dyDescent="0.2">
      <c r="A703" s="3" t="s">
        <v>5791</v>
      </c>
      <c r="B703" s="6">
        <f>SUBTOTAL(3,B702:B702)</f>
        <v>1</v>
      </c>
    </row>
    <row r="704" spans="1:2" hidden="1" outlineLevel="2" x14ac:dyDescent="0.2">
      <c r="B704" s="6" t="s">
        <v>3267</v>
      </c>
    </row>
    <row r="705" spans="1:2" hidden="1" outlineLevel="2" x14ac:dyDescent="0.2">
      <c r="B705" s="6" t="s">
        <v>3267</v>
      </c>
    </row>
    <row r="706" spans="1:2" outlineLevel="1" collapsed="1" x14ac:dyDescent="0.2">
      <c r="A706" s="3" t="s">
        <v>5796</v>
      </c>
      <c r="B706" s="6">
        <f>SUBTOTAL(3,B704:B705)</f>
        <v>2</v>
      </c>
    </row>
    <row r="707" spans="1:2" hidden="1" outlineLevel="2" x14ac:dyDescent="0.2">
      <c r="B707" s="6" t="s">
        <v>4294</v>
      </c>
    </row>
    <row r="708" spans="1:2" outlineLevel="1" collapsed="1" x14ac:dyDescent="0.2">
      <c r="A708" s="3" t="s">
        <v>5797</v>
      </c>
      <c r="B708" s="6">
        <f>SUBTOTAL(3,B707:B707)</f>
        <v>1</v>
      </c>
    </row>
    <row r="709" spans="1:2" hidden="1" outlineLevel="2" x14ac:dyDescent="0.2">
      <c r="B709" s="6" t="s">
        <v>3649</v>
      </c>
    </row>
    <row r="710" spans="1:2" outlineLevel="1" collapsed="1" x14ac:dyDescent="0.2">
      <c r="A710" s="3" t="s">
        <v>5801</v>
      </c>
      <c r="B710" s="6">
        <f>SUBTOTAL(3,B709:B709)</f>
        <v>1</v>
      </c>
    </row>
    <row r="711" spans="1:2" hidden="1" outlineLevel="2" x14ac:dyDescent="0.2">
      <c r="B711" s="6" t="s">
        <v>7708</v>
      </c>
    </row>
    <row r="712" spans="1:2" outlineLevel="1" collapsed="1" x14ac:dyDescent="0.2">
      <c r="A712" s="3" t="s">
        <v>8089</v>
      </c>
      <c r="B712" s="6">
        <f>SUBTOTAL(3,B711:B711)</f>
        <v>1</v>
      </c>
    </row>
    <row r="713" spans="1:2" hidden="1" outlineLevel="2" x14ac:dyDescent="0.2">
      <c r="B713" s="6" t="s">
        <v>7885</v>
      </c>
    </row>
    <row r="714" spans="1:2" outlineLevel="1" collapsed="1" x14ac:dyDescent="0.2">
      <c r="A714" s="3" t="s">
        <v>8090</v>
      </c>
      <c r="B714" s="6">
        <f>SUBTOTAL(3,B713:B713)</f>
        <v>1</v>
      </c>
    </row>
    <row r="715" spans="1:2" hidden="1" outlineLevel="2" x14ac:dyDescent="0.2">
      <c r="B715" s="6" t="s">
        <v>7857</v>
      </c>
    </row>
    <row r="716" spans="1:2" outlineLevel="1" collapsed="1" x14ac:dyDescent="0.2">
      <c r="A716" s="3" t="s">
        <v>8091</v>
      </c>
      <c r="B716" s="6">
        <f>SUBTOTAL(3,B715:B715)</f>
        <v>1</v>
      </c>
    </row>
    <row r="717" spans="1:2" hidden="1" outlineLevel="2" x14ac:dyDescent="0.2">
      <c r="B717" s="6" t="s">
        <v>3504</v>
      </c>
    </row>
    <row r="718" spans="1:2" outlineLevel="1" collapsed="1" x14ac:dyDescent="0.2">
      <c r="A718" s="3" t="s">
        <v>5811</v>
      </c>
      <c r="B718" s="6">
        <f>SUBTOTAL(3,B717:B717)</f>
        <v>1</v>
      </c>
    </row>
    <row r="719" spans="1:2" hidden="1" outlineLevel="2" x14ac:dyDescent="0.2">
      <c r="B719" s="6" t="s">
        <v>7742</v>
      </c>
    </row>
    <row r="720" spans="1:2" outlineLevel="1" collapsed="1" x14ac:dyDescent="0.2">
      <c r="A720" s="3" t="s">
        <v>8092</v>
      </c>
      <c r="B720" s="6">
        <f>SUBTOTAL(3,B719:B719)</f>
        <v>1</v>
      </c>
    </row>
    <row r="721" spans="1:2" hidden="1" outlineLevel="2" x14ac:dyDescent="0.2">
      <c r="B721" s="6" t="s">
        <v>7819</v>
      </c>
    </row>
    <row r="722" spans="1:2" outlineLevel="1" collapsed="1" x14ac:dyDescent="0.2">
      <c r="A722" s="3" t="s">
        <v>8093</v>
      </c>
      <c r="B722" s="6">
        <f>SUBTOTAL(3,B721:B721)</f>
        <v>1</v>
      </c>
    </row>
    <row r="723" spans="1:2" hidden="1" outlineLevel="2" x14ac:dyDescent="0.2">
      <c r="B723" s="6" t="s">
        <v>7849</v>
      </c>
    </row>
    <row r="724" spans="1:2" outlineLevel="1" collapsed="1" x14ac:dyDescent="0.2">
      <c r="A724" s="3" t="s">
        <v>8094</v>
      </c>
      <c r="B724" s="6">
        <f>SUBTOTAL(3,B723:B723)</f>
        <v>1</v>
      </c>
    </row>
    <row r="725" spans="1:2" hidden="1" outlineLevel="2" x14ac:dyDescent="0.2">
      <c r="B725" s="6" t="s">
        <v>3754</v>
      </c>
    </row>
    <row r="726" spans="1:2" outlineLevel="1" collapsed="1" x14ac:dyDescent="0.2">
      <c r="A726" s="3" t="s">
        <v>5818</v>
      </c>
      <c r="B726" s="6">
        <f>SUBTOTAL(3,B725:B725)</f>
        <v>1</v>
      </c>
    </row>
    <row r="727" spans="1:2" hidden="1" outlineLevel="2" x14ac:dyDescent="0.2">
      <c r="B727" s="6" t="s">
        <v>4568</v>
      </c>
    </row>
    <row r="728" spans="1:2" outlineLevel="1" collapsed="1" x14ac:dyDescent="0.2">
      <c r="A728" s="3" t="s">
        <v>5819</v>
      </c>
      <c r="B728" s="6">
        <f>SUBTOTAL(3,B727:B727)</f>
        <v>1</v>
      </c>
    </row>
    <row r="729" spans="1:2" hidden="1" outlineLevel="2" x14ac:dyDescent="0.2">
      <c r="B729" s="6" t="s">
        <v>5084</v>
      </c>
    </row>
    <row r="730" spans="1:2" outlineLevel="1" collapsed="1" x14ac:dyDescent="0.2">
      <c r="A730" s="3" t="s">
        <v>5823</v>
      </c>
      <c r="B730" s="6">
        <f>SUBTOTAL(3,B729:B729)</f>
        <v>1</v>
      </c>
    </row>
    <row r="731" spans="1:2" hidden="1" outlineLevel="2" x14ac:dyDescent="0.2">
      <c r="B731" s="6" t="s">
        <v>4106</v>
      </c>
    </row>
    <row r="732" spans="1:2" outlineLevel="1" collapsed="1" x14ac:dyDescent="0.2">
      <c r="A732" s="3" t="s">
        <v>5827</v>
      </c>
      <c r="B732" s="6">
        <f>SUBTOTAL(3,B731:B731)</f>
        <v>1</v>
      </c>
    </row>
    <row r="733" spans="1:2" hidden="1" outlineLevel="2" x14ac:dyDescent="0.2">
      <c r="B733" s="6" t="s">
        <v>4085</v>
      </c>
    </row>
    <row r="734" spans="1:2" outlineLevel="1" collapsed="1" x14ac:dyDescent="0.2">
      <c r="A734" s="3" t="s">
        <v>5833</v>
      </c>
      <c r="B734" s="6">
        <f>SUBTOTAL(3,B733:B733)</f>
        <v>1</v>
      </c>
    </row>
    <row r="735" spans="1:2" hidden="1" outlineLevel="2" x14ac:dyDescent="0.2">
      <c r="B735" s="6" t="s">
        <v>7732</v>
      </c>
    </row>
    <row r="736" spans="1:2" outlineLevel="1" collapsed="1" x14ac:dyDescent="0.2">
      <c r="A736" s="3" t="s">
        <v>8095</v>
      </c>
      <c r="B736" s="6">
        <f>SUBTOTAL(3,B735:B735)</f>
        <v>1</v>
      </c>
    </row>
    <row r="737" spans="1:2" hidden="1" outlineLevel="2" x14ac:dyDescent="0.2">
      <c r="B737" s="6" t="s">
        <v>3559</v>
      </c>
    </row>
    <row r="738" spans="1:2" outlineLevel="1" collapsed="1" x14ac:dyDescent="0.2">
      <c r="A738" s="3" t="s">
        <v>5839</v>
      </c>
      <c r="B738" s="6">
        <f>SUBTOTAL(3,B737:B737)</f>
        <v>1</v>
      </c>
    </row>
    <row r="739" spans="1:2" hidden="1" outlineLevel="2" x14ac:dyDescent="0.2">
      <c r="B739" s="6" t="s">
        <v>2479</v>
      </c>
    </row>
    <row r="740" spans="1:2" outlineLevel="1" collapsed="1" x14ac:dyDescent="0.2">
      <c r="A740" s="3" t="s">
        <v>2770</v>
      </c>
      <c r="B740" s="6">
        <f>SUBTOTAL(3,B739:B739)</f>
        <v>1</v>
      </c>
    </row>
    <row r="741" spans="1:2" hidden="1" outlineLevel="2" x14ac:dyDescent="0.2">
      <c r="B741" s="6" t="s">
        <v>3173</v>
      </c>
    </row>
    <row r="742" spans="1:2" hidden="1" outlineLevel="2" x14ac:dyDescent="0.2">
      <c r="B742" s="6" t="s">
        <v>3173</v>
      </c>
    </row>
    <row r="743" spans="1:2" hidden="1" outlineLevel="2" x14ac:dyDescent="0.2">
      <c r="B743" s="6" t="s">
        <v>3173</v>
      </c>
    </row>
    <row r="744" spans="1:2" hidden="1" outlineLevel="2" x14ac:dyDescent="0.2">
      <c r="B744" s="6" t="s">
        <v>3173</v>
      </c>
    </row>
    <row r="745" spans="1:2" outlineLevel="1" collapsed="1" x14ac:dyDescent="0.2">
      <c r="A745" s="3" t="s">
        <v>5840</v>
      </c>
      <c r="B745" s="6">
        <f>SUBTOTAL(3,B741:B744)</f>
        <v>4</v>
      </c>
    </row>
    <row r="746" spans="1:2" hidden="1" outlineLevel="2" x14ac:dyDescent="0.2">
      <c r="B746" s="6" t="s">
        <v>7748</v>
      </c>
    </row>
    <row r="747" spans="1:2" outlineLevel="1" collapsed="1" x14ac:dyDescent="0.2">
      <c r="A747" s="3" t="s">
        <v>8096</v>
      </c>
      <c r="B747" s="6">
        <f>SUBTOTAL(3,B746:B746)</f>
        <v>1</v>
      </c>
    </row>
    <row r="748" spans="1:2" hidden="1" outlineLevel="2" x14ac:dyDescent="0.2">
      <c r="B748" s="6" t="s">
        <v>2349</v>
      </c>
    </row>
    <row r="749" spans="1:2" hidden="1" outlineLevel="2" x14ac:dyDescent="0.2">
      <c r="B749" s="6" t="s">
        <v>2349</v>
      </c>
    </row>
    <row r="750" spans="1:2" outlineLevel="1" collapsed="1" x14ac:dyDescent="0.2">
      <c r="A750" s="3" t="s">
        <v>2771</v>
      </c>
      <c r="B750" s="6">
        <f>SUBTOTAL(3,B748:B749)</f>
        <v>2</v>
      </c>
    </row>
    <row r="751" spans="1:2" hidden="1" outlineLevel="2" x14ac:dyDescent="0.2">
      <c r="B751" s="6" t="s">
        <v>2355</v>
      </c>
    </row>
    <row r="752" spans="1:2" outlineLevel="1" collapsed="1" x14ac:dyDescent="0.2">
      <c r="A752" s="3" t="s">
        <v>2772</v>
      </c>
      <c r="B752" s="6">
        <f>SUBTOTAL(3,B751:B751)</f>
        <v>1</v>
      </c>
    </row>
    <row r="753" spans="1:2" hidden="1" outlineLevel="2" x14ac:dyDescent="0.2">
      <c r="B753" s="6" t="s">
        <v>2397</v>
      </c>
    </row>
    <row r="754" spans="1:2" outlineLevel="1" collapsed="1" x14ac:dyDescent="0.2">
      <c r="A754" s="3" t="s">
        <v>2775</v>
      </c>
      <c r="B754" s="6">
        <f>SUBTOTAL(3,B753:B753)</f>
        <v>1</v>
      </c>
    </row>
    <row r="755" spans="1:2" hidden="1" outlineLevel="2" x14ac:dyDescent="0.2">
      <c r="B755" s="6" t="s">
        <v>2399</v>
      </c>
    </row>
    <row r="756" spans="1:2" outlineLevel="1" collapsed="1" x14ac:dyDescent="0.2">
      <c r="A756" s="3" t="s">
        <v>2776</v>
      </c>
      <c r="B756" s="6">
        <f>SUBTOTAL(3,B755:B755)</f>
        <v>1</v>
      </c>
    </row>
    <row r="757" spans="1:2" hidden="1" outlineLevel="2" x14ac:dyDescent="0.2">
      <c r="B757" s="6" t="s">
        <v>4467</v>
      </c>
    </row>
    <row r="758" spans="1:2" hidden="1" outlineLevel="2" x14ac:dyDescent="0.2">
      <c r="B758" s="6" t="s">
        <v>4467</v>
      </c>
    </row>
    <row r="759" spans="1:2" hidden="1" outlineLevel="2" x14ac:dyDescent="0.2">
      <c r="B759" s="6" t="s">
        <v>4467</v>
      </c>
    </row>
    <row r="760" spans="1:2" outlineLevel="1" collapsed="1" x14ac:dyDescent="0.2">
      <c r="A760" s="3" t="s">
        <v>5854</v>
      </c>
      <c r="B760" s="6">
        <f>SUBTOTAL(3,B757:B759)</f>
        <v>3</v>
      </c>
    </row>
    <row r="761" spans="1:2" hidden="1" outlineLevel="2" x14ac:dyDescent="0.2">
      <c r="B761" s="6" t="s">
        <v>7689</v>
      </c>
    </row>
    <row r="762" spans="1:2" outlineLevel="1" collapsed="1" x14ac:dyDescent="0.2">
      <c r="A762" s="3" t="s">
        <v>8097</v>
      </c>
      <c r="B762" s="6">
        <f>SUBTOTAL(3,B761:B761)</f>
        <v>1</v>
      </c>
    </row>
    <row r="763" spans="1:2" hidden="1" outlineLevel="2" x14ac:dyDescent="0.2">
      <c r="B763" s="6" t="s">
        <v>3344</v>
      </c>
    </row>
    <row r="764" spans="1:2" outlineLevel="1" collapsed="1" x14ac:dyDescent="0.2">
      <c r="A764" s="3" t="s">
        <v>5856</v>
      </c>
      <c r="B764" s="6">
        <f>SUBTOTAL(3,B763:B763)</f>
        <v>1</v>
      </c>
    </row>
    <row r="765" spans="1:2" hidden="1" outlineLevel="2" x14ac:dyDescent="0.2">
      <c r="B765" s="6" t="s">
        <v>3978</v>
      </c>
    </row>
    <row r="766" spans="1:2" hidden="1" outlineLevel="2" x14ac:dyDescent="0.2">
      <c r="B766" s="6" t="s">
        <v>3978</v>
      </c>
    </row>
    <row r="767" spans="1:2" outlineLevel="1" collapsed="1" x14ac:dyDescent="0.2">
      <c r="A767" s="3" t="s">
        <v>5857</v>
      </c>
      <c r="B767" s="6">
        <f>SUBTOTAL(3,B765:B766)</f>
        <v>2</v>
      </c>
    </row>
    <row r="768" spans="1:2" hidden="1" outlineLevel="2" x14ac:dyDescent="0.2">
      <c r="B768" s="6" t="s">
        <v>7784</v>
      </c>
    </row>
    <row r="769" spans="1:2" outlineLevel="1" collapsed="1" x14ac:dyDescent="0.2">
      <c r="A769" s="3" t="s">
        <v>8098</v>
      </c>
      <c r="B769" s="6">
        <f>SUBTOTAL(3,B768:B768)</f>
        <v>1</v>
      </c>
    </row>
    <row r="770" spans="1:2" hidden="1" outlineLevel="2" x14ac:dyDescent="0.2">
      <c r="B770" s="6" t="s">
        <v>2286</v>
      </c>
    </row>
    <row r="771" spans="1:2" outlineLevel="1" collapsed="1" x14ac:dyDescent="0.2">
      <c r="A771" s="3" t="s">
        <v>2781</v>
      </c>
      <c r="B771" s="6">
        <f>SUBTOTAL(3,B770:B770)</f>
        <v>1</v>
      </c>
    </row>
    <row r="772" spans="1:2" hidden="1" outlineLevel="2" x14ac:dyDescent="0.2">
      <c r="B772" s="6" t="s">
        <v>3944</v>
      </c>
    </row>
    <row r="773" spans="1:2" outlineLevel="1" collapsed="1" x14ac:dyDescent="0.2">
      <c r="A773" s="3" t="s">
        <v>5864</v>
      </c>
      <c r="B773" s="6">
        <f>SUBTOTAL(3,B772:B772)</f>
        <v>1</v>
      </c>
    </row>
    <row r="774" spans="1:2" hidden="1" outlineLevel="2" x14ac:dyDescent="0.2">
      <c r="B774" s="6" t="s">
        <v>2158</v>
      </c>
    </row>
    <row r="775" spans="1:2" hidden="1" outlineLevel="2" x14ac:dyDescent="0.2">
      <c r="B775" s="6" t="s">
        <v>2158</v>
      </c>
    </row>
    <row r="776" spans="1:2" outlineLevel="1" collapsed="1" x14ac:dyDescent="0.2">
      <c r="A776" s="3" t="s">
        <v>2782</v>
      </c>
      <c r="B776" s="6">
        <f>SUBTOTAL(3,B774:B775)</f>
        <v>2</v>
      </c>
    </row>
    <row r="777" spans="1:2" hidden="1" outlineLevel="2" x14ac:dyDescent="0.2">
      <c r="B777" s="6" t="s">
        <v>2380</v>
      </c>
    </row>
    <row r="778" spans="1:2" outlineLevel="1" collapsed="1" x14ac:dyDescent="0.2">
      <c r="A778" s="3" t="s">
        <v>2783</v>
      </c>
      <c r="B778" s="6">
        <f>SUBTOTAL(3,B777:B777)</f>
        <v>1</v>
      </c>
    </row>
    <row r="779" spans="1:2" hidden="1" outlineLevel="2" x14ac:dyDescent="0.2">
      <c r="B779" s="6" t="s">
        <v>2361</v>
      </c>
    </row>
    <row r="780" spans="1:2" hidden="1" outlineLevel="2" x14ac:dyDescent="0.2">
      <c r="B780" s="6" t="s">
        <v>2361</v>
      </c>
    </row>
    <row r="781" spans="1:2" outlineLevel="1" collapsed="1" x14ac:dyDescent="0.2">
      <c r="A781" s="3" t="s">
        <v>2785</v>
      </c>
      <c r="B781" s="6">
        <f>SUBTOTAL(3,B779:B780)</f>
        <v>2</v>
      </c>
    </row>
    <row r="782" spans="1:2" hidden="1" outlineLevel="2" x14ac:dyDescent="0.2">
      <c r="B782" s="6" t="s">
        <v>4713</v>
      </c>
    </row>
    <row r="783" spans="1:2" outlineLevel="1" collapsed="1" x14ac:dyDescent="0.2">
      <c r="A783" s="3" t="s">
        <v>5870</v>
      </c>
      <c r="B783" s="6">
        <f>SUBTOTAL(3,B782:B782)</f>
        <v>1</v>
      </c>
    </row>
    <row r="784" spans="1:2" hidden="1" outlineLevel="2" x14ac:dyDescent="0.2">
      <c r="B784" s="6" t="s">
        <v>7310</v>
      </c>
    </row>
    <row r="785" spans="1:2" outlineLevel="1" collapsed="1" x14ac:dyDescent="0.2">
      <c r="A785" s="3" t="s">
        <v>7479</v>
      </c>
      <c r="B785" s="6">
        <f>SUBTOTAL(3,B784:B784)</f>
        <v>1</v>
      </c>
    </row>
    <row r="786" spans="1:2" hidden="1" outlineLevel="2" x14ac:dyDescent="0.2">
      <c r="B786" s="6" t="s">
        <v>4097</v>
      </c>
    </row>
    <row r="787" spans="1:2" outlineLevel="1" collapsed="1" x14ac:dyDescent="0.2">
      <c r="A787" s="3" t="s">
        <v>5874</v>
      </c>
      <c r="B787" s="6">
        <f>SUBTOTAL(3,B786:B786)</f>
        <v>1</v>
      </c>
    </row>
    <row r="788" spans="1:2" hidden="1" outlineLevel="2" x14ac:dyDescent="0.2">
      <c r="B788" s="6" t="s">
        <v>7728</v>
      </c>
    </row>
    <row r="789" spans="1:2" outlineLevel="1" collapsed="1" x14ac:dyDescent="0.2">
      <c r="A789" s="3" t="s">
        <v>8099</v>
      </c>
      <c r="B789" s="6">
        <f>SUBTOTAL(3,B788:B788)</f>
        <v>1</v>
      </c>
    </row>
    <row r="790" spans="1:2" hidden="1" outlineLevel="2" x14ac:dyDescent="0.2">
      <c r="B790" s="6" t="s">
        <v>3169</v>
      </c>
    </row>
    <row r="791" spans="1:2" outlineLevel="1" collapsed="1" x14ac:dyDescent="0.2">
      <c r="A791" s="3" t="s">
        <v>5884</v>
      </c>
      <c r="B791" s="6">
        <f>SUBTOTAL(3,B790:B790)</f>
        <v>1</v>
      </c>
    </row>
    <row r="792" spans="1:2" hidden="1" outlineLevel="2" x14ac:dyDescent="0.2">
      <c r="B792" s="6" t="s">
        <v>4157</v>
      </c>
    </row>
    <row r="793" spans="1:2" hidden="1" outlineLevel="2" x14ac:dyDescent="0.2">
      <c r="B793" s="6" t="s">
        <v>4157</v>
      </c>
    </row>
    <row r="794" spans="1:2" outlineLevel="1" collapsed="1" x14ac:dyDescent="0.2">
      <c r="A794" s="3" t="s">
        <v>5885</v>
      </c>
      <c r="B794" s="6">
        <f>SUBTOTAL(3,B792:B793)</f>
        <v>2</v>
      </c>
    </row>
    <row r="795" spans="1:2" hidden="1" outlineLevel="2" x14ac:dyDescent="0.2">
      <c r="B795" s="6" t="s">
        <v>2125</v>
      </c>
    </row>
    <row r="796" spans="1:2" hidden="1" outlineLevel="2" x14ac:dyDescent="0.2">
      <c r="B796" s="6" t="s">
        <v>2125</v>
      </c>
    </row>
    <row r="797" spans="1:2" outlineLevel="1" collapsed="1" x14ac:dyDescent="0.2">
      <c r="A797" s="3" t="s">
        <v>2788</v>
      </c>
      <c r="B797" s="6">
        <f>SUBTOTAL(3,B795:B796)</f>
        <v>2</v>
      </c>
    </row>
    <row r="798" spans="1:2" hidden="1" outlineLevel="2" x14ac:dyDescent="0.2">
      <c r="B798" s="6" t="s">
        <v>1079</v>
      </c>
    </row>
    <row r="799" spans="1:2" hidden="1" outlineLevel="2" x14ac:dyDescent="0.2">
      <c r="B799" s="6" t="s">
        <v>1079</v>
      </c>
    </row>
    <row r="800" spans="1:2" hidden="1" outlineLevel="2" x14ac:dyDescent="0.2">
      <c r="B800" s="6" t="s">
        <v>1079</v>
      </c>
    </row>
    <row r="801" spans="1:2" outlineLevel="1" collapsed="1" x14ac:dyDescent="0.2">
      <c r="A801" s="3" t="s">
        <v>5887</v>
      </c>
      <c r="B801" s="6">
        <f>SUBTOTAL(3,B798:B800)</f>
        <v>3</v>
      </c>
    </row>
    <row r="802" spans="1:2" hidden="1" outlineLevel="2" x14ac:dyDescent="0.2">
      <c r="B802" s="6" t="s">
        <v>7737</v>
      </c>
    </row>
    <row r="803" spans="1:2" hidden="1" outlineLevel="2" x14ac:dyDescent="0.2">
      <c r="B803" s="6" t="s">
        <v>7737</v>
      </c>
    </row>
    <row r="804" spans="1:2" outlineLevel="1" collapsed="1" x14ac:dyDescent="0.2">
      <c r="A804" s="3" t="s">
        <v>8100</v>
      </c>
      <c r="B804" s="6">
        <f>SUBTOTAL(3,B802:B803)</f>
        <v>2</v>
      </c>
    </row>
    <row r="805" spans="1:2" hidden="1" outlineLevel="2" x14ac:dyDescent="0.2">
      <c r="B805" s="6" t="s">
        <v>7713</v>
      </c>
    </row>
    <row r="806" spans="1:2" outlineLevel="1" collapsed="1" x14ac:dyDescent="0.2">
      <c r="A806" s="3" t="s">
        <v>8101</v>
      </c>
      <c r="B806" s="6">
        <f>SUBTOTAL(3,B805:B805)</f>
        <v>1</v>
      </c>
    </row>
    <row r="807" spans="1:2" hidden="1" outlineLevel="2" x14ac:dyDescent="0.2">
      <c r="B807" s="6" t="s">
        <v>2518</v>
      </c>
    </row>
    <row r="808" spans="1:2" hidden="1" outlineLevel="2" x14ac:dyDescent="0.2">
      <c r="B808" s="6" t="s">
        <v>2518</v>
      </c>
    </row>
    <row r="809" spans="1:2" hidden="1" outlineLevel="2" x14ac:dyDescent="0.2">
      <c r="B809" s="6" t="s">
        <v>2518</v>
      </c>
    </row>
    <row r="810" spans="1:2" hidden="1" outlineLevel="2" x14ac:dyDescent="0.2">
      <c r="B810" s="6" t="s">
        <v>2518</v>
      </c>
    </row>
    <row r="811" spans="1:2" outlineLevel="1" collapsed="1" x14ac:dyDescent="0.2">
      <c r="A811" s="3" t="s">
        <v>2791</v>
      </c>
      <c r="B811" s="6">
        <f>SUBTOTAL(3,B807:B810)</f>
        <v>4</v>
      </c>
    </row>
    <row r="812" spans="1:2" hidden="1" outlineLevel="2" x14ac:dyDescent="0.2">
      <c r="B812" s="6" t="s">
        <v>7714</v>
      </c>
    </row>
    <row r="813" spans="1:2" outlineLevel="1" collapsed="1" x14ac:dyDescent="0.2">
      <c r="A813" s="3" t="s">
        <v>8102</v>
      </c>
      <c r="B813" s="6">
        <f>SUBTOTAL(3,B812:B812)</f>
        <v>1</v>
      </c>
    </row>
    <row r="814" spans="1:2" hidden="1" outlineLevel="2" x14ac:dyDescent="0.2">
      <c r="B814" s="6" t="s">
        <v>4383</v>
      </c>
    </row>
    <row r="815" spans="1:2" outlineLevel="1" collapsed="1" x14ac:dyDescent="0.2">
      <c r="A815" s="3" t="s">
        <v>5898</v>
      </c>
      <c r="B815" s="6">
        <f>SUBTOTAL(3,B814:B814)</f>
        <v>1</v>
      </c>
    </row>
    <row r="816" spans="1:2" hidden="1" outlineLevel="2" x14ac:dyDescent="0.2">
      <c r="B816" s="6" t="s">
        <v>7960</v>
      </c>
    </row>
    <row r="817" spans="1:2" outlineLevel="1" collapsed="1" x14ac:dyDescent="0.2">
      <c r="A817" s="3" t="s">
        <v>8103</v>
      </c>
      <c r="B817" s="6">
        <f>SUBTOTAL(3,B816:B816)</f>
        <v>1</v>
      </c>
    </row>
    <row r="818" spans="1:2" hidden="1" outlineLevel="2" x14ac:dyDescent="0.2">
      <c r="B818" s="6" t="s">
        <v>4301</v>
      </c>
    </row>
    <row r="819" spans="1:2" hidden="1" outlineLevel="2" x14ac:dyDescent="0.2">
      <c r="B819" s="6" t="s">
        <v>4301</v>
      </c>
    </row>
    <row r="820" spans="1:2" outlineLevel="1" collapsed="1" x14ac:dyDescent="0.2">
      <c r="A820" s="3" t="s">
        <v>5900</v>
      </c>
      <c r="B820" s="6">
        <f>SUBTOTAL(3,B818:B819)</f>
        <v>2</v>
      </c>
    </row>
    <row r="821" spans="1:2" hidden="1" outlineLevel="2" x14ac:dyDescent="0.2">
      <c r="B821" s="6" t="s">
        <v>2468</v>
      </c>
    </row>
    <row r="822" spans="1:2" outlineLevel="1" collapsed="1" x14ac:dyDescent="0.2">
      <c r="A822" s="3" t="s">
        <v>2792</v>
      </c>
      <c r="B822" s="6">
        <f>SUBTOTAL(3,B821:B821)</f>
        <v>1</v>
      </c>
    </row>
    <row r="823" spans="1:2" hidden="1" outlineLevel="2" x14ac:dyDescent="0.2">
      <c r="B823" s="6" t="s">
        <v>7788</v>
      </c>
    </row>
    <row r="824" spans="1:2" outlineLevel="1" collapsed="1" x14ac:dyDescent="0.2">
      <c r="A824" s="3" t="s">
        <v>8104</v>
      </c>
      <c r="B824" s="6">
        <f>SUBTOTAL(3,B823:B823)</f>
        <v>1</v>
      </c>
    </row>
    <row r="825" spans="1:2" hidden="1" outlineLevel="2" x14ac:dyDescent="0.2">
      <c r="B825" s="6" t="s">
        <v>7897</v>
      </c>
    </row>
    <row r="826" spans="1:2" outlineLevel="1" collapsed="1" x14ac:dyDescent="0.2">
      <c r="A826" s="3" t="s">
        <v>8105</v>
      </c>
      <c r="B826" s="6">
        <f>SUBTOTAL(3,B825:B825)</f>
        <v>1</v>
      </c>
    </row>
    <row r="827" spans="1:2" hidden="1" outlineLevel="2" x14ac:dyDescent="0.2">
      <c r="B827" s="6" t="s">
        <v>2115</v>
      </c>
    </row>
    <row r="828" spans="1:2" hidden="1" outlineLevel="2" x14ac:dyDescent="0.2">
      <c r="B828" s="6" t="s">
        <v>2115</v>
      </c>
    </row>
    <row r="829" spans="1:2" hidden="1" outlineLevel="2" x14ac:dyDescent="0.2">
      <c r="B829" s="6" t="s">
        <v>2115</v>
      </c>
    </row>
    <row r="830" spans="1:2" hidden="1" outlineLevel="2" x14ac:dyDescent="0.2">
      <c r="B830" s="6" t="s">
        <v>2115</v>
      </c>
    </row>
    <row r="831" spans="1:2" hidden="1" outlineLevel="2" x14ac:dyDescent="0.2">
      <c r="B831" s="6" t="s">
        <v>2115</v>
      </c>
    </row>
    <row r="832" spans="1:2" hidden="1" outlineLevel="2" x14ac:dyDescent="0.2">
      <c r="B832" s="6" t="s">
        <v>2115</v>
      </c>
    </row>
    <row r="833" spans="1:2" outlineLevel="1" collapsed="1" x14ac:dyDescent="0.2">
      <c r="A833" s="3" t="s">
        <v>2794</v>
      </c>
      <c r="B833" s="6">
        <f>SUBTOTAL(3,B827:B832)</f>
        <v>6</v>
      </c>
    </row>
    <row r="834" spans="1:2" hidden="1" outlineLevel="2" x14ac:dyDescent="0.2">
      <c r="B834" s="6" t="s">
        <v>2432</v>
      </c>
    </row>
    <row r="835" spans="1:2" hidden="1" outlineLevel="2" x14ac:dyDescent="0.2">
      <c r="B835" s="6" t="s">
        <v>2432</v>
      </c>
    </row>
    <row r="836" spans="1:2" hidden="1" outlineLevel="2" x14ac:dyDescent="0.2">
      <c r="B836" s="6" t="s">
        <v>2432</v>
      </c>
    </row>
    <row r="837" spans="1:2" hidden="1" outlineLevel="2" x14ac:dyDescent="0.2">
      <c r="B837" s="6" t="s">
        <v>2432</v>
      </c>
    </row>
    <row r="838" spans="1:2" outlineLevel="1" collapsed="1" x14ac:dyDescent="0.2">
      <c r="A838" s="3" t="s">
        <v>2795</v>
      </c>
      <c r="B838" s="6">
        <f>SUBTOTAL(3,B834:B837)</f>
        <v>4</v>
      </c>
    </row>
    <row r="839" spans="1:2" hidden="1" outlineLevel="2" x14ac:dyDescent="0.2">
      <c r="B839" s="6" t="s">
        <v>2407</v>
      </c>
    </row>
    <row r="840" spans="1:2" hidden="1" outlineLevel="2" x14ac:dyDescent="0.2">
      <c r="B840" s="6" t="s">
        <v>2407</v>
      </c>
    </row>
    <row r="841" spans="1:2" outlineLevel="1" collapsed="1" x14ac:dyDescent="0.2">
      <c r="A841" s="3" t="s">
        <v>2796</v>
      </c>
      <c r="B841" s="6">
        <f>SUBTOTAL(3,B839:B840)</f>
        <v>2</v>
      </c>
    </row>
    <row r="842" spans="1:2" hidden="1" outlineLevel="2" x14ac:dyDescent="0.2">
      <c r="B842" s="6" t="s">
        <v>4613</v>
      </c>
    </row>
    <row r="843" spans="1:2" outlineLevel="1" collapsed="1" x14ac:dyDescent="0.2">
      <c r="A843" s="3" t="s">
        <v>5910</v>
      </c>
      <c r="B843" s="6">
        <f>SUBTOTAL(3,B842:B842)</f>
        <v>1</v>
      </c>
    </row>
    <row r="844" spans="1:2" hidden="1" outlineLevel="2" x14ac:dyDescent="0.2">
      <c r="B844" s="6" t="s">
        <v>2424</v>
      </c>
    </row>
    <row r="845" spans="1:2" hidden="1" outlineLevel="2" x14ac:dyDescent="0.2">
      <c r="B845" s="6" t="s">
        <v>2424</v>
      </c>
    </row>
    <row r="846" spans="1:2" outlineLevel="1" collapsed="1" x14ac:dyDescent="0.2">
      <c r="A846" s="3" t="s">
        <v>2797</v>
      </c>
      <c r="B846" s="6">
        <f>SUBTOTAL(3,B844:B845)</f>
        <v>2</v>
      </c>
    </row>
    <row r="847" spans="1:2" hidden="1" outlineLevel="2" x14ac:dyDescent="0.2">
      <c r="B847" s="6" t="s">
        <v>3336</v>
      </c>
    </row>
    <row r="848" spans="1:2" outlineLevel="1" collapsed="1" x14ac:dyDescent="0.2">
      <c r="A848" s="3" t="s">
        <v>5911</v>
      </c>
      <c r="B848" s="6">
        <f>SUBTOTAL(3,B847:B847)</f>
        <v>1</v>
      </c>
    </row>
    <row r="849" spans="1:2" hidden="1" outlineLevel="2" x14ac:dyDescent="0.2">
      <c r="B849" s="6" t="s">
        <v>4725</v>
      </c>
    </row>
    <row r="850" spans="1:2" outlineLevel="1" collapsed="1" x14ac:dyDescent="0.2">
      <c r="A850" s="3" t="s">
        <v>5912</v>
      </c>
      <c r="B850" s="6">
        <f>SUBTOTAL(3,B849:B849)</f>
        <v>1</v>
      </c>
    </row>
    <row r="851" spans="1:2" hidden="1" outlineLevel="2" x14ac:dyDescent="0.2">
      <c r="B851" s="6" t="s">
        <v>2087</v>
      </c>
    </row>
    <row r="852" spans="1:2" hidden="1" outlineLevel="2" x14ac:dyDescent="0.2">
      <c r="B852" s="6" t="s">
        <v>2087</v>
      </c>
    </row>
    <row r="853" spans="1:2" outlineLevel="1" collapsed="1" x14ac:dyDescent="0.2">
      <c r="A853" s="3" t="s">
        <v>2798</v>
      </c>
      <c r="B853" s="6">
        <f>SUBTOTAL(3,B851:B852)</f>
        <v>2</v>
      </c>
    </row>
    <row r="854" spans="1:2" hidden="1" outlineLevel="2" x14ac:dyDescent="0.2">
      <c r="B854" s="6" t="s">
        <v>2210</v>
      </c>
    </row>
    <row r="855" spans="1:2" outlineLevel="1" collapsed="1" x14ac:dyDescent="0.2">
      <c r="A855" s="3" t="s">
        <v>2799</v>
      </c>
      <c r="B855" s="6">
        <f>SUBTOTAL(3,B854:B854)</f>
        <v>1</v>
      </c>
    </row>
    <row r="856" spans="1:2" hidden="1" outlineLevel="2" x14ac:dyDescent="0.2">
      <c r="B856" s="6" t="s">
        <v>4843</v>
      </c>
    </row>
    <row r="857" spans="1:2" outlineLevel="1" collapsed="1" x14ac:dyDescent="0.2">
      <c r="A857" s="3" t="s">
        <v>5922</v>
      </c>
      <c r="B857" s="6">
        <f>SUBTOTAL(3,B856:B856)</f>
        <v>1</v>
      </c>
    </row>
    <row r="858" spans="1:2" hidden="1" outlineLevel="2" x14ac:dyDescent="0.2">
      <c r="B858" s="6" t="s">
        <v>4278</v>
      </c>
    </row>
    <row r="859" spans="1:2" outlineLevel="1" collapsed="1" x14ac:dyDescent="0.2">
      <c r="A859" s="3" t="s">
        <v>5923</v>
      </c>
      <c r="B859" s="6">
        <f>SUBTOTAL(3,B858:B858)</f>
        <v>1</v>
      </c>
    </row>
    <row r="860" spans="1:2" hidden="1" outlineLevel="2" x14ac:dyDescent="0.2">
      <c r="B860" s="6" t="s">
        <v>2335</v>
      </c>
    </row>
    <row r="861" spans="1:2" hidden="1" outlineLevel="2" x14ac:dyDescent="0.2">
      <c r="B861" s="6" t="s">
        <v>2335</v>
      </c>
    </row>
    <row r="862" spans="1:2" hidden="1" outlineLevel="2" x14ac:dyDescent="0.2">
      <c r="B862" s="6" t="s">
        <v>2335</v>
      </c>
    </row>
    <row r="863" spans="1:2" hidden="1" outlineLevel="2" x14ac:dyDescent="0.2">
      <c r="B863" s="6" t="s">
        <v>2335</v>
      </c>
    </row>
    <row r="864" spans="1:2" outlineLevel="1" collapsed="1" x14ac:dyDescent="0.2">
      <c r="A864" s="3" t="s">
        <v>2800</v>
      </c>
      <c r="B864" s="6">
        <f>SUBTOTAL(3,B860:B863)</f>
        <v>4</v>
      </c>
    </row>
    <row r="865" spans="1:2" hidden="1" outlineLevel="2" x14ac:dyDescent="0.2">
      <c r="B865" s="6" t="s">
        <v>4187</v>
      </c>
    </row>
    <row r="866" spans="1:2" outlineLevel="1" collapsed="1" x14ac:dyDescent="0.2">
      <c r="A866" s="3" t="s">
        <v>5924</v>
      </c>
      <c r="B866" s="6">
        <f>SUBTOTAL(3,B865:B865)</f>
        <v>1</v>
      </c>
    </row>
    <row r="867" spans="1:2" hidden="1" outlineLevel="2" x14ac:dyDescent="0.2">
      <c r="B867" s="6" t="s">
        <v>2103</v>
      </c>
    </row>
    <row r="868" spans="1:2" hidden="1" outlineLevel="2" x14ac:dyDescent="0.2">
      <c r="B868" s="6" t="s">
        <v>2103</v>
      </c>
    </row>
    <row r="869" spans="1:2" hidden="1" outlineLevel="2" x14ac:dyDescent="0.2">
      <c r="B869" s="6" t="s">
        <v>2103</v>
      </c>
    </row>
    <row r="870" spans="1:2" hidden="1" outlineLevel="2" x14ac:dyDescent="0.2">
      <c r="B870" s="6" t="s">
        <v>2103</v>
      </c>
    </row>
    <row r="871" spans="1:2" hidden="1" outlineLevel="2" x14ac:dyDescent="0.2">
      <c r="B871" s="6" t="s">
        <v>2103</v>
      </c>
    </row>
    <row r="872" spans="1:2" outlineLevel="1" collapsed="1" x14ac:dyDescent="0.2">
      <c r="A872" s="3" t="s">
        <v>2801</v>
      </c>
      <c r="B872" s="6">
        <f>SUBTOTAL(3,B867:B871)</f>
        <v>5</v>
      </c>
    </row>
    <row r="873" spans="1:2" hidden="1" outlineLevel="2" x14ac:dyDescent="0.2">
      <c r="B873" s="6" t="s">
        <v>7905</v>
      </c>
    </row>
    <row r="874" spans="1:2" outlineLevel="1" collapsed="1" x14ac:dyDescent="0.2">
      <c r="A874" s="3" t="s">
        <v>8106</v>
      </c>
      <c r="B874" s="6">
        <f>SUBTOTAL(3,B873:B873)</f>
        <v>1</v>
      </c>
    </row>
    <row r="875" spans="1:2" hidden="1" outlineLevel="2" x14ac:dyDescent="0.2">
      <c r="B875" s="6" t="s">
        <v>2391</v>
      </c>
    </row>
    <row r="876" spans="1:2" outlineLevel="1" collapsed="1" x14ac:dyDescent="0.2">
      <c r="A876" s="3" t="s">
        <v>2802</v>
      </c>
      <c r="B876" s="6">
        <f>SUBTOTAL(3,B875:B875)</f>
        <v>1</v>
      </c>
    </row>
    <row r="877" spans="1:2" hidden="1" outlineLevel="2" x14ac:dyDescent="0.2">
      <c r="B877" s="6" t="s">
        <v>7677</v>
      </c>
    </row>
    <row r="878" spans="1:2" outlineLevel="1" collapsed="1" x14ac:dyDescent="0.2">
      <c r="A878" s="3" t="s">
        <v>8107</v>
      </c>
      <c r="B878" s="6">
        <f>SUBTOTAL(3,B877:B877)</f>
        <v>1</v>
      </c>
    </row>
    <row r="879" spans="1:2" hidden="1" outlineLevel="2" x14ac:dyDescent="0.2">
      <c r="B879" s="6" t="s">
        <v>7876</v>
      </c>
    </row>
    <row r="880" spans="1:2" outlineLevel="1" collapsed="1" x14ac:dyDescent="0.2">
      <c r="A880" s="3" t="s">
        <v>8108</v>
      </c>
      <c r="B880" s="6">
        <f>SUBTOTAL(3,B879:B879)</f>
        <v>1</v>
      </c>
    </row>
    <row r="881" spans="1:2" hidden="1" outlineLevel="2" x14ac:dyDescent="0.2">
      <c r="B881" s="6" t="s">
        <v>3525</v>
      </c>
    </row>
    <row r="882" spans="1:2" outlineLevel="1" collapsed="1" x14ac:dyDescent="0.2">
      <c r="A882" s="3" t="s">
        <v>5931</v>
      </c>
      <c r="B882" s="6">
        <f>SUBTOTAL(3,B881:B881)</f>
        <v>1</v>
      </c>
    </row>
    <row r="883" spans="1:2" hidden="1" outlineLevel="2" x14ac:dyDescent="0.2">
      <c r="B883" s="6" t="s">
        <v>4817</v>
      </c>
    </row>
    <row r="884" spans="1:2" outlineLevel="1" collapsed="1" x14ac:dyDescent="0.2">
      <c r="A884" s="3" t="s">
        <v>5932</v>
      </c>
      <c r="B884" s="6">
        <f>SUBTOTAL(3,B883:B883)</f>
        <v>1</v>
      </c>
    </row>
    <row r="885" spans="1:2" hidden="1" outlineLevel="2" x14ac:dyDescent="0.2">
      <c r="B885" s="6" t="s">
        <v>2266</v>
      </c>
    </row>
    <row r="886" spans="1:2" hidden="1" outlineLevel="2" x14ac:dyDescent="0.2">
      <c r="B886" s="6" t="s">
        <v>2266</v>
      </c>
    </row>
    <row r="887" spans="1:2" hidden="1" outlineLevel="2" x14ac:dyDescent="0.2">
      <c r="B887" s="6" t="s">
        <v>2266</v>
      </c>
    </row>
    <row r="888" spans="1:2" hidden="1" outlineLevel="2" x14ac:dyDescent="0.2">
      <c r="B888" s="6" t="s">
        <v>2266</v>
      </c>
    </row>
    <row r="889" spans="1:2" hidden="1" outlineLevel="2" x14ac:dyDescent="0.2">
      <c r="B889" s="6" t="s">
        <v>2266</v>
      </c>
    </row>
    <row r="890" spans="1:2" hidden="1" outlineLevel="2" x14ac:dyDescent="0.2">
      <c r="B890" s="6" t="s">
        <v>2266</v>
      </c>
    </row>
    <row r="891" spans="1:2" outlineLevel="1" collapsed="1" x14ac:dyDescent="0.2">
      <c r="A891" s="3" t="s">
        <v>2803</v>
      </c>
      <c r="B891" s="6">
        <f>SUBTOTAL(3,B885:B890)</f>
        <v>6</v>
      </c>
    </row>
    <row r="892" spans="1:2" hidden="1" outlineLevel="2" x14ac:dyDescent="0.2">
      <c r="B892" s="6" t="s">
        <v>5080</v>
      </c>
    </row>
    <row r="893" spans="1:2" outlineLevel="1" collapsed="1" x14ac:dyDescent="0.2">
      <c r="A893" s="3" t="s">
        <v>5936</v>
      </c>
      <c r="B893" s="6">
        <f>SUBTOTAL(3,B892:B892)</f>
        <v>1</v>
      </c>
    </row>
    <row r="894" spans="1:2" hidden="1" outlineLevel="2" x14ac:dyDescent="0.2">
      <c r="B894" s="6" t="s">
        <v>7649</v>
      </c>
    </row>
    <row r="895" spans="1:2" outlineLevel="1" collapsed="1" x14ac:dyDescent="0.2">
      <c r="A895" s="3" t="s">
        <v>8109</v>
      </c>
      <c r="B895" s="6">
        <f>SUBTOTAL(3,B894:B894)</f>
        <v>1</v>
      </c>
    </row>
    <row r="896" spans="1:2" hidden="1" outlineLevel="2" x14ac:dyDescent="0.2">
      <c r="B896" s="6" t="s">
        <v>4188</v>
      </c>
    </row>
    <row r="897" spans="1:2" outlineLevel="1" collapsed="1" x14ac:dyDescent="0.2">
      <c r="A897" s="3" t="s">
        <v>5940</v>
      </c>
      <c r="B897" s="6">
        <f>SUBTOTAL(3,B896:B896)</f>
        <v>1</v>
      </c>
    </row>
    <row r="898" spans="1:2" hidden="1" outlineLevel="2" x14ac:dyDescent="0.2">
      <c r="B898" s="6" t="s">
        <v>4731</v>
      </c>
    </row>
    <row r="899" spans="1:2" outlineLevel="1" collapsed="1" x14ac:dyDescent="0.2">
      <c r="A899" s="3" t="s">
        <v>5941</v>
      </c>
      <c r="B899" s="6">
        <f>SUBTOTAL(3,B898:B898)</f>
        <v>1</v>
      </c>
    </row>
    <row r="900" spans="1:2" hidden="1" outlineLevel="2" x14ac:dyDescent="0.2">
      <c r="B900" s="6" t="s">
        <v>4114</v>
      </c>
    </row>
    <row r="901" spans="1:2" outlineLevel="1" collapsed="1" x14ac:dyDescent="0.2">
      <c r="A901" s="3" t="s">
        <v>5942</v>
      </c>
      <c r="B901" s="6">
        <f>SUBTOTAL(3,B900:B900)</f>
        <v>1</v>
      </c>
    </row>
    <row r="902" spans="1:2" hidden="1" outlineLevel="2" x14ac:dyDescent="0.2">
      <c r="B902" s="6" t="s">
        <v>7687</v>
      </c>
    </row>
    <row r="903" spans="1:2" outlineLevel="1" collapsed="1" x14ac:dyDescent="0.2">
      <c r="A903" s="3" t="s">
        <v>8110</v>
      </c>
      <c r="B903" s="6">
        <f>SUBTOTAL(3,B902:B902)</f>
        <v>1</v>
      </c>
    </row>
    <row r="904" spans="1:2" hidden="1" outlineLevel="2" x14ac:dyDescent="0.2">
      <c r="B904" s="6" t="s">
        <v>3206</v>
      </c>
    </row>
    <row r="905" spans="1:2" outlineLevel="1" collapsed="1" x14ac:dyDescent="0.2">
      <c r="A905" s="3" t="s">
        <v>5951</v>
      </c>
      <c r="B905" s="6">
        <f>SUBTOTAL(3,B904:B904)</f>
        <v>1</v>
      </c>
    </row>
    <row r="906" spans="1:2" hidden="1" outlineLevel="2" x14ac:dyDescent="0.2">
      <c r="B906" s="6" t="s">
        <v>4659</v>
      </c>
    </row>
    <row r="907" spans="1:2" outlineLevel="1" collapsed="1" x14ac:dyDescent="0.2">
      <c r="A907" s="3" t="s">
        <v>5952</v>
      </c>
      <c r="B907" s="6">
        <f>SUBTOTAL(3,B906:B906)</f>
        <v>1</v>
      </c>
    </row>
    <row r="908" spans="1:2" hidden="1" outlineLevel="2" x14ac:dyDescent="0.2">
      <c r="B908" s="6" t="s">
        <v>7680</v>
      </c>
    </row>
    <row r="909" spans="1:2" outlineLevel="1" collapsed="1" x14ac:dyDescent="0.2">
      <c r="A909" s="3" t="s">
        <v>8111</v>
      </c>
      <c r="B909" s="6">
        <f>SUBTOTAL(3,B908:B908)</f>
        <v>1</v>
      </c>
    </row>
    <row r="910" spans="1:2" hidden="1" outlineLevel="2" x14ac:dyDescent="0.2">
      <c r="B910" s="6" t="s">
        <v>4691</v>
      </c>
    </row>
    <row r="911" spans="1:2" hidden="1" outlineLevel="2" x14ac:dyDescent="0.2">
      <c r="B911" s="6" t="s">
        <v>4691</v>
      </c>
    </row>
    <row r="912" spans="1:2" hidden="1" outlineLevel="2" x14ac:dyDescent="0.2">
      <c r="B912" s="6" t="s">
        <v>4691</v>
      </c>
    </row>
    <row r="913" spans="1:2" outlineLevel="1" collapsed="1" x14ac:dyDescent="0.2">
      <c r="A913" s="3" t="s">
        <v>5955</v>
      </c>
      <c r="B913" s="6">
        <f>SUBTOTAL(3,B910:B912)</f>
        <v>3</v>
      </c>
    </row>
    <row r="914" spans="1:2" hidden="1" outlineLevel="2" x14ac:dyDescent="0.2">
      <c r="B914" s="6" t="s">
        <v>3298</v>
      </c>
    </row>
    <row r="915" spans="1:2" outlineLevel="1" collapsed="1" x14ac:dyDescent="0.2">
      <c r="A915" s="3" t="s">
        <v>5961</v>
      </c>
      <c r="B915" s="6">
        <f>SUBTOTAL(3,B914:B914)</f>
        <v>1</v>
      </c>
    </row>
    <row r="916" spans="1:2" hidden="1" outlineLevel="2" x14ac:dyDescent="0.2">
      <c r="B916" s="6" t="s">
        <v>7965</v>
      </c>
    </row>
    <row r="917" spans="1:2" outlineLevel="1" collapsed="1" x14ac:dyDescent="0.2">
      <c r="A917" s="3" t="s">
        <v>8112</v>
      </c>
      <c r="B917" s="6">
        <f>SUBTOTAL(3,B916:B916)</f>
        <v>1</v>
      </c>
    </row>
    <row r="918" spans="1:2" hidden="1" outlineLevel="2" x14ac:dyDescent="0.2">
      <c r="B918" s="6" t="s">
        <v>99</v>
      </c>
    </row>
    <row r="919" spans="1:2" outlineLevel="1" collapsed="1" x14ac:dyDescent="0.2">
      <c r="A919" s="3" t="s">
        <v>8113</v>
      </c>
      <c r="B919" s="6">
        <f>SUBTOTAL(3,B918:B918)</f>
        <v>1</v>
      </c>
    </row>
    <row r="920" spans="1:2" hidden="1" outlineLevel="2" x14ac:dyDescent="0.2">
      <c r="B920" s="6" t="s">
        <v>7666</v>
      </c>
    </row>
    <row r="921" spans="1:2" outlineLevel="1" collapsed="1" x14ac:dyDescent="0.2">
      <c r="A921" s="3" t="s">
        <v>8114</v>
      </c>
      <c r="B921" s="6">
        <f>SUBTOTAL(3,B920:B920)</f>
        <v>1</v>
      </c>
    </row>
    <row r="922" spans="1:2" hidden="1" outlineLevel="2" x14ac:dyDescent="0.2">
      <c r="B922" s="6" t="s">
        <v>3644</v>
      </c>
    </row>
    <row r="923" spans="1:2" hidden="1" outlineLevel="2" x14ac:dyDescent="0.2">
      <c r="B923" s="6" t="s">
        <v>3644</v>
      </c>
    </row>
    <row r="924" spans="1:2" outlineLevel="1" collapsed="1" x14ac:dyDescent="0.2">
      <c r="A924" s="3" t="s">
        <v>5967</v>
      </c>
      <c r="B924" s="6">
        <f>SUBTOTAL(3,B922:B923)</f>
        <v>2</v>
      </c>
    </row>
    <row r="925" spans="1:2" hidden="1" outlineLevel="2" x14ac:dyDescent="0.2">
      <c r="B925" s="6" t="s">
        <v>7916</v>
      </c>
    </row>
    <row r="926" spans="1:2" outlineLevel="1" collapsed="1" x14ac:dyDescent="0.2">
      <c r="A926" s="3" t="s">
        <v>8115</v>
      </c>
      <c r="B926" s="6">
        <f>SUBTOTAL(3,B925:B925)</f>
        <v>1</v>
      </c>
    </row>
    <row r="927" spans="1:2" hidden="1" outlineLevel="2" x14ac:dyDescent="0.2">
      <c r="B927" s="6" t="s">
        <v>3481</v>
      </c>
    </row>
    <row r="928" spans="1:2" outlineLevel="1" collapsed="1" x14ac:dyDescent="0.2">
      <c r="A928" s="3" t="s">
        <v>5970</v>
      </c>
      <c r="B928" s="6">
        <f>SUBTOTAL(3,B927:B927)</f>
        <v>1</v>
      </c>
    </row>
    <row r="929" spans="1:2" hidden="1" outlineLevel="2" x14ac:dyDescent="0.2">
      <c r="B929" s="6" t="s">
        <v>7919</v>
      </c>
    </row>
    <row r="930" spans="1:2" outlineLevel="1" collapsed="1" x14ac:dyDescent="0.2">
      <c r="A930" s="3" t="s">
        <v>8116</v>
      </c>
      <c r="B930" s="6">
        <f>SUBTOTAL(3,B929:B929)</f>
        <v>1</v>
      </c>
    </row>
    <row r="931" spans="1:2" hidden="1" outlineLevel="2" x14ac:dyDescent="0.2">
      <c r="B931" s="6" t="s">
        <v>3502</v>
      </c>
    </row>
    <row r="932" spans="1:2" outlineLevel="1" collapsed="1" x14ac:dyDescent="0.2">
      <c r="A932" s="3" t="s">
        <v>5972</v>
      </c>
      <c r="B932" s="6">
        <f>SUBTOTAL(3,B931:B931)</f>
        <v>1</v>
      </c>
    </row>
    <row r="933" spans="1:2" hidden="1" outlineLevel="2" x14ac:dyDescent="0.2">
      <c r="B933" s="6" t="s">
        <v>2333</v>
      </c>
    </row>
    <row r="934" spans="1:2" outlineLevel="1" collapsed="1" x14ac:dyDescent="0.2">
      <c r="A934" s="3" t="s">
        <v>2810</v>
      </c>
      <c r="B934" s="6">
        <f>SUBTOTAL(3,B933:B933)</f>
        <v>1</v>
      </c>
    </row>
    <row r="935" spans="1:2" hidden="1" outlineLevel="2" x14ac:dyDescent="0.2">
      <c r="B935" s="6" t="s">
        <v>7809</v>
      </c>
    </row>
    <row r="936" spans="1:2" outlineLevel="1" collapsed="1" x14ac:dyDescent="0.2">
      <c r="A936" s="3" t="s">
        <v>8117</v>
      </c>
      <c r="B936" s="6">
        <f>SUBTOTAL(3,B935:B935)</f>
        <v>1</v>
      </c>
    </row>
    <row r="937" spans="1:2" hidden="1" outlineLevel="2" x14ac:dyDescent="0.2">
      <c r="B937" s="6" t="s">
        <v>392</v>
      </c>
    </row>
    <row r="938" spans="1:2" outlineLevel="1" collapsed="1" x14ac:dyDescent="0.2">
      <c r="A938" s="3" t="s">
        <v>5984</v>
      </c>
      <c r="B938" s="6">
        <f>SUBTOTAL(3,B937:B937)</f>
        <v>1</v>
      </c>
    </row>
    <row r="939" spans="1:2" hidden="1" outlineLevel="2" x14ac:dyDescent="0.2">
      <c r="B939" s="6" t="s">
        <v>7673</v>
      </c>
    </row>
    <row r="940" spans="1:2" outlineLevel="1" collapsed="1" x14ac:dyDescent="0.2">
      <c r="A940" s="3" t="s">
        <v>8118</v>
      </c>
      <c r="B940" s="6">
        <f>SUBTOTAL(3,B939:B939)</f>
        <v>1</v>
      </c>
    </row>
    <row r="941" spans="1:2" hidden="1" outlineLevel="2" x14ac:dyDescent="0.2">
      <c r="B941" s="6" t="s">
        <v>3495</v>
      </c>
    </row>
    <row r="942" spans="1:2" hidden="1" outlineLevel="2" x14ac:dyDescent="0.2">
      <c r="B942" s="6" t="s">
        <v>3495</v>
      </c>
    </row>
    <row r="943" spans="1:2" outlineLevel="1" collapsed="1" x14ac:dyDescent="0.2">
      <c r="A943" s="3" t="s">
        <v>5986</v>
      </c>
      <c r="B943" s="6">
        <f>SUBTOTAL(3,B941:B942)</f>
        <v>2</v>
      </c>
    </row>
    <row r="944" spans="1:2" hidden="1" outlineLevel="2" x14ac:dyDescent="0.2">
      <c r="B944" s="6" t="s">
        <v>4669</v>
      </c>
    </row>
    <row r="945" spans="1:2" outlineLevel="1" collapsed="1" x14ac:dyDescent="0.2">
      <c r="A945" s="3" t="s">
        <v>5988</v>
      </c>
      <c r="B945" s="6">
        <f>SUBTOTAL(3,B944:B944)</f>
        <v>1</v>
      </c>
    </row>
    <row r="946" spans="1:2" hidden="1" outlineLevel="2" x14ac:dyDescent="0.2">
      <c r="B946" s="6" t="s">
        <v>7914</v>
      </c>
    </row>
    <row r="947" spans="1:2" outlineLevel="1" collapsed="1" x14ac:dyDescent="0.2">
      <c r="A947" s="3" t="s">
        <v>8119</v>
      </c>
      <c r="B947" s="6">
        <f>SUBTOTAL(3,B946:B946)</f>
        <v>1</v>
      </c>
    </row>
    <row r="948" spans="1:2" hidden="1" outlineLevel="2" x14ac:dyDescent="0.2">
      <c r="B948" s="6" t="s">
        <v>3951</v>
      </c>
    </row>
    <row r="949" spans="1:2" outlineLevel="1" collapsed="1" x14ac:dyDescent="0.2">
      <c r="A949" s="3" t="s">
        <v>5989</v>
      </c>
      <c r="B949" s="6">
        <f>SUBTOTAL(3,B948:B948)</f>
        <v>1</v>
      </c>
    </row>
    <row r="950" spans="1:2" hidden="1" outlineLevel="2" x14ac:dyDescent="0.2">
      <c r="B950" s="6" t="s">
        <v>2267</v>
      </c>
    </row>
    <row r="951" spans="1:2" hidden="1" outlineLevel="2" x14ac:dyDescent="0.2">
      <c r="B951" s="6" t="s">
        <v>2267</v>
      </c>
    </row>
    <row r="952" spans="1:2" hidden="1" outlineLevel="2" x14ac:dyDescent="0.2">
      <c r="B952" s="6" t="s">
        <v>2267</v>
      </c>
    </row>
    <row r="953" spans="1:2" outlineLevel="1" collapsed="1" x14ac:dyDescent="0.2">
      <c r="A953" s="3" t="s">
        <v>2814</v>
      </c>
      <c r="B953" s="6">
        <f>SUBTOTAL(3,B950:B952)</f>
        <v>3</v>
      </c>
    </row>
    <row r="954" spans="1:2" hidden="1" outlineLevel="2" x14ac:dyDescent="0.2">
      <c r="B954" s="6" t="s">
        <v>2319</v>
      </c>
    </row>
    <row r="955" spans="1:2" outlineLevel="1" collapsed="1" x14ac:dyDescent="0.2">
      <c r="A955" s="3" t="s">
        <v>2815</v>
      </c>
      <c r="B955" s="6">
        <f>SUBTOTAL(3,B954:B954)</f>
        <v>1</v>
      </c>
    </row>
    <row r="956" spans="1:2" hidden="1" outlineLevel="2" x14ac:dyDescent="0.2">
      <c r="B956" s="6" t="s">
        <v>7865</v>
      </c>
    </row>
    <row r="957" spans="1:2" outlineLevel="1" collapsed="1" x14ac:dyDescent="0.2">
      <c r="A957" s="3" t="s">
        <v>8120</v>
      </c>
      <c r="B957" s="6">
        <f>SUBTOTAL(3,B956:B956)</f>
        <v>1</v>
      </c>
    </row>
    <row r="958" spans="1:2" hidden="1" outlineLevel="2" x14ac:dyDescent="0.2">
      <c r="B958" s="6" t="s">
        <v>4125</v>
      </c>
    </row>
    <row r="959" spans="1:2" outlineLevel="1" collapsed="1" x14ac:dyDescent="0.2">
      <c r="A959" s="3" t="s">
        <v>5996</v>
      </c>
      <c r="B959" s="6">
        <f>SUBTOTAL(3,B958:B958)</f>
        <v>1</v>
      </c>
    </row>
    <row r="960" spans="1:2" hidden="1" outlineLevel="2" x14ac:dyDescent="0.2">
      <c r="B960" s="6" t="s">
        <v>7771</v>
      </c>
    </row>
    <row r="961" spans="1:2" outlineLevel="1" collapsed="1" x14ac:dyDescent="0.2">
      <c r="A961" s="3" t="s">
        <v>8121</v>
      </c>
      <c r="B961" s="6">
        <f>SUBTOTAL(3,B960:B960)</f>
        <v>1</v>
      </c>
    </row>
    <row r="962" spans="1:2" hidden="1" outlineLevel="2" x14ac:dyDescent="0.2">
      <c r="B962" s="6" t="s">
        <v>2540</v>
      </c>
    </row>
    <row r="963" spans="1:2" outlineLevel="1" collapsed="1" x14ac:dyDescent="0.2">
      <c r="A963" s="3" t="s">
        <v>2820</v>
      </c>
      <c r="B963" s="6">
        <f>SUBTOTAL(3,B962:B962)</f>
        <v>1</v>
      </c>
    </row>
    <row r="964" spans="1:2" hidden="1" outlineLevel="2" x14ac:dyDescent="0.2">
      <c r="B964" s="6" t="s">
        <v>7964</v>
      </c>
    </row>
    <row r="965" spans="1:2" hidden="1" outlineLevel="2" x14ac:dyDescent="0.2">
      <c r="B965" s="6" t="s">
        <v>7964</v>
      </c>
    </row>
    <row r="966" spans="1:2" outlineLevel="1" collapsed="1" x14ac:dyDescent="0.2">
      <c r="A966" s="3" t="s">
        <v>8122</v>
      </c>
      <c r="B966" s="6">
        <f>SUBTOTAL(3,B964:B965)</f>
        <v>2</v>
      </c>
    </row>
    <row r="967" spans="1:2" hidden="1" outlineLevel="2" x14ac:dyDescent="0.2">
      <c r="B967" s="6" t="s">
        <v>4480</v>
      </c>
    </row>
    <row r="968" spans="1:2" outlineLevel="1" collapsed="1" x14ac:dyDescent="0.2">
      <c r="A968" s="3" t="s">
        <v>5999</v>
      </c>
      <c r="B968" s="6">
        <f>SUBTOTAL(3,B967:B967)</f>
        <v>1</v>
      </c>
    </row>
    <row r="969" spans="1:2" hidden="1" outlineLevel="2" x14ac:dyDescent="0.2">
      <c r="B969" s="6" t="s">
        <v>7703</v>
      </c>
    </row>
    <row r="970" spans="1:2" outlineLevel="1" collapsed="1" x14ac:dyDescent="0.2">
      <c r="A970" s="3" t="s">
        <v>8123</v>
      </c>
      <c r="B970" s="6">
        <f>SUBTOTAL(3,B969:B969)</f>
        <v>1</v>
      </c>
    </row>
    <row r="971" spans="1:2" hidden="1" outlineLevel="2" x14ac:dyDescent="0.2">
      <c r="B971" s="6" t="s">
        <v>7366</v>
      </c>
    </row>
    <row r="972" spans="1:2" outlineLevel="1" collapsed="1" x14ac:dyDescent="0.2">
      <c r="A972" s="3" t="s">
        <v>7490</v>
      </c>
      <c r="B972" s="6">
        <f>SUBTOTAL(3,B971:B971)</f>
        <v>1</v>
      </c>
    </row>
    <row r="973" spans="1:2" hidden="1" outlineLevel="2" x14ac:dyDescent="0.2">
      <c r="B973" s="6" t="s">
        <v>2416</v>
      </c>
    </row>
    <row r="974" spans="1:2" hidden="1" outlineLevel="2" x14ac:dyDescent="0.2">
      <c r="B974" s="6" t="s">
        <v>2416</v>
      </c>
    </row>
    <row r="975" spans="1:2" outlineLevel="1" collapsed="1" x14ac:dyDescent="0.2">
      <c r="A975" s="3" t="s">
        <v>2821</v>
      </c>
      <c r="B975" s="6">
        <f>SUBTOTAL(3,B973:B974)</f>
        <v>2</v>
      </c>
    </row>
    <row r="976" spans="1:2" hidden="1" outlineLevel="2" x14ac:dyDescent="0.2">
      <c r="B976" s="6" t="s">
        <v>2163</v>
      </c>
    </row>
    <row r="977" spans="1:2" hidden="1" outlineLevel="2" x14ac:dyDescent="0.2">
      <c r="B977" s="6" t="s">
        <v>2163</v>
      </c>
    </row>
    <row r="978" spans="1:2" outlineLevel="1" collapsed="1" x14ac:dyDescent="0.2">
      <c r="A978" s="3" t="s">
        <v>2824</v>
      </c>
      <c r="B978" s="6">
        <f>SUBTOTAL(3,B976:B977)</f>
        <v>2</v>
      </c>
    </row>
    <row r="979" spans="1:2" hidden="1" outlineLevel="2" x14ac:dyDescent="0.2">
      <c r="B979" s="6" t="s">
        <v>3187</v>
      </c>
    </row>
    <row r="980" spans="1:2" outlineLevel="1" collapsed="1" x14ac:dyDescent="0.2">
      <c r="A980" s="3" t="s">
        <v>6011</v>
      </c>
      <c r="B980" s="6">
        <f>SUBTOTAL(3,B979:B979)</f>
        <v>1</v>
      </c>
    </row>
    <row r="981" spans="1:2" hidden="1" outlineLevel="2" x14ac:dyDescent="0.2">
      <c r="B981" s="6" t="s">
        <v>4462</v>
      </c>
    </row>
    <row r="982" spans="1:2" hidden="1" outlineLevel="2" x14ac:dyDescent="0.2">
      <c r="B982" s="6" t="s">
        <v>4462</v>
      </c>
    </row>
    <row r="983" spans="1:2" outlineLevel="1" collapsed="1" x14ac:dyDescent="0.2">
      <c r="A983" s="3" t="s">
        <v>6012</v>
      </c>
      <c r="B983" s="6">
        <f>SUBTOTAL(3,B981:B982)</f>
        <v>2</v>
      </c>
    </row>
    <row r="984" spans="1:2" hidden="1" outlineLevel="2" x14ac:dyDescent="0.2">
      <c r="B984" s="6" t="s">
        <v>536</v>
      </c>
    </row>
    <row r="985" spans="1:2" hidden="1" outlineLevel="2" x14ac:dyDescent="0.2">
      <c r="B985" s="6" t="s">
        <v>536</v>
      </c>
    </row>
    <row r="986" spans="1:2" hidden="1" outlineLevel="2" x14ac:dyDescent="0.2">
      <c r="B986" s="6" t="s">
        <v>536</v>
      </c>
    </row>
    <row r="987" spans="1:2" hidden="1" outlineLevel="2" x14ac:dyDescent="0.2">
      <c r="B987" s="6" t="s">
        <v>536</v>
      </c>
    </row>
    <row r="988" spans="1:2" hidden="1" outlineLevel="2" x14ac:dyDescent="0.2">
      <c r="B988" s="6" t="s">
        <v>536</v>
      </c>
    </row>
    <row r="989" spans="1:2" hidden="1" outlineLevel="2" x14ac:dyDescent="0.2">
      <c r="B989" s="6" t="s">
        <v>536</v>
      </c>
    </row>
    <row r="990" spans="1:2" hidden="1" outlineLevel="2" x14ac:dyDescent="0.2">
      <c r="B990" s="6" t="s">
        <v>536</v>
      </c>
    </row>
    <row r="991" spans="1:2" hidden="1" outlineLevel="2" x14ac:dyDescent="0.2">
      <c r="B991" s="6" t="s">
        <v>536</v>
      </c>
    </row>
    <row r="992" spans="1:2" hidden="1" outlineLevel="2" x14ac:dyDescent="0.2">
      <c r="B992" s="6" t="s">
        <v>536</v>
      </c>
    </row>
    <row r="993" spans="2:2" hidden="1" outlineLevel="2" x14ac:dyDescent="0.2">
      <c r="B993" s="6" t="s">
        <v>536</v>
      </c>
    </row>
    <row r="994" spans="2:2" hidden="1" outlineLevel="2" x14ac:dyDescent="0.2">
      <c r="B994" s="6" t="s">
        <v>536</v>
      </c>
    </row>
    <row r="995" spans="2:2" hidden="1" outlineLevel="2" x14ac:dyDescent="0.2">
      <c r="B995" s="6" t="s">
        <v>536</v>
      </c>
    </row>
    <row r="996" spans="2:2" hidden="1" outlineLevel="2" x14ac:dyDescent="0.2">
      <c r="B996" s="6" t="s">
        <v>536</v>
      </c>
    </row>
    <row r="997" spans="2:2" hidden="1" outlineLevel="2" x14ac:dyDescent="0.2">
      <c r="B997" s="6" t="s">
        <v>536</v>
      </c>
    </row>
    <row r="998" spans="2:2" hidden="1" outlineLevel="2" x14ac:dyDescent="0.2">
      <c r="B998" s="6" t="s">
        <v>536</v>
      </c>
    </row>
    <row r="999" spans="2:2" hidden="1" outlineLevel="2" x14ac:dyDescent="0.2">
      <c r="B999" s="6" t="s">
        <v>536</v>
      </c>
    </row>
    <row r="1000" spans="2:2" hidden="1" outlineLevel="2" x14ac:dyDescent="0.2">
      <c r="B1000" s="6" t="s">
        <v>536</v>
      </c>
    </row>
    <row r="1001" spans="2:2" hidden="1" outlineLevel="2" x14ac:dyDescent="0.2">
      <c r="B1001" s="6" t="s">
        <v>536</v>
      </c>
    </row>
    <row r="1002" spans="2:2" hidden="1" outlineLevel="2" x14ac:dyDescent="0.2">
      <c r="B1002" s="6" t="s">
        <v>536</v>
      </c>
    </row>
    <row r="1003" spans="2:2" hidden="1" outlineLevel="2" x14ac:dyDescent="0.2">
      <c r="B1003" s="6" t="s">
        <v>536</v>
      </c>
    </row>
    <row r="1004" spans="2:2" hidden="1" outlineLevel="2" x14ac:dyDescent="0.2">
      <c r="B1004" s="6" t="s">
        <v>536</v>
      </c>
    </row>
    <row r="1005" spans="2:2" hidden="1" outlineLevel="2" x14ac:dyDescent="0.2">
      <c r="B1005" s="6" t="s">
        <v>536</v>
      </c>
    </row>
    <row r="1006" spans="2:2" hidden="1" outlineLevel="2" x14ac:dyDescent="0.2">
      <c r="B1006" s="6" t="s">
        <v>536</v>
      </c>
    </row>
    <row r="1007" spans="2:2" hidden="1" outlineLevel="2" x14ac:dyDescent="0.2">
      <c r="B1007" s="6" t="s">
        <v>536</v>
      </c>
    </row>
    <row r="1008" spans="2:2" hidden="1" outlineLevel="2" x14ac:dyDescent="0.2">
      <c r="B1008" s="6" t="s">
        <v>536</v>
      </c>
    </row>
    <row r="1009" spans="2:2" hidden="1" outlineLevel="2" x14ac:dyDescent="0.2">
      <c r="B1009" s="6" t="s">
        <v>536</v>
      </c>
    </row>
    <row r="1010" spans="2:2" hidden="1" outlineLevel="2" x14ac:dyDescent="0.2">
      <c r="B1010" s="6" t="s">
        <v>536</v>
      </c>
    </row>
    <row r="1011" spans="2:2" hidden="1" outlineLevel="2" x14ac:dyDescent="0.2">
      <c r="B1011" s="6" t="s">
        <v>536</v>
      </c>
    </row>
    <row r="1012" spans="2:2" hidden="1" outlineLevel="2" x14ac:dyDescent="0.2">
      <c r="B1012" s="6" t="s">
        <v>536</v>
      </c>
    </row>
    <row r="1013" spans="2:2" hidden="1" outlineLevel="2" x14ac:dyDescent="0.2">
      <c r="B1013" s="6" t="s">
        <v>536</v>
      </c>
    </row>
    <row r="1014" spans="2:2" hidden="1" outlineLevel="2" x14ac:dyDescent="0.2">
      <c r="B1014" s="6" t="s">
        <v>536</v>
      </c>
    </row>
    <row r="1015" spans="2:2" hidden="1" outlineLevel="2" x14ac:dyDescent="0.2">
      <c r="B1015" s="6" t="s">
        <v>536</v>
      </c>
    </row>
    <row r="1016" spans="2:2" hidden="1" outlineLevel="2" x14ac:dyDescent="0.2">
      <c r="B1016" s="6" t="s">
        <v>536</v>
      </c>
    </row>
    <row r="1017" spans="2:2" hidden="1" outlineLevel="2" x14ac:dyDescent="0.2">
      <c r="B1017" s="6" t="s">
        <v>536</v>
      </c>
    </row>
    <row r="1018" spans="2:2" hidden="1" outlineLevel="2" x14ac:dyDescent="0.2">
      <c r="B1018" s="6" t="s">
        <v>536</v>
      </c>
    </row>
    <row r="1019" spans="2:2" hidden="1" outlineLevel="2" x14ac:dyDescent="0.2">
      <c r="B1019" s="6" t="s">
        <v>536</v>
      </c>
    </row>
    <row r="1020" spans="2:2" hidden="1" outlineLevel="2" x14ac:dyDescent="0.2">
      <c r="B1020" s="6" t="s">
        <v>536</v>
      </c>
    </row>
    <row r="1021" spans="2:2" hidden="1" outlineLevel="2" x14ac:dyDescent="0.2">
      <c r="B1021" s="6" t="s">
        <v>536</v>
      </c>
    </row>
    <row r="1022" spans="2:2" hidden="1" outlineLevel="2" x14ac:dyDescent="0.2">
      <c r="B1022" s="6" t="s">
        <v>536</v>
      </c>
    </row>
    <row r="1023" spans="2:2" hidden="1" outlineLevel="2" x14ac:dyDescent="0.2">
      <c r="B1023" s="6" t="s">
        <v>536</v>
      </c>
    </row>
    <row r="1024" spans="2:2" hidden="1" outlineLevel="2" x14ac:dyDescent="0.2">
      <c r="B1024" s="6" t="s">
        <v>536</v>
      </c>
    </row>
    <row r="1025" spans="2:2" hidden="1" outlineLevel="2" x14ac:dyDescent="0.2">
      <c r="B1025" s="6" t="s">
        <v>536</v>
      </c>
    </row>
    <row r="1026" spans="2:2" hidden="1" outlineLevel="2" x14ac:dyDescent="0.2">
      <c r="B1026" s="6" t="s">
        <v>536</v>
      </c>
    </row>
    <row r="1027" spans="2:2" hidden="1" outlineLevel="2" x14ac:dyDescent="0.2">
      <c r="B1027" s="6" t="s">
        <v>536</v>
      </c>
    </row>
    <row r="1028" spans="2:2" hidden="1" outlineLevel="2" x14ac:dyDescent="0.2">
      <c r="B1028" s="6" t="s">
        <v>536</v>
      </c>
    </row>
    <row r="1029" spans="2:2" hidden="1" outlineLevel="2" x14ac:dyDescent="0.2">
      <c r="B1029" s="6" t="s">
        <v>536</v>
      </c>
    </row>
    <row r="1030" spans="2:2" hidden="1" outlineLevel="2" x14ac:dyDescent="0.2">
      <c r="B1030" s="6" t="s">
        <v>536</v>
      </c>
    </row>
    <row r="1031" spans="2:2" hidden="1" outlineLevel="2" x14ac:dyDescent="0.2">
      <c r="B1031" s="6" t="s">
        <v>536</v>
      </c>
    </row>
    <row r="1032" spans="2:2" hidden="1" outlineLevel="2" x14ac:dyDescent="0.2">
      <c r="B1032" s="6" t="s">
        <v>536</v>
      </c>
    </row>
    <row r="1033" spans="2:2" hidden="1" outlineLevel="2" x14ac:dyDescent="0.2">
      <c r="B1033" s="6" t="s">
        <v>536</v>
      </c>
    </row>
    <row r="1034" spans="2:2" hidden="1" outlineLevel="2" x14ac:dyDescent="0.2">
      <c r="B1034" s="6" t="s">
        <v>536</v>
      </c>
    </row>
    <row r="1035" spans="2:2" hidden="1" outlineLevel="2" x14ac:dyDescent="0.2">
      <c r="B1035" s="6" t="s">
        <v>536</v>
      </c>
    </row>
    <row r="1036" spans="2:2" hidden="1" outlineLevel="2" x14ac:dyDescent="0.2">
      <c r="B1036" s="6" t="s">
        <v>536</v>
      </c>
    </row>
    <row r="1037" spans="2:2" hidden="1" outlineLevel="2" x14ac:dyDescent="0.2">
      <c r="B1037" s="6" t="s">
        <v>536</v>
      </c>
    </row>
    <row r="1038" spans="2:2" hidden="1" outlineLevel="2" x14ac:dyDescent="0.2">
      <c r="B1038" s="6" t="s">
        <v>536</v>
      </c>
    </row>
    <row r="1039" spans="2:2" hidden="1" outlineLevel="2" x14ac:dyDescent="0.2">
      <c r="B1039" s="6" t="s">
        <v>536</v>
      </c>
    </row>
    <row r="1040" spans="2:2" hidden="1" outlineLevel="2" x14ac:dyDescent="0.2">
      <c r="B1040" s="6" t="s">
        <v>536</v>
      </c>
    </row>
    <row r="1041" spans="1:2" hidden="1" outlineLevel="2" x14ac:dyDescent="0.2">
      <c r="B1041" s="6" t="s">
        <v>536</v>
      </c>
    </row>
    <row r="1042" spans="1:2" hidden="1" outlineLevel="2" x14ac:dyDescent="0.2">
      <c r="B1042" s="6" t="s">
        <v>536</v>
      </c>
    </row>
    <row r="1043" spans="1:2" hidden="1" outlineLevel="2" x14ac:dyDescent="0.2">
      <c r="B1043" s="6" t="s">
        <v>536</v>
      </c>
    </row>
    <row r="1044" spans="1:2" outlineLevel="1" collapsed="1" x14ac:dyDescent="0.2">
      <c r="A1044" s="3" t="s">
        <v>2825</v>
      </c>
      <c r="B1044" s="6">
        <f>SUBTOTAL(3,B984:B1043)</f>
        <v>60</v>
      </c>
    </row>
    <row r="1045" spans="1:2" hidden="1" outlineLevel="2" x14ac:dyDescent="0.2">
      <c r="B1045" s="6" t="s">
        <v>2323</v>
      </c>
    </row>
    <row r="1046" spans="1:2" outlineLevel="1" collapsed="1" x14ac:dyDescent="0.2">
      <c r="A1046" s="3" t="s">
        <v>2826</v>
      </c>
      <c r="B1046" s="6">
        <f>SUBTOTAL(3,B1045:B1045)</f>
        <v>1</v>
      </c>
    </row>
    <row r="1047" spans="1:2" hidden="1" outlineLevel="2" x14ac:dyDescent="0.2">
      <c r="B1047" s="6" t="s">
        <v>2544</v>
      </c>
    </row>
    <row r="1048" spans="1:2" outlineLevel="1" collapsed="1" x14ac:dyDescent="0.2">
      <c r="A1048" s="3" t="s">
        <v>2827</v>
      </c>
      <c r="B1048" s="6">
        <f>SUBTOTAL(3,B1047:B1047)</f>
        <v>1</v>
      </c>
    </row>
    <row r="1049" spans="1:2" hidden="1" outlineLevel="2" x14ac:dyDescent="0.2">
      <c r="B1049" s="6" t="s">
        <v>7658</v>
      </c>
    </row>
    <row r="1050" spans="1:2" outlineLevel="1" collapsed="1" x14ac:dyDescent="0.2">
      <c r="A1050" s="3" t="s">
        <v>8124</v>
      </c>
      <c r="B1050" s="6">
        <f>SUBTOTAL(3,B1049:B1049)</f>
        <v>1</v>
      </c>
    </row>
    <row r="1051" spans="1:2" hidden="1" outlineLevel="2" x14ac:dyDescent="0.2">
      <c r="B1051" s="6" t="s">
        <v>2504</v>
      </c>
    </row>
    <row r="1052" spans="1:2" hidden="1" outlineLevel="2" x14ac:dyDescent="0.2">
      <c r="B1052" s="6" t="s">
        <v>2504</v>
      </c>
    </row>
    <row r="1053" spans="1:2" outlineLevel="1" collapsed="1" x14ac:dyDescent="0.2">
      <c r="A1053" s="3" t="s">
        <v>2829</v>
      </c>
      <c r="B1053" s="6">
        <f>SUBTOTAL(3,B1051:B1052)</f>
        <v>2</v>
      </c>
    </row>
    <row r="1054" spans="1:2" hidden="1" outlineLevel="2" x14ac:dyDescent="0.2">
      <c r="B1054" s="6" t="s">
        <v>3672</v>
      </c>
    </row>
    <row r="1055" spans="1:2" outlineLevel="1" collapsed="1" x14ac:dyDescent="0.2">
      <c r="A1055" s="3" t="s">
        <v>6028</v>
      </c>
      <c r="B1055" s="6">
        <f>SUBTOTAL(3,B1054:B1054)</f>
        <v>1</v>
      </c>
    </row>
    <row r="1056" spans="1:2" hidden="1" outlineLevel="2" x14ac:dyDescent="0.2">
      <c r="B1056" s="6" t="s">
        <v>7913</v>
      </c>
    </row>
    <row r="1057" spans="1:2" outlineLevel="1" collapsed="1" x14ac:dyDescent="0.2">
      <c r="A1057" s="3" t="s">
        <v>8125</v>
      </c>
      <c r="B1057" s="6">
        <f>SUBTOTAL(3,B1056:B1056)</f>
        <v>1</v>
      </c>
    </row>
    <row r="1058" spans="1:2" hidden="1" outlineLevel="2" x14ac:dyDescent="0.2">
      <c r="B1058" s="6" t="s">
        <v>2306</v>
      </c>
    </row>
    <row r="1059" spans="1:2" hidden="1" outlineLevel="2" x14ac:dyDescent="0.2">
      <c r="B1059" s="6" t="s">
        <v>2306</v>
      </c>
    </row>
    <row r="1060" spans="1:2" outlineLevel="1" collapsed="1" x14ac:dyDescent="0.2">
      <c r="A1060" s="3" t="s">
        <v>2831</v>
      </c>
      <c r="B1060" s="6">
        <f>SUBTOTAL(3,B1058:B1059)</f>
        <v>2</v>
      </c>
    </row>
    <row r="1061" spans="1:2" hidden="1" outlineLevel="2" x14ac:dyDescent="0.2">
      <c r="B1061" s="6" t="s">
        <v>7682</v>
      </c>
    </row>
    <row r="1062" spans="1:2" outlineLevel="1" collapsed="1" x14ac:dyDescent="0.2">
      <c r="A1062" s="3" t="s">
        <v>8126</v>
      </c>
      <c r="B1062" s="6">
        <f>SUBTOTAL(3,B1061:B1061)</f>
        <v>1</v>
      </c>
    </row>
    <row r="1063" spans="1:2" hidden="1" outlineLevel="2" x14ac:dyDescent="0.2">
      <c r="B1063" s="6" t="s">
        <v>7787</v>
      </c>
    </row>
    <row r="1064" spans="1:2" outlineLevel="1" collapsed="1" x14ac:dyDescent="0.2">
      <c r="A1064" s="3" t="s">
        <v>8127</v>
      </c>
      <c r="B1064" s="6">
        <f>SUBTOTAL(3,B1063:B1063)</f>
        <v>1</v>
      </c>
    </row>
    <row r="1065" spans="1:2" hidden="1" outlineLevel="2" x14ac:dyDescent="0.2">
      <c r="B1065" s="6" t="s">
        <v>5095</v>
      </c>
    </row>
    <row r="1066" spans="1:2" outlineLevel="1" collapsed="1" x14ac:dyDescent="0.2">
      <c r="A1066" s="3" t="s">
        <v>6036</v>
      </c>
      <c r="B1066" s="6">
        <f>SUBTOTAL(3,B1065:B1065)</f>
        <v>1</v>
      </c>
    </row>
    <row r="1067" spans="1:2" hidden="1" outlineLevel="2" x14ac:dyDescent="0.2">
      <c r="B1067" s="6" t="s">
        <v>7764</v>
      </c>
    </row>
    <row r="1068" spans="1:2" outlineLevel="1" collapsed="1" x14ac:dyDescent="0.2">
      <c r="A1068" s="3" t="s">
        <v>8128</v>
      </c>
      <c r="B1068" s="6">
        <f>SUBTOTAL(3,B1067:B1067)</f>
        <v>1</v>
      </c>
    </row>
    <row r="1069" spans="1:2" hidden="1" outlineLevel="2" x14ac:dyDescent="0.2">
      <c r="B1069" s="6" t="s">
        <v>7947</v>
      </c>
    </row>
    <row r="1070" spans="1:2" outlineLevel="1" collapsed="1" x14ac:dyDescent="0.2">
      <c r="A1070" s="3" t="s">
        <v>8129</v>
      </c>
      <c r="B1070" s="6">
        <f>SUBTOTAL(3,B1069:B1069)</f>
        <v>1</v>
      </c>
    </row>
    <row r="1071" spans="1:2" hidden="1" outlineLevel="2" x14ac:dyDescent="0.2">
      <c r="B1071" s="6" t="s">
        <v>3361</v>
      </c>
    </row>
    <row r="1072" spans="1:2" outlineLevel="1" collapsed="1" x14ac:dyDescent="0.2">
      <c r="A1072" s="3" t="s">
        <v>6044</v>
      </c>
      <c r="B1072" s="6">
        <f>SUBTOTAL(3,B1071:B1071)</f>
        <v>1</v>
      </c>
    </row>
    <row r="1073" spans="1:2" hidden="1" outlineLevel="2" x14ac:dyDescent="0.2">
      <c r="B1073" s="6" t="s">
        <v>4010</v>
      </c>
    </row>
    <row r="1074" spans="1:2" outlineLevel="1" collapsed="1" x14ac:dyDescent="0.2">
      <c r="A1074" s="3" t="s">
        <v>6045</v>
      </c>
      <c r="B1074" s="6">
        <f>SUBTOTAL(3,B1073:B1073)</f>
        <v>1</v>
      </c>
    </row>
    <row r="1075" spans="1:2" hidden="1" outlineLevel="2" x14ac:dyDescent="0.2">
      <c r="B1075" s="6" t="s">
        <v>4131</v>
      </c>
    </row>
    <row r="1076" spans="1:2" hidden="1" outlineLevel="2" x14ac:dyDescent="0.2">
      <c r="B1076" s="6" t="s">
        <v>4131</v>
      </c>
    </row>
    <row r="1077" spans="1:2" hidden="1" outlineLevel="2" x14ac:dyDescent="0.2">
      <c r="B1077" s="6" t="s">
        <v>4131</v>
      </c>
    </row>
    <row r="1078" spans="1:2" hidden="1" outlineLevel="2" x14ac:dyDescent="0.2">
      <c r="B1078" s="6" t="s">
        <v>4131</v>
      </c>
    </row>
    <row r="1079" spans="1:2" outlineLevel="1" collapsed="1" x14ac:dyDescent="0.2">
      <c r="A1079" s="3" t="s">
        <v>6047</v>
      </c>
      <c r="B1079" s="6">
        <f>SUBTOTAL(3,B1075:B1078)</f>
        <v>4</v>
      </c>
    </row>
    <row r="1080" spans="1:2" hidden="1" outlineLevel="2" x14ac:dyDescent="0.2">
      <c r="B1080" s="6" t="s">
        <v>1329</v>
      </c>
    </row>
    <row r="1081" spans="1:2" hidden="1" outlineLevel="2" x14ac:dyDescent="0.2">
      <c r="B1081" s="6" t="s">
        <v>1329</v>
      </c>
    </row>
    <row r="1082" spans="1:2" hidden="1" outlineLevel="2" x14ac:dyDescent="0.2">
      <c r="B1082" s="6" t="s">
        <v>1329</v>
      </c>
    </row>
    <row r="1083" spans="1:2" hidden="1" outlineLevel="2" x14ac:dyDescent="0.2">
      <c r="B1083" s="6" t="s">
        <v>1329</v>
      </c>
    </row>
    <row r="1084" spans="1:2" outlineLevel="1" collapsed="1" x14ac:dyDescent="0.2">
      <c r="A1084" s="3" t="s">
        <v>7498</v>
      </c>
      <c r="B1084" s="6">
        <f>SUBTOTAL(3,B1080:B1083)</f>
        <v>4</v>
      </c>
    </row>
    <row r="1085" spans="1:2" hidden="1" outlineLevel="2" x14ac:dyDescent="0.2">
      <c r="B1085" s="6" t="s">
        <v>4277</v>
      </c>
    </row>
    <row r="1086" spans="1:2" outlineLevel="1" collapsed="1" x14ac:dyDescent="0.2">
      <c r="A1086" s="3" t="s">
        <v>6053</v>
      </c>
      <c r="B1086" s="6">
        <f>SUBTOTAL(3,B1085:B1085)</f>
        <v>1</v>
      </c>
    </row>
    <row r="1087" spans="1:2" hidden="1" outlineLevel="2" x14ac:dyDescent="0.2">
      <c r="B1087" s="6" t="s">
        <v>7909</v>
      </c>
    </row>
    <row r="1088" spans="1:2" outlineLevel="1" collapsed="1" x14ac:dyDescent="0.2">
      <c r="A1088" s="3" t="s">
        <v>8130</v>
      </c>
      <c r="B1088" s="6">
        <f>SUBTOTAL(3,B1087:B1087)</f>
        <v>1</v>
      </c>
    </row>
    <row r="1089" spans="1:2" hidden="1" outlineLevel="2" x14ac:dyDescent="0.2">
      <c r="B1089" s="6" t="s">
        <v>7692</v>
      </c>
    </row>
    <row r="1090" spans="1:2" outlineLevel="1" collapsed="1" x14ac:dyDescent="0.2">
      <c r="A1090" s="3" t="s">
        <v>8131</v>
      </c>
      <c r="B1090" s="6">
        <f>SUBTOTAL(3,B1089:B1089)</f>
        <v>1</v>
      </c>
    </row>
    <row r="1091" spans="1:2" hidden="1" outlineLevel="2" x14ac:dyDescent="0.2">
      <c r="B1091" s="6" t="s">
        <v>7942</v>
      </c>
    </row>
    <row r="1092" spans="1:2" outlineLevel="1" collapsed="1" x14ac:dyDescent="0.2">
      <c r="A1092" s="3" t="s">
        <v>8132</v>
      </c>
      <c r="B1092" s="6">
        <f>SUBTOTAL(3,B1091:B1091)</f>
        <v>1</v>
      </c>
    </row>
    <row r="1093" spans="1:2" hidden="1" outlineLevel="2" x14ac:dyDescent="0.2">
      <c r="B1093" s="6" t="s">
        <v>7911</v>
      </c>
    </row>
    <row r="1094" spans="1:2" outlineLevel="1" collapsed="1" x14ac:dyDescent="0.2">
      <c r="A1094" s="3" t="s">
        <v>8133</v>
      </c>
      <c r="B1094" s="6">
        <f>SUBTOTAL(3,B1093:B1093)</f>
        <v>1</v>
      </c>
    </row>
    <row r="1095" spans="1:2" hidden="1" outlineLevel="2" x14ac:dyDescent="0.2">
      <c r="B1095" s="6" t="s">
        <v>7755</v>
      </c>
    </row>
    <row r="1096" spans="1:2" outlineLevel="1" collapsed="1" x14ac:dyDescent="0.2">
      <c r="A1096" s="3" t="s">
        <v>8134</v>
      </c>
      <c r="B1096" s="6">
        <f>SUBTOTAL(3,B1095:B1095)</f>
        <v>1</v>
      </c>
    </row>
    <row r="1097" spans="1:2" hidden="1" outlineLevel="2" x14ac:dyDescent="0.2">
      <c r="B1097" s="6" t="s">
        <v>7695</v>
      </c>
    </row>
    <row r="1098" spans="1:2" outlineLevel="1" collapsed="1" x14ac:dyDescent="0.2">
      <c r="A1098" s="3" t="s">
        <v>8135</v>
      </c>
      <c r="B1098" s="6">
        <f>SUBTOTAL(3,B1097:B1097)</f>
        <v>1</v>
      </c>
    </row>
    <row r="1099" spans="1:2" hidden="1" outlineLevel="2" x14ac:dyDescent="0.2">
      <c r="B1099" s="6" t="s">
        <v>7840</v>
      </c>
    </row>
    <row r="1100" spans="1:2" hidden="1" outlineLevel="2" x14ac:dyDescent="0.2">
      <c r="B1100" s="6" t="s">
        <v>7840</v>
      </c>
    </row>
    <row r="1101" spans="1:2" outlineLevel="1" collapsed="1" x14ac:dyDescent="0.2">
      <c r="A1101" s="3" t="s">
        <v>8136</v>
      </c>
      <c r="B1101" s="6">
        <f>SUBTOTAL(3,B1099:B1100)</f>
        <v>2</v>
      </c>
    </row>
    <row r="1102" spans="1:2" hidden="1" outlineLevel="2" x14ac:dyDescent="0.2">
      <c r="B1102" s="6" t="s">
        <v>7745</v>
      </c>
    </row>
    <row r="1103" spans="1:2" outlineLevel="1" collapsed="1" x14ac:dyDescent="0.2">
      <c r="A1103" s="3" t="s">
        <v>8137</v>
      </c>
      <c r="B1103" s="6">
        <f>SUBTOTAL(3,B1102:B1102)</f>
        <v>1</v>
      </c>
    </row>
    <row r="1104" spans="1:2" hidden="1" outlineLevel="2" x14ac:dyDescent="0.2">
      <c r="B1104" s="6" t="s">
        <v>4350</v>
      </c>
    </row>
    <row r="1105" spans="1:2" outlineLevel="1" collapsed="1" x14ac:dyDescent="0.2">
      <c r="A1105" s="3" t="s">
        <v>6070</v>
      </c>
      <c r="B1105" s="6">
        <f>SUBTOTAL(3,B1104:B1104)</f>
        <v>1</v>
      </c>
    </row>
    <row r="1106" spans="1:2" hidden="1" outlineLevel="2" x14ac:dyDescent="0.2">
      <c r="B1106" s="6" t="s">
        <v>7867</v>
      </c>
    </row>
    <row r="1107" spans="1:2" outlineLevel="1" collapsed="1" x14ac:dyDescent="0.2">
      <c r="A1107" s="3" t="s">
        <v>8138</v>
      </c>
      <c r="B1107" s="6">
        <f>SUBTOTAL(3,B1106:B1106)</f>
        <v>1</v>
      </c>
    </row>
    <row r="1108" spans="1:2" hidden="1" outlineLevel="2" x14ac:dyDescent="0.2">
      <c r="B1108" s="6" t="s">
        <v>3399</v>
      </c>
    </row>
    <row r="1109" spans="1:2" outlineLevel="1" collapsed="1" x14ac:dyDescent="0.2">
      <c r="A1109" s="3" t="s">
        <v>6075</v>
      </c>
      <c r="B1109" s="6">
        <f>SUBTOTAL(3,B1108:B1108)</f>
        <v>1</v>
      </c>
    </row>
    <row r="1110" spans="1:2" hidden="1" outlineLevel="2" x14ac:dyDescent="0.2">
      <c r="B1110" s="6" t="s">
        <v>7952</v>
      </c>
    </row>
    <row r="1111" spans="1:2" outlineLevel="1" collapsed="1" x14ac:dyDescent="0.2">
      <c r="A1111" s="3" t="s">
        <v>8139</v>
      </c>
      <c r="B1111" s="6">
        <f>SUBTOTAL(3,B1110:B1110)</f>
        <v>1</v>
      </c>
    </row>
    <row r="1112" spans="1:2" hidden="1" outlineLevel="2" x14ac:dyDescent="0.2">
      <c r="B1112" s="6" t="s">
        <v>7862</v>
      </c>
    </row>
    <row r="1113" spans="1:2" outlineLevel="1" collapsed="1" x14ac:dyDescent="0.2">
      <c r="A1113" s="3" t="s">
        <v>8140</v>
      </c>
      <c r="B1113" s="6">
        <f>SUBTOTAL(3,B1112:B1112)</f>
        <v>1</v>
      </c>
    </row>
    <row r="1114" spans="1:2" hidden="1" outlineLevel="2" x14ac:dyDescent="0.2">
      <c r="B1114" s="6" t="s">
        <v>2119</v>
      </c>
    </row>
    <row r="1115" spans="1:2" outlineLevel="1" collapsed="1" x14ac:dyDescent="0.2">
      <c r="A1115" s="3" t="s">
        <v>2845</v>
      </c>
      <c r="B1115" s="6">
        <f>SUBTOTAL(3,B1114:B1114)</f>
        <v>1</v>
      </c>
    </row>
    <row r="1116" spans="1:2" hidden="1" outlineLevel="2" x14ac:dyDescent="0.2">
      <c r="B1116" s="6" t="s">
        <v>7204</v>
      </c>
    </row>
    <row r="1117" spans="1:2" outlineLevel="1" collapsed="1" x14ac:dyDescent="0.2">
      <c r="A1117" s="3" t="s">
        <v>7502</v>
      </c>
      <c r="B1117" s="6">
        <f>SUBTOTAL(3,B1116:B1116)</f>
        <v>1</v>
      </c>
    </row>
    <row r="1118" spans="1:2" hidden="1" outlineLevel="2" x14ac:dyDescent="0.2">
      <c r="B1118" s="6" t="s">
        <v>7655</v>
      </c>
    </row>
    <row r="1119" spans="1:2" outlineLevel="1" collapsed="1" x14ac:dyDescent="0.2">
      <c r="A1119" s="3" t="s">
        <v>8141</v>
      </c>
      <c r="B1119" s="6">
        <f>SUBTOTAL(3,B1118:B1118)</f>
        <v>1</v>
      </c>
    </row>
    <row r="1120" spans="1:2" hidden="1" outlineLevel="2" x14ac:dyDescent="0.2">
      <c r="B1120" s="6" t="s">
        <v>7902</v>
      </c>
    </row>
    <row r="1121" spans="1:2" outlineLevel="1" collapsed="1" x14ac:dyDescent="0.2">
      <c r="A1121" s="3" t="s">
        <v>8142</v>
      </c>
      <c r="B1121" s="6">
        <f>SUBTOTAL(3,B1120:B1120)</f>
        <v>1</v>
      </c>
    </row>
    <row r="1122" spans="1:2" hidden="1" outlineLevel="2" x14ac:dyDescent="0.2">
      <c r="B1122" s="6" t="s">
        <v>3926</v>
      </c>
    </row>
    <row r="1123" spans="1:2" outlineLevel="1" collapsed="1" x14ac:dyDescent="0.2">
      <c r="A1123" s="3" t="s">
        <v>6083</v>
      </c>
      <c r="B1123" s="6">
        <f>SUBTOTAL(3,B1122:B1122)</f>
        <v>1</v>
      </c>
    </row>
    <row r="1124" spans="1:2" hidden="1" outlineLevel="2" x14ac:dyDescent="0.2">
      <c r="B1124" s="6" t="s">
        <v>3752</v>
      </c>
    </row>
    <row r="1125" spans="1:2" hidden="1" outlineLevel="2" x14ac:dyDescent="0.2">
      <c r="B1125" s="6" t="s">
        <v>3752</v>
      </c>
    </row>
    <row r="1126" spans="1:2" outlineLevel="1" collapsed="1" x14ac:dyDescent="0.2">
      <c r="A1126" s="3" t="s">
        <v>6085</v>
      </c>
      <c r="B1126" s="6">
        <f>SUBTOTAL(3,B1124:B1125)</f>
        <v>2</v>
      </c>
    </row>
    <row r="1127" spans="1:2" hidden="1" outlineLevel="2" x14ac:dyDescent="0.2">
      <c r="B1127" s="6" t="s">
        <v>4443</v>
      </c>
    </row>
    <row r="1128" spans="1:2" outlineLevel="1" collapsed="1" x14ac:dyDescent="0.2">
      <c r="A1128" s="3" t="s">
        <v>6087</v>
      </c>
      <c r="B1128" s="6">
        <f>SUBTOTAL(3,B1127:B1127)</f>
        <v>1</v>
      </c>
    </row>
    <row r="1129" spans="1:2" hidden="1" outlineLevel="2" x14ac:dyDescent="0.2">
      <c r="B1129" s="6" t="s">
        <v>7969</v>
      </c>
    </row>
    <row r="1130" spans="1:2" outlineLevel="1" collapsed="1" x14ac:dyDescent="0.2">
      <c r="A1130" s="3" t="s">
        <v>8143</v>
      </c>
      <c r="B1130" s="6">
        <f>SUBTOTAL(3,B1129:B1129)</f>
        <v>1</v>
      </c>
    </row>
    <row r="1131" spans="1:2" hidden="1" outlineLevel="2" x14ac:dyDescent="0.2">
      <c r="B1131" s="6" t="s">
        <v>7311</v>
      </c>
    </row>
    <row r="1132" spans="1:2" hidden="1" outlineLevel="2" x14ac:dyDescent="0.2">
      <c r="B1132" s="6" t="s">
        <v>7311</v>
      </c>
    </row>
    <row r="1133" spans="1:2" outlineLevel="1" collapsed="1" x14ac:dyDescent="0.2">
      <c r="A1133" s="3" t="s">
        <v>7507</v>
      </c>
      <c r="B1133" s="6">
        <f>SUBTOTAL(3,B1131:B1132)</f>
        <v>2</v>
      </c>
    </row>
    <row r="1134" spans="1:2" hidden="1" outlineLevel="2" x14ac:dyDescent="0.2">
      <c r="B1134" s="6" t="s">
        <v>7878</v>
      </c>
    </row>
    <row r="1135" spans="1:2" outlineLevel="1" collapsed="1" x14ac:dyDescent="0.2">
      <c r="A1135" s="3" t="s">
        <v>8144</v>
      </c>
      <c r="B1135" s="6">
        <f>SUBTOTAL(3,B1134:B1134)</f>
        <v>1</v>
      </c>
    </row>
    <row r="1136" spans="1:2" hidden="1" outlineLevel="2" x14ac:dyDescent="0.2">
      <c r="B1136" s="6" t="s">
        <v>7903</v>
      </c>
    </row>
    <row r="1137" spans="1:2" hidden="1" outlineLevel="2" x14ac:dyDescent="0.2">
      <c r="B1137" s="6" t="s">
        <v>7903</v>
      </c>
    </row>
    <row r="1138" spans="1:2" outlineLevel="1" collapsed="1" x14ac:dyDescent="0.2">
      <c r="A1138" s="3" t="s">
        <v>8145</v>
      </c>
      <c r="B1138" s="6">
        <f>SUBTOTAL(3,B1136:B1137)</f>
        <v>2</v>
      </c>
    </row>
    <row r="1139" spans="1:2" hidden="1" outlineLevel="2" x14ac:dyDescent="0.2">
      <c r="B1139" s="6" t="s">
        <v>7729</v>
      </c>
    </row>
    <row r="1140" spans="1:2" outlineLevel="1" collapsed="1" x14ac:dyDescent="0.2">
      <c r="A1140" s="3" t="s">
        <v>8146</v>
      </c>
      <c r="B1140" s="6">
        <f>SUBTOTAL(3,B1139:B1139)</f>
        <v>1</v>
      </c>
    </row>
    <row r="1141" spans="1:2" hidden="1" outlineLevel="2" x14ac:dyDescent="0.2">
      <c r="B1141" s="6" t="s">
        <v>3639</v>
      </c>
    </row>
    <row r="1142" spans="1:2" outlineLevel="1" collapsed="1" x14ac:dyDescent="0.2">
      <c r="A1142" s="3" t="s">
        <v>6105</v>
      </c>
      <c r="B1142" s="6">
        <f>SUBTOTAL(3,B1141:B1141)</f>
        <v>1</v>
      </c>
    </row>
    <row r="1143" spans="1:2" hidden="1" outlineLevel="2" x14ac:dyDescent="0.2">
      <c r="B1143" s="6" t="s">
        <v>7802</v>
      </c>
    </row>
    <row r="1144" spans="1:2" hidden="1" outlineLevel="2" x14ac:dyDescent="0.2">
      <c r="B1144" s="6" t="s">
        <v>7802</v>
      </c>
    </row>
    <row r="1145" spans="1:2" hidden="1" outlineLevel="2" x14ac:dyDescent="0.2">
      <c r="B1145" s="6" t="s">
        <v>7802</v>
      </c>
    </row>
    <row r="1146" spans="1:2" outlineLevel="1" collapsed="1" x14ac:dyDescent="0.2">
      <c r="A1146" s="3" t="s">
        <v>8147</v>
      </c>
      <c r="B1146" s="6">
        <f>SUBTOTAL(3,B1143:B1145)</f>
        <v>3</v>
      </c>
    </row>
    <row r="1147" spans="1:2" hidden="1" outlineLevel="2" x14ac:dyDescent="0.2">
      <c r="B1147" s="6" t="s">
        <v>7953</v>
      </c>
    </row>
    <row r="1148" spans="1:2" outlineLevel="1" collapsed="1" x14ac:dyDescent="0.2">
      <c r="A1148" s="3" t="s">
        <v>8148</v>
      </c>
      <c r="B1148" s="6">
        <f>SUBTOTAL(3,B1147:B1147)</f>
        <v>1</v>
      </c>
    </row>
    <row r="1149" spans="1:2" hidden="1" outlineLevel="2" x14ac:dyDescent="0.2">
      <c r="B1149" s="6" t="s">
        <v>2101</v>
      </c>
    </row>
    <row r="1150" spans="1:2" outlineLevel="1" collapsed="1" x14ac:dyDescent="0.2">
      <c r="A1150" s="3" t="s">
        <v>2852</v>
      </c>
      <c r="B1150" s="6">
        <f>SUBTOTAL(3,B1149:B1149)</f>
        <v>1</v>
      </c>
    </row>
    <row r="1151" spans="1:2" hidden="1" outlineLevel="2" x14ac:dyDescent="0.2">
      <c r="B1151" s="6" t="s">
        <v>7901</v>
      </c>
    </row>
    <row r="1152" spans="1:2" outlineLevel="1" collapsed="1" x14ac:dyDescent="0.2">
      <c r="A1152" s="3" t="s">
        <v>8149</v>
      </c>
      <c r="B1152" s="6">
        <f>SUBTOTAL(3,B1151:B1151)</f>
        <v>1</v>
      </c>
    </row>
    <row r="1153" spans="1:2" hidden="1" outlineLevel="2" x14ac:dyDescent="0.2">
      <c r="B1153" s="6" t="s">
        <v>2312</v>
      </c>
    </row>
    <row r="1154" spans="1:2" hidden="1" outlineLevel="2" x14ac:dyDescent="0.2">
      <c r="B1154" s="6" t="s">
        <v>2312</v>
      </c>
    </row>
    <row r="1155" spans="1:2" hidden="1" outlineLevel="2" x14ac:dyDescent="0.2">
      <c r="B1155" s="6" t="s">
        <v>2312</v>
      </c>
    </row>
    <row r="1156" spans="1:2" hidden="1" outlineLevel="2" x14ac:dyDescent="0.2">
      <c r="B1156" s="6" t="s">
        <v>2312</v>
      </c>
    </row>
    <row r="1157" spans="1:2" hidden="1" outlineLevel="2" x14ac:dyDescent="0.2">
      <c r="B1157" s="6" t="s">
        <v>2312</v>
      </c>
    </row>
    <row r="1158" spans="1:2" outlineLevel="1" collapsed="1" x14ac:dyDescent="0.2">
      <c r="A1158" s="3" t="s">
        <v>2855</v>
      </c>
      <c r="B1158" s="6">
        <f>SUBTOTAL(3,B1153:B1157)</f>
        <v>5</v>
      </c>
    </row>
    <row r="1159" spans="1:2" hidden="1" outlineLevel="2" x14ac:dyDescent="0.2">
      <c r="B1159" s="6" t="s">
        <v>2255</v>
      </c>
    </row>
    <row r="1160" spans="1:2" hidden="1" outlineLevel="2" x14ac:dyDescent="0.2">
      <c r="B1160" s="6" t="s">
        <v>2255</v>
      </c>
    </row>
    <row r="1161" spans="1:2" hidden="1" outlineLevel="2" x14ac:dyDescent="0.2">
      <c r="B1161" s="6" t="s">
        <v>2255</v>
      </c>
    </row>
    <row r="1162" spans="1:2" hidden="1" outlineLevel="2" x14ac:dyDescent="0.2">
      <c r="B1162" s="6" t="s">
        <v>2255</v>
      </c>
    </row>
    <row r="1163" spans="1:2" hidden="1" outlineLevel="2" x14ac:dyDescent="0.2">
      <c r="B1163" s="6" t="s">
        <v>2255</v>
      </c>
    </row>
    <row r="1164" spans="1:2" hidden="1" outlineLevel="2" x14ac:dyDescent="0.2">
      <c r="B1164" s="6" t="s">
        <v>2255</v>
      </c>
    </row>
    <row r="1165" spans="1:2" hidden="1" outlineLevel="2" x14ac:dyDescent="0.2">
      <c r="B1165" s="6" t="s">
        <v>2255</v>
      </c>
    </row>
    <row r="1166" spans="1:2" outlineLevel="1" collapsed="1" x14ac:dyDescent="0.2">
      <c r="A1166" s="3" t="s">
        <v>2856</v>
      </c>
      <c r="B1166" s="6">
        <f>SUBTOTAL(3,B1159:B1165)</f>
        <v>7</v>
      </c>
    </row>
    <row r="1167" spans="1:2" hidden="1" outlineLevel="2" x14ac:dyDescent="0.2">
      <c r="B1167" s="6" t="s">
        <v>2162</v>
      </c>
    </row>
    <row r="1168" spans="1:2" outlineLevel="1" collapsed="1" x14ac:dyDescent="0.2">
      <c r="A1168" s="3" t="s">
        <v>2857</v>
      </c>
      <c r="B1168" s="6">
        <f>SUBTOTAL(3,B1167:B1167)</f>
        <v>1</v>
      </c>
    </row>
    <row r="1169" spans="1:2" hidden="1" outlineLevel="2" x14ac:dyDescent="0.2">
      <c r="B1169" s="6" t="s">
        <v>7922</v>
      </c>
    </row>
    <row r="1170" spans="1:2" outlineLevel="1" collapsed="1" x14ac:dyDescent="0.2">
      <c r="A1170" s="3" t="s">
        <v>8150</v>
      </c>
      <c r="B1170" s="6">
        <f>SUBTOTAL(3,B1169:B1169)</f>
        <v>1</v>
      </c>
    </row>
    <row r="1171" spans="1:2" hidden="1" outlineLevel="2" x14ac:dyDescent="0.2">
      <c r="B1171" s="6" t="s">
        <v>7841</v>
      </c>
    </row>
    <row r="1172" spans="1:2" hidden="1" outlineLevel="2" x14ac:dyDescent="0.2">
      <c r="B1172" s="6" t="s">
        <v>7841</v>
      </c>
    </row>
    <row r="1173" spans="1:2" outlineLevel="1" collapsed="1" x14ac:dyDescent="0.2">
      <c r="A1173" s="3" t="s">
        <v>8151</v>
      </c>
      <c r="B1173" s="6">
        <f>SUBTOTAL(3,B1171:B1172)</f>
        <v>2</v>
      </c>
    </row>
    <row r="1174" spans="1:2" hidden="1" outlineLevel="2" x14ac:dyDescent="0.2">
      <c r="B1174" s="6" t="s">
        <v>7674</v>
      </c>
    </row>
    <row r="1175" spans="1:2" outlineLevel="1" collapsed="1" x14ac:dyDescent="0.2">
      <c r="A1175" s="3" t="s">
        <v>8152</v>
      </c>
      <c r="B1175" s="6">
        <f>SUBTOTAL(3,B1174:B1174)</f>
        <v>1</v>
      </c>
    </row>
    <row r="1176" spans="1:2" hidden="1" outlineLevel="2" x14ac:dyDescent="0.2">
      <c r="B1176" s="6" t="s">
        <v>7837</v>
      </c>
    </row>
    <row r="1177" spans="1:2" outlineLevel="1" collapsed="1" x14ac:dyDescent="0.2">
      <c r="A1177" s="3" t="s">
        <v>8153</v>
      </c>
      <c r="B1177" s="6">
        <f>SUBTOTAL(3,B1176:B1176)</f>
        <v>1</v>
      </c>
    </row>
    <row r="1178" spans="1:2" hidden="1" outlineLevel="2" x14ac:dyDescent="0.2">
      <c r="B1178" s="6" t="s">
        <v>7828</v>
      </c>
    </row>
    <row r="1179" spans="1:2" outlineLevel="1" collapsed="1" x14ac:dyDescent="0.2">
      <c r="A1179" s="3" t="s">
        <v>8154</v>
      </c>
      <c r="B1179" s="6">
        <f>SUBTOTAL(3,B1178:B1178)</f>
        <v>1</v>
      </c>
    </row>
    <row r="1180" spans="1:2" hidden="1" outlineLevel="2" x14ac:dyDescent="0.2">
      <c r="B1180" s="6" t="s">
        <v>7883</v>
      </c>
    </row>
    <row r="1181" spans="1:2" outlineLevel="1" collapsed="1" x14ac:dyDescent="0.2">
      <c r="A1181" s="3" t="s">
        <v>8155</v>
      </c>
      <c r="B1181" s="6">
        <f>SUBTOTAL(3,B1180:B1180)</f>
        <v>1</v>
      </c>
    </row>
    <row r="1182" spans="1:2" hidden="1" outlineLevel="2" x14ac:dyDescent="0.2">
      <c r="B1182" s="6" t="s">
        <v>2144</v>
      </c>
    </row>
    <row r="1183" spans="1:2" outlineLevel="1" collapsed="1" x14ac:dyDescent="0.2">
      <c r="A1183" s="3" t="s">
        <v>2861</v>
      </c>
      <c r="B1183" s="6">
        <f>SUBTOTAL(3,B1182:B1182)</f>
        <v>1</v>
      </c>
    </row>
    <row r="1184" spans="1:2" hidden="1" outlineLevel="2" x14ac:dyDescent="0.2">
      <c r="B1184" s="6" t="s">
        <v>7870</v>
      </c>
    </row>
    <row r="1185" spans="1:2" outlineLevel="1" collapsed="1" x14ac:dyDescent="0.2">
      <c r="A1185" s="3" t="s">
        <v>8156</v>
      </c>
      <c r="B1185" s="6">
        <f>SUBTOTAL(3,B1184:B1184)</f>
        <v>1</v>
      </c>
    </row>
    <row r="1186" spans="1:2" hidden="1" outlineLevel="2" x14ac:dyDescent="0.2">
      <c r="B1186" s="6" t="s">
        <v>3713</v>
      </c>
    </row>
    <row r="1187" spans="1:2" outlineLevel="1" collapsed="1" x14ac:dyDescent="0.2">
      <c r="A1187" s="3" t="s">
        <v>6142</v>
      </c>
      <c r="B1187" s="6">
        <f>SUBTOTAL(3,B1186:B1186)</f>
        <v>1</v>
      </c>
    </row>
    <row r="1188" spans="1:2" hidden="1" outlineLevel="2" x14ac:dyDescent="0.2">
      <c r="B1188" s="6" t="s">
        <v>7735</v>
      </c>
    </row>
    <row r="1189" spans="1:2" outlineLevel="1" collapsed="1" x14ac:dyDescent="0.2">
      <c r="A1189" s="3" t="s">
        <v>8157</v>
      </c>
      <c r="B1189" s="6">
        <f>SUBTOTAL(3,B1188:B1188)</f>
        <v>1</v>
      </c>
    </row>
    <row r="1190" spans="1:2" hidden="1" outlineLevel="2" x14ac:dyDescent="0.2">
      <c r="B1190" s="6" t="s">
        <v>2403</v>
      </c>
    </row>
    <row r="1191" spans="1:2" outlineLevel="1" collapsed="1" x14ac:dyDescent="0.2">
      <c r="A1191" s="3" t="s">
        <v>2868</v>
      </c>
      <c r="B1191" s="6">
        <f>SUBTOTAL(3,B1190:B1190)</f>
        <v>1</v>
      </c>
    </row>
    <row r="1192" spans="1:2" hidden="1" outlineLevel="2" x14ac:dyDescent="0.2">
      <c r="B1192" s="6" t="s">
        <v>7821</v>
      </c>
    </row>
    <row r="1193" spans="1:2" outlineLevel="1" collapsed="1" x14ac:dyDescent="0.2">
      <c r="A1193" s="3" t="s">
        <v>8158</v>
      </c>
      <c r="B1193" s="6">
        <f>SUBTOTAL(3,B1192:B1192)</f>
        <v>1</v>
      </c>
    </row>
    <row r="1194" spans="1:2" hidden="1" outlineLevel="2" x14ac:dyDescent="0.2">
      <c r="B1194" s="6" t="s">
        <v>2250</v>
      </c>
    </row>
    <row r="1195" spans="1:2" outlineLevel="1" collapsed="1" x14ac:dyDescent="0.2">
      <c r="A1195" s="3" t="s">
        <v>2869</v>
      </c>
      <c r="B1195" s="6">
        <f>SUBTOTAL(3,B1194:B1194)</f>
        <v>1</v>
      </c>
    </row>
    <row r="1196" spans="1:2" hidden="1" outlineLevel="2" x14ac:dyDescent="0.2">
      <c r="B1196" s="6" t="s">
        <v>2096</v>
      </c>
    </row>
    <row r="1197" spans="1:2" hidden="1" outlineLevel="2" x14ac:dyDescent="0.2">
      <c r="B1197" s="6" t="s">
        <v>2096</v>
      </c>
    </row>
    <row r="1198" spans="1:2" outlineLevel="1" collapsed="1" x14ac:dyDescent="0.2">
      <c r="A1198" s="3" t="s">
        <v>2870</v>
      </c>
      <c r="B1198" s="6">
        <f>SUBTOTAL(3,B1196:B1197)</f>
        <v>2</v>
      </c>
    </row>
    <row r="1199" spans="1:2" hidden="1" outlineLevel="2" x14ac:dyDescent="0.2">
      <c r="B1199" s="6" t="s">
        <v>2234</v>
      </c>
    </row>
    <row r="1200" spans="1:2" hidden="1" outlineLevel="2" x14ac:dyDescent="0.2">
      <c r="B1200" s="6" t="s">
        <v>2234</v>
      </c>
    </row>
    <row r="1201" spans="1:2" hidden="1" outlineLevel="2" x14ac:dyDescent="0.2">
      <c r="B1201" s="6" t="s">
        <v>2234</v>
      </c>
    </row>
    <row r="1202" spans="1:2" hidden="1" outlineLevel="2" x14ac:dyDescent="0.2">
      <c r="B1202" s="6" t="s">
        <v>2234</v>
      </c>
    </row>
    <row r="1203" spans="1:2" outlineLevel="1" collapsed="1" x14ac:dyDescent="0.2">
      <c r="A1203" s="3" t="s">
        <v>2871</v>
      </c>
      <c r="B1203" s="6">
        <f>SUBTOTAL(3,B1199:B1202)</f>
        <v>4</v>
      </c>
    </row>
    <row r="1204" spans="1:2" hidden="1" outlineLevel="2" x14ac:dyDescent="0.2">
      <c r="B1204" s="6" t="s">
        <v>2064</v>
      </c>
    </row>
    <row r="1205" spans="1:2" outlineLevel="1" collapsed="1" x14ac:dyDescent="0.2">
      <c r="A1205" s="3" t="s">
        <v>2872</v>
      </c>
      <c r="B1205" s="6">
        <f>SUBTOTAL(3,B1204:B1204)</f>
        <v>1</v>
      </c>
    </row>
    <row r="1206" spans="1:2" hidden="1" outlineLevel="2" x14ac:dyDescent="0.2">
      <c r="B1206" s="6" t="s">
        <v>1543</v>
      </c>
    </row>
    <row r="1207" spans="1:2" hidden="1" outlineLevel="2" x14ac:dyDescent="0.2">
      <c r="B1207" s="6" t="s">
        <v>1543</v>
      </c>
    </row>
    <row r="1208" spans="1:2" outlineLevel="1" collapsed="1" x14ac:dyDescent="0.2">
      <c r="A1208" s="3" t="s">
        <v>2873</v>
      </c>
      <c r="B1208" s="6">
        <f>SUBTOTAL(3,B1206:B1207)</f>
        <v>2</v>
      </c>
    </row>
    <row r="1209" spans="1:2" hidden="1" outlineLevel="2" x14ac:dyDescent="0.2">
      <c r="B1209" s="6" t="s">
        <v>4536</v>
      </c>
    </row>
    <row r="1210" spans="1:2" outlineLevel="1" collapsed="1" x14ac:dyDescent="0.2">
      <c r="A1210" s="3" t="s">
        <v>6160</v>
      </c>
      <c r="B1210" s="6">
        <f>SUBTOTAL(3,B1209:B1209)</f>
        <v>1</v>
      </c>
    </row>
    <row r="1211" spans="1:2" hidden="1" outlineLevel="2" x14ac:dyDescent="0.2">
      <c r="B1211" s="6" t="s">
        <v>4023</v>
      </c>
    </row>
    <row r="1212" spans="1:2" hidden="1" outlineLevel="2" x14ac:dyDescent="0.2">
      <c r="B1212" s="6" t="s">
        <v>4023</v>
      </c>
    </row>
    <row r="1213" spans="1:2" hidden="1" outlineLevel="2" x14ac:dyDescent="0.2">
      <c r="B1213" s="6" t="s">
        <v>4023</v>
      </c>
    </row>
    <row r="1214" spans="1:2" hidden="1" outlineLevel="2" x14ac:dyDescent="0.2">
      <c r="B1214" s="6" t="s">
        <v>4023</v>
      </c>
    </row>
    <row r="1215" spans="1:2" outlineLevel="1" collapsed="1" x14ac:dyDescent="0.2">
      <c r="A1215" s="3" t="s">
        <v>6164</v>
      </c>
      <c r="B1215" s="6">
        <f>SUBTOTAL(3,B1211:B1214)</f>
        <v>4</v>
      </c>
    </row>
    <row r="1216" spans="1:2" hidden="1" outlineLevel="2" x14ac:dyDescent="0.2">
      <c r="B1216" s="6" t="s">
        <v>7214</v>
      </c>
    </row>
    <row r="1217" spans="1:2" outlineLevel="1" collapsed="1" x14ac:dyDescent="0.2">
      <c r="A1217" s="3" t="s">
        <v>7514</v>
      </c>
      <c r="B1217" s="6">
        <f>SUBTOTAL(3,B1216:B1216)</f>
        <v>1</v>
      </c>
    </row>
    <row r="1218" spans="1:2" hidden="1" outlineLevel="2" x14ac:dyDescent="0.2">
      <c r="B1218" s="6" t="s">
        <v>3582</v>
      </c>
    </row>
    <row r="1219" spans="1:2" outlineLevel="1" collapsed="1" x14ac:dyDescent="0.2">
      <c r="A1219" s="3" t="s">
        <v>6170</v>
      </c>
      <c r="B1219" s="6">
        <f>SUBTOTAL(3,B1218:B1218)</f>
        <v>1</v>
      </c>
    </row>
    <row r="1220" spans="1:2" hidden="1" outlineLevel="2" x14ac:dyDescent="0.2">
      <c r="B1220" s="6" t="s">
        <v>2189</v>
      </c>
    </row>
    <row r="1221" spans="1:2" outlineLevel="1" collapsed="1" x14ac:dyDescent="0.2">
      <c r="A1221" s="3" t="s">
        <v>2879</v>
      </c>
      <c r="B1221" s="6">
        <f>SUBTOTAL(3,B1220:B1220)</f>
        <v>1</v>
      </c>
    </row>
    <row r="1222" spans="1:2" hidden="1" outlineLevel="2" x14ac:dyDescent="0.2">
      <c r="B1222" s="6" t="s">
        <v>7945</v>
      </c>
    </row>
    <row r="1223" spans="1:2" outlineLevel="1" collapsed="1" x14ac:dyDescent="0.2">
      <c r="A1223" s="3" t="s">
        <v>8159</v>
      </c>
      <c r="B1223" s="6">
        <f>SUBTOTAL(3,B1222:B1222)</f>
        <v>1</v>
      </c>
    </row>
    <row r="1224" spans="1:2" hidden="1" outlineLevel="2" x14ac:dyDescent="0.2">
      <c r="B1224" s="6" t="s">
        <v>3175</v>
      </c>
    </row>
    <row r="1225" spans="1:2" outlineLevel="1" collapsed="1" x14ac:dyDescent="0.2">
      <c r="A1225" s="3" t="s">
        <v>6172</v>
      </c>
      <c r="B1225" s="6">
        <f>SUBTOTAL(3,B1224:B1224)</f>
        <v>1</v>
      </c>
    </row>
    <row r="1226" spans="1:2" hidden="1" outlineLevel="2" x14ac:dyDescent="0.2">
      <c r="B1226" s="6" t="s">
        <v>2036</v>
      </c>
    </row>
    <row r="1227" spans="1:2" outlineLevel="1" collapsed="1" x14ac:dyDescent="0.2">
      <c r="A1227" s="3" t="s">
        <v>2880</v>
      </c>
      <c r="B1227" s="6">
        <f>SUBTOTAL(3,B1226:B1226)</f>
        <v>1</v>
      </c>
    </row>
    <row r="1228" spans="1:2" hidden="1" outlineLevel="2" x14ac:dyDescent="0.2">
      <c r="B1228" s="6" t="s">
        <v>3340</v>
      </c>
    </row>
    <row r="1229" spans="1:2" hidden="1" outlineLevel="2" x14ac:dyDescent="0.2">
      <c r="B1229" s="6" t="s">
        <v>3340</v>
      </c>
    </row>
    <row r="1230" spans="1:2" outlineLevel="1" collapsed="1" x14ac:dyDescent="0.2">
      <c r="A1230" s="3" t="s">
        <v>6174</v>
      </c>
      <c r="B1230" s="6">
        <f>SUBTOTAL(3,B1228:B1229)</f>
        <v>2</v>
      </c>
    </row>
    <row r="1231" spans="1:2" hidden="1" outlineLevel="2" x14ac:dyDescent="0.2">
      <c r="B1231" s="6" t="s">
        <v>2393</v>
      </c>
    </row>
    <row r="1232" spans="1:2" hidden="1" outlineLevel="2" x14ac:dyDescent="0.2">
      <c r="B1232" s="6" t="s">
        <v>2393</v>
      </c>
    </row>
    <row r="1233" spans="1:2" outlineLevel="1" collapsed="1" x14ac:dyDescent="0.2">
      <c r="A1233" s="3" t="s">
        <v>2882</v>
      </c>
      <c r="B1233" s="6">
        <f>SUBTOTAL(3,B1231:B1232)</f>
        <v>2</v>
      </c>
    </row>
    <row r="1234" spans="1:2" hidden="1" outlineLevel="2" x14ac:dyDescent="0.2">
      <c r="B1234" s="6" t="s">
        <v>3202</v>
      </c>
    </row>
    <row r="1235" spans="1:2" hidden="1" outlineLevel="2" x14ac:dyDescent="0.2">
      <c r="B1235" s="6" t="s">
        <v>3202</v>
      </c>
    </row>
    <row r="1236" spans="1:2" hidden="1" outlineLevel="2" x14ac:dyDescent="0.2">
      <c r="B1236" s="6" t="s">
        <v>3202</v>
      </c>
    </row>
    <row r="1237" spans="1:2" hidden="1" outlineLevel="2" x14ac:dyDescent="0.2">
      <c r="B1237" s="6" t="s">
        <v>3202</v>
      </c>
    </row>
    <row r="1238" spans="1:2" hidden="1" outlineLevel="2" x14ac:dyDescent="0.2">
      <c r="B1238" s="6" t="s">
        <v>3202</v>
      </c>
    </row>
    <row r="1239" spans="1:2" outlineLevel="1" collapsed="1" x14ac:dyDescent="0.2">
      <c r="A1239" s="3" t="s">
        <v>6175</v>
      </c>
      <c r="B1239" s="6">
        <f>SUBTOTAL(3,B1234:B1238)</f>
        <v>5</v>
      </c>
    </row>
    <row r="1240" spans="1:2" hidden="1" outlineLevel="2" x14ac:dyDescent="0.2">
      <c r="B1240" s="6" t="s">
        <v>4456</v>
      </c>
    </row>
    <row r="1241" spans="1:2" outlineLevel="1" collapsed="1" x14ac:dyDescent="0.2">
      <c r="A1241" s="3" t="s">
        <v>6182</v>
      </c>
      <c r="B1241" s="6">
        <f>SUBTOTAL(3,B1240:B1240)</f>
        <v>1</v>
      </c>
    </row>
    <row r="1242" spans="1:2" hidden="1" outlineLevel="2" x14ac:dyDescent="0.2">
      <c r="B1242" s="6" t="s">
        <v>7700</v>
      </c>
    </row>
    <row r="1243" spans="1:2" outlineLevel="1" collapsed="1" x14ac:dyDescent="0.2">
      <c r="A1243" s="3" t="s">
        <v>8160</v>
      </c>
      <c r="B1243" s="6">
        <f>SUBTOTAL(3,B1242:B1242)</f>
        <v>1</v>
      </c>
    </row>
    <row r="1244" spans="1:2" hidden="1" outlineLevel="2" x14ac:dyDescent="0.2">
      <c r="B1244" s="6" t="s">
        <v>2561</v>
      </c>
    </row>
    <row r="1245" spans="1:2" hidden="1" outlineLevel="2" x14ac:dyDescent="0.2">
      <c r="B1245" s="6" t="s">
        <v>2561</v>
      </c>
    </row>
    <row r="1246" spans="1:2" hidden="1" outlineLevel="2" x14ac:dyDescent="0.2">
      <c r="B1246" s="6" t="s">
        <v>2561</v>
      </c>
    </row>
    <row r="1247" spans="1:2" outlineLevel="1" collapsed="1" x14ac:dyDescent="0.2">
      <c r="A1247" s="3" t="s">
        <v>2883</v>
      </c>
      <c r="B1247" s="6">
        <f>SUBTOTAL(3,B1244:B1246)</f>
        <v>3</v>
      </c>
    </row>
    <row r="1248" spans="1:2" hidden="1" outlineLevel="2" x14ac:dyDescent="0.2">
      <c r="B1248" s="6" t="s">
        <v>7886</v>
      </c>
    </row>
    <row r="1249" spans="1:2" outlineLevel="1" collapsed="1" x14ac:dyDescent="0.2">
      <c r="A1249" s="3" t="s">
        <v>8161</v>
      </c>
      <c r="B1249" s="6">
        <f>SUBTOTAL(3,B1248:B1248)</f>
        <v>1</v>
      </c>
    </row>
    <row r="1250" spans="1:2" hidden="1" outlineLevel="2" x14ac:dyDescent="0.2">
      <c r="B1250" s="6" t="s">
        <v>2269</v>
      </c>
    </row>
    <row r="1251" spans="1:2" outlineLevel="1" collapsed="1" x14ac:dyDescent="0.2">
      <c r="A1251" s="3" t="s">
        <v>2885</v>
      </c>
      <c r="B1251" s="6">
        <f>SUBTOTAL(3,B1250:B1250)</f>
        <v>1</v>
      </c>
    </row>
    <row r="1252" spans="1:2" hidden="1" outlineLevel="2" x14ac:dyDescent="0.2">
      <c r="B1252" s="6" t="s">
        <v>7790</v>
      </c>
    </row>
    <row r="1253" spans="1:2" outlineLevel="1" collapsed="1" x14ac:dyDescent="0.2">
      <c r="A1253" s="3" t="s">
        <v>8162</v>
      </c>
      <c r="B1253" s="6">
        <f>SUBTOTAL(3,B1252:B1252)</f>
        <v>1</v>
      </c>
    </row>
    <row r="1254" spans="1:2" hidden="1" outlineLevel="2" x14ac:dyDescent="0.2">
      <c r="B1254" s="6" t="s">
        <v>5018</v>
      </c>
    </row>
    <row r="1255" spans="1:2" outlineLevel="1" collapsed="1" x14ac:dyDescent="0.2">
      <c r="A1255" s="3" t="s">
        <v>6189</v>
      </c>
      <c r="B1255" s="6">
        <f>SUBTOTAL(3,B1254:B1254)</f>
        <v>1</v>
      </c>
    </row>
    <row r="1256" spans="1:2" hidden="1" outlineLevel="2" x14ac:dyDescent="0.2">
      <c r="B1256" s="6" t="s">
        <v>4627</v>
      </c>
    </row>
    <row r="1257" spans="1:2" outlineLevel="1" collapsed="1" x14ac:dyDescent="0.2">
      <c r="A1257" s="3" t="s">
        <v>6192</v>
      </c>
      <c r="B1257" s="6">
        <f>SUBTOTAL(3,B1256:B1256)</f>
        <v>1</v>
      </c>
    </row>
    <row r="1258" spans="1:2" hidden="1" outlineLevel="2" x14ac:dyDescent="0.2">
      <c r="B1258" s="6" t="s">
        <v>4148</v>
      </c>
    </row>
    <row r="1259" spans="1:2" outlineLevel="1" collapsed="1" x14ac:dyDescent="0.2">
      <c r="A1259" s="3" t="s">
        <v>6193</v>
      </c>
      <c r="B1259" s="6">
        <f>SUBTOTAL(3,B1258:B1258)</f>
        <v>1</v>
      </c>
    </row>
    <row r="1260" spans="1:2" hidden="1" outlineLevel="2" x14ac:dyDescent="0.2">
      <c r="B1260" s="6" t="s">
        <v>7780</v>
      </c>
    </row>
    <row r="1261" spans="1:2" outlineLevel="1" collapsed="1" x14ac:dyDescent="0.2">
      <c r="A1261" s="3" t="s">
        <v>8163</v>
      </c>
      <c r="B1261" s="6">
        <f>SUBTOTAL(3,B1260:B1260)</f>
        <v>1</v>
      </c>
    </row>
    <row r="1262" spans="1:2" hidden="1" outlineLevel="2" x14ac:dyDescent="0.2">
      <c r="B1262" s="6" t="s">
        <v>2336</v>
      </c>
    </row>
    <row r="1263" spans="1:2" hidden="1" outlineLevel="2" x14ac:dyDescent="0.2">
      <c r="B1263" s="6" t="s">
        <v>2336</v>
      </c>
    </row>
    <row r="1264" spans="1:2" outlineLevel="1" collapsed="1" x14ac:dyDescent="0.2">
      <c r="A1264" s="3" t="s">
        <v>2888</v>
      </c>
      <c r="B1264" s="6">
        <f>SUBTOTAL(3,B1262:B1263)</f>
        <v>2</v>
      </c>
    </row>
    <row r="1265" spans="1:2" hidden="1" outlineLevel="2" x14ac:dyDescent="0.2">
      <c r="B1265" s="6" t="s">
        <v>7672</v>
      </c>
    </row>
    <row r="1266" spans="1:2" outlineLevel="1" collapsed="1" x14ac:dyDescent="0.2">
      <c r="A1266" s="3" t="s">
        <v>8164</v>
      </c>
      <c r="B1266" s="6">
        <f>SUBTOTAL(3,B1265:B1265)</f>
        <v>1</v>
      </c>
    </row>
    <row r="1267" spans="1:2" hidden="1" outlineLevel="2" x14ac:dyDescent="0.2">
      <c r="B1267" s="6" t="s">
        <v>7799</v>
      </c>
    </row>
    <row r="1268" spans="1:2" hidden="1" outlineLevel="2" x14ac:dyDescent="0.2">
      <c r="B1268" s="6" t="s">
        <v>7799</v>
      </c>
    </row>
    <row r="1269" spans="1:2" hidden="1" outlineLevel="2" x14ac:dyDescent="0.2">
      <c r="B1269" s="6" t="s">
        <v>7799</v>
      </c>
    </row>
    <row r="1270" spans="1:2" outlineLevel="1" collapsed="1" x14ac:dyDescent="0.2">
      <c r="A1270" s="3" t="s">
        <v>8165</v>
      </c>
      <c r="B1270" s="6">
        <f>SUBTOTAL(3,B1267:B1269)</f>
        <v>3</v>
      </c>
    </row>
    <row r="1271" spans="1:2" hidden="1" outlineLevel="2" x14ac:dyDescent="0.2">
      <c r="B1271" s="6" t="s">
        <v>4149</v>
      </c>
    </row>
    <row r="1272" spans="1:2" outlineLevel="1" collapsed="1" x14ac:dyDescent="0.2">
      <c r="A1272" s="3" t="s">
        <v>6204</v>
      </c>
      <c r="B1272" s="6">
        <f>SUBTOTAL(3,B1271:B1271)</f>
        <v>1</v>
      </c>
    </row>
    <row r="1273" spans="1:2" hidden="1" outlineLevel="2" x14ac:dyDescent="0.2">
      <c r="B1273" s="6" t="s">
        <v>2169</v>
      </c>
    </row>
    <row r="1274" spans="1:2" hidden="1" outlineLevel="2" x14ac:dyDescent="0.2">
      <c r="B1274" s="6" t="s">
        <v>2169</v>
      </c>
    </row>
    <row r="1275" spans="1:2" outlineLevel="1" collapsed="1" x14ac:dyDescent="0.2">
      <c r="A1275" s="3" t="s">
        <v>2893</v>
      </c>
      <c r="B1275" s="6">
        <f>SUBTOTAL(3,B1273:B1274)</f>
        <v>2</v>
      </c>
    </row>
    <row r="1276" spans="1:2" hidden="1" outlineLevel="2" x14ac:dyDescent="0.2">
      <c r="B1276" s="6" t="s">
        <v>7770</v>
      </c>
    </row>
    <row r="1277" spans="1:2" outlineLevel="1" collapsed="1" x14ac:dyDescent="0.2">
      <c r="A1277" s="3" t="s">
        <v>8166</v>
      </c>
      <c r="B1277" s="6">
        <f>SUBTOTAL(3,B1276:B1276)</f>
        <v>1</v>
      </c>
    </row>
    <row r="1278" spans="1:2" hidden="1" outlineLevel="2" x14ac:dyDescent="0.2">
      <c r="B1278" s="6" t="s">
        <v>7767</v>
      </c>
    </row>
    <row r="1279" spans="1:2" outlineLevel="1" collapsed="1" x14ac:dyDescent="0.2">
      <c r="A1279" s="3" t="s">
        <v>8167</v>
      </c>
      <c r="B1279" s="6">
        <f>SUBTOTAL(3,B1278:B1278)</f>
        <v>1</v>
      </c>
    </row>
    <row r="1280" spans="1:2" hidden="1" outlineLevel="2" x14ac:dyDescent="0.2">
      <c r="B1280" s="6" t="s">
        <v>7820</v>
      </c>
    </row>
    <row r="1281" spans="1:2" outlineLevel="1" collapsed="1" x14ac:dyDescent="0.2">
      <c r="A1281" s="3" t="s">
        <v>8168</v>
      </c>
      <c r="B1281" s="6">
        <f>SUBTOTAL(3,B1280:B1280)</f>
        <v>1</v>
      </c>
    </row>
    <row r="1282" spans="1:2" hidden="1" outlineLevel="2" x14ac:dyDescent="0.2">
      <c r="B1282" s="6" t="s">
        <v>4144</v>
      </c>
    </row>
    <row r="1283" spans="1:2" outlineLevel="1" collapsed="1" x14ac:dyDescent="0.2">
      <c r="A1283" s="3" t="s">
        <v>6214</v>
      </c>
      <c r="B1283" s="6">
        <f>SUBTOTAL(3,B1282:B1282)</f>
        <v>1</v>
      </c>
    </row>
    <row r="1284" spans="1:2" hidden="1" outlineLevel="2" x14ac:dyDescent="0.2">
      <c r="B1284" s="6" t="s">
        <v>4161</v>
      </c>
    </row>
    <row r="1285" spans="1:2" outlineLevel="1" collapsed="1" x14ac:dyDescent="0.2">
      <c r="A1285" s="3" t="s">
        <v>6218</v>
      </c>
      <c r="B1285" s="6">
        <f>SUBTOTAL(3,B1284:B1284)</f>
        <v>1</v>
      </c>
    </row>
    <row r="1286" spans="1:2" hidden="1" outlineLevel="2" x14ac:dyDescent="0.2">
      <c r="B1286" s="6" t="s">
        <v>7709</v>
      </c>
    </row>
    <row r="1287" spans="1:2" hidden="1" outlineLevel="2" x14ac:dyDescent="0.2">
      <c r="B1287" s="6" t="s">
        <v>7709</v>
      </c>
    </row>
    <row r="1288" spans="1:2" outlineLevel="1" collapsed="1" x14ac:dyDescent="0.2">
      <c r="A1288" s="3" t="s">
        <v>8169</v>
      </c>
      <c r="B1288" s="6">
        <f>SUBTOTAL(3,B1286:B1287)</f>
        <v>2</v>
      </c>
    </row>
    <row r="1289" spans="1:2" hidden="1" outlineLevel="2" x14ac:dyDescent="0.2">
      <c r="B1289" s="6" t="s">
        <v>7943</v>
      </c>
    </row>
    <row r="1290" spans="1:2" outlineLevel="1" collapsed="1" x14ac:dyDescent="0.2">
      <c r="A1290" s="3" t="s">
        <v>8170</v>
      </c>
      <c r="B1290" s="6">
        <f>SUBTOTAL(3,B1289:B1289)</f>
        <v>1</v>
      </c>
    </row>
    <row r="1291" spans="1:2" hidden="1" outlineLevel="2" x14ac:dyDescent="0.2">
      <c r="B1291" s="6" t="s">
        <v>3961</v>
      </c>
    </row>
    <row r="1292" spans="1:2" outlineLevel="1" collapsed="1" x14ac:dyDescent="0.2">
      <c r="A1292" s="3" t="s">
        <v>6225</v>
      </c>
      <c r="B1292" s="6">
        <f>SUBTOTAL(3,B1291:B1291)</f>
        <v>1</v>
      </c>
    </row>
    <row r="1293" spans="1:2" hidden="1" outlineLevel="2" x14ac:dyDescent="0.2">
      <c r="B1293" s="6" t="s">
        <v>7850</v>
      </c>
    </row>
    <row r="1294" spans="1:2" outlineLevel="1" collapsed="1" x14ac:dyDescent="0.2">
      <c r="A1294" s="3" t="s">
        <v>8171</v>
      </c>
      <c r="B1294" s="6">
        <f>SUBTOTAL(3,B1293:B1293)</f>
        <v>1</v>
      </c>
    </row>
    <row r="1295" spans="1:2" hidden="1" outlineLevel="2" x14ac:dyDescent="0.2">
      <c r="B1295" s="6" t="s">
        <v>2356</v>
      </c>
    </row>
    <row r="1296" spans="1:2" outlineLevel="1" collapsed="1" x14ac:dyDescent="0.2">
      <c r="A1296" s="3" t="s">
        <v>2898</v>
      </c>
      <c r="B1296" s="6">
        <f>SUBTOTAL(3,B1295:B1295)</f>
        <v>1</v>
      </c>
    </row>
    <row r="1297" spans="1:2" hidden="1" outlineLevel="2" x14ac:dyDescent="0.2">
      <c r="B1297" s="6" t="s">
        <v>3585</v>
      </c>
    </row>
    <row r="1298" spans="1:2" outlineLevel="1" collapsed="1" x14ac:dyDescent="0.2">
      <c r="A1298" s="3" t="s">
        <v>6234</v>
      </c>
      <c r="B1298" s="6">
        <f>SUBTOTAL(3,B1297:B1297)</f>
        <v>1</v>
      </c>
    </row>
    <row r="1299" spans="1:2" hidden="1" outlineLevel="2" x14ac:dyDescent="0.2">
      <c r="B1299" s="6" t="s">
        <v>7894</v>
      </c>
    </row>
    <row r="1300" spans="1:2" outlineLevel="1" collapsed="1" x14ac:dyDescent="0.2">
      <c r="A1300" s="3" t="s">
        <v>8172</v>
      </c>
      <c r="B1300" s="6">
        <f>SUBTOTAL(3,B1299:B1299)</f>
        <v>1</v>
      </c>
    </row>
    <row r="1301" spans="1:2" hidden="1" outlineLevel="2" x14ac:dyDescent="0.2">
      <c r="B1301" s="6" t="s">
        <v>3844</v>
      </c>
    </row>
    <row r="1302" spans="1:2" hidden="1" outlineLevel="2" x14ac:dyDescent="0.2">
      <c r="B1302" s="6" t="s">
        <v>3844</v>
      </c>
    </row>
    <row r="1303" spans="1:2" outlineLevel="1" collapsed="1" x14ac:dyDescent="0.2">
      <c r="A1303" s="3" t="s">
        <v>6241</v>
      </c>
      <c r="B1303" s="6">
        <f>SUBTOTAL(3,B1301:B1302)</f>
        <v>2</v>
      </c>
    </row>
    <row r="1304" spans="1:2" hidden="1" outlineLevel="2" x14ac:dyDescent="0.2">
      <c r="B1304" s="6" t="s">
        <v>3623</v>
      </c>
    </row>
    <row r="1305" spans="1:2" outlineLevel="1" collapsed="1" x14ac:dyDescent="0.2">
      <c r="A1305" s="3" t="s">
        <v>6243</v>
      </c>
      <c r="B1305" s="6">
        <f>SUBTOTAL(3,B1304:B1304)</f>
        <v>1</v>
      </c>
    </row>
    <row r="1306" spans="1:2" hidden="1" outlineLevel="2" x14ac:dyDescent="0.2">
      <c r="B1306" s="6" t="s">
        <v>3370</v>
      </c>
    </row>
    <row r="1307" spans="1:2" hidden="1" outlineLevel="2" x14ac:dyDescent="0.2">
      <c r="B1307" s="6" t="s">
        <v>3370</v>
      </c>
    </row>
    <row r="1308" spans="1:2" outlineLevel="1" collapsed="1" x14ac:dyDescent="0.2">
      <c r="A1308" s="3" t="s">
        <v>6244</v>
      </c>
      <c r="B1308" s="6">
        <f>SUBTOTAL(3,B1306:B1307)</f>
        <v>2</v>
      </c>
    </row>
    <row r="1309" spans="1:2" hidden="1" outlineLevel="2" x14ac:dyDescent="0.2">
      <c r="B1309" s="6" t="s">
        <v>7855</v>
      </c>
    </row>
    <row r="1310" spans="1:2" outlineLevel="1" collapsed="1" x14ac:dyDescent="0.2">
      <c r="A1310" s="3" t="s">
        <v>8173</v>
      </c>
      <c r="B1310" s="6">
        <f>SUBTOTAL(3,B1309:B1309)</f>
        <v>1</v>
      </c>
    </row>
    <row r="1311" spans="1:2" hidden="1" outlineLevel="2" x14ac:dyDescent="0.2">
      <c r="B1311" s="6" t="s">
        <v>7647</v>
      </c>
    </row>
    <row r="1312" spans="1:2" outlineLevel="1" collapsed="1" x14ac:dyDescent="0.2">
      <c r="A1312" s="3" t="s">
        <v>8174</v>
      </c>
      <c r="B1312" s="6">
        <f>SUBTOTAL(3,B1311:B1311)</f>
        <v>1</v>
      </c>
    </row>
    <row r="1313" spans="1:2" hidden="1" outlineLevel="2" x14ac:dyDescent="0.2">
      <c r="B1313" s="6" t="s">
        <v>1287</v>
      </c>
    </row>
    <row r="1314" spans="1:2" hidden="1" outlineLevel="2" x14ac:dyDescent="0.2">
      <c r="B1314" s="6" t="s">
        <v>1287</v>
      </c>
    </row>
    <row r="1315" spans="1:2" outlineLevel="1" collapsed="1" x14ac:dyDescent="0.2">
      <c r="A1315" s="3" t="s">
        <v>6252</v>
      </c>
      <c r="B1315" s="6">
        <f>SUBTOTAL(3,B1313:B1314)</f>
        <v>2</v>
      </c>
    </row>
    <row r="1316" spans="1:2" hidden="1" outlineLevel="2" x14ac:dyDescent="0.2">
      <c r="B1316" s="6" t="s">
        <v>7825</v>
      </c>
    </row>
    <row r="1317" spans="1:2" outlineLevel="1" collapsed="1" x14ac:dyDescent="0.2">
      <c r="A1317" s="3" t="s">
        <v>8175</v>
      </c>
      <c r="B1317" s="6">
        <f>SUBTOTAL(3,B1316:B1316)</f>
        <v>1</v>
      </c>
    </row>
    <row r="1318" spans="1:2" hidden="1" outlineLevel="2" x14ac:dyDescent="0.2">
      <c r="B1318" s="6" t="s">
        <v>7803</v>
      </c>
    </row>
    <row r="1319" spans="1:2" outlineLevel="1" collapsed="1" x14ac:dyDescent="0.2">
      <c r="A1319" s="3" t="s">
        <v>8176</v>
      </c>
      <c r="B1319" s="6">
        <f>SUBTOTAL(3,B1318:B1318)</f>
        <v>1</v>
      </c>
    </row>
    <row r="1320" spans="1:2" hidden="1" outlineLevel="2" x14ac:dyDescent="0.2">
      <c r="B1320" s="6" t="s">
        <v>2538</v>
      </c>
    </row>
    <row r="1321" spans="1:2" outlineLevel="1" collapsed="1" x14ac:dyDescent="0.2">
      <c r="A1321" s="3" t="s">
        <v>2908</v>
      </c>
      <c r="B1321" s="6">
        <f>SUBTOTAL(3,B1320:B1320)</f>
        <v>1</v>
      </c>
    </row>
    <row r="1322" spans="1:2" hidden="1" outlineLevel="2" x14ac:dyDescent="0.2">
      <c r="B1322" s="6" t="s">
        <v>2439</v>
      </c>
    </row>
    <row r="1323" spans="1:2" outlineLevel="1" collapsed="1" x14ac:dyDescent="0.2">
      <c r="A1323" s="3" t="s">
        <v>2909</v>
      </c>
      <c r="B1323" s="6">
        <f>SUBTOTAL(3,B1322:B1322)</f>
        <v>1</v>
      </c>
    </row>
    <row r="1324" spans="1:2" hidden="1" outlineLevel="2" x14ac:dyDescent="0.2">
      <c r="B1324" s="6" t="s">
        <v>3518</v>
      </c>
    </row>
    <row r="1325" spans="1:2" outlineLevel="1" collapsed="1" x14ac:dyDescent="0.2">
      <c r="A1325" s="3" t="s">
        <v>6255</v>
      </c>
      <c r="B1325" s="6">
        <f>SUBTOTAL(3,B1324:B1324)</f>
        <v>1</v>
      </c>
    </row>
    <row r="1326" spans="1:2" hidden="1" outlineLevel="2" x14ac:dyDescent="0.2">
      <c r="B1326" s="6" t="s">
        <v>3580</v>
      </c>
    </row>
    <row r="1327" spans="1:2" outlineLevel="1" collapsed="1" x14ac:dyDescent="0.2">
      <c r="A1327" s="3" t="s">
        <v>6256</v>
      </c>
      <c r="B1327" s="6">
        <f>SUBTOTAL(3,B1326:B1326)</f>
        <v>1</v>
      </c>
    </row>
    <row r="1328" spans="1:2" hidden="1" outlineLevel="2" x14ac:dyDescent="0.2">
      <c r="B1328" s="6" t="s">
        <v>7718</v>
      </c>
    </row>
    <row r="1329" spans="1:2" outlineLevel="1" collapsed="1" x14ac:dyDescent="0.2">
      <c r="A1329" s="3" t="s">
        <v>8177</v>
      </c>
      <c r="B1329" s="6">
        <f>SUBTOTAL(3,B1328:B1328)</f>
        <v>1</v>
      </c>
    </row>
    <row r="1330" spans="1:2" hidden="1" outlineLevel="2" x14ac:dyDescent="0.2">
      <c r="B1330" s="6" t="s">
        <v>2062</v>
      </c>
    </row>
    <row r="1331" spans="1:2" hidden="1" outlineLevel="2" x14ac:dyDescent="0.2">
      <c r="B1331" s="6" t="s">
        <v>2062</v>
      </c>
    </row>
    <row r="1332" spans="1:2" hidden="1" outlineLevel="2" x14ac:dyDescent="0.2">
      <c r="B1332" s="6" t="s">
        <v>2062</v>
      </c>
    </row>
    <row r="1333" spans="1:2" hidden="1" outlineLevel="2" x14ac:dyDescent="0.2">
      <c r="B1333" s="6" t="s">
        <v>2062</v>
      </c>
    </row>
    <row r="1334" spans="1:2" outlineLevel="1" collapsed="1" x14ac:dyDescent="0.2">
      <c r="A1334" s="3" t="s">
        <v>2911</v>
      </c>
      <c r="B1334" s="6">
        <f>SUBTOTAL(3,B1330:B1333)</f>
        <v>4</v>
      </c>
    </row>
    <row r="1335" spans="1:2" hidden="1" outlineLevel="2" x14ac:dyDescent="0.2">
      <c r="B1335" s="6" t="s">
        <v>3419</v>
      </c>
    </row>
    <row r="1336" spans="1:2" hidden="1" outlineLevel="2" x14ac:dyDescent="0.2">
      <c r="B1336" s="6" t="s">
        <v>3419</v>
      </c>
    </row>
    <row r="1337" spans="1:2" outlineLevel="1" collapsed="1" x14ac:dyDescent="0.2">
      <c r="A1337" s="3" t="s">
        <v>6265</v>
      </c>
      <c r="B1337" s="6">
        <f>SUBTOTAL(3,B1335:B1336)</f>
        <v>2</v>
      </c>
    </row>
    <row r="1338" spans="1:2" hidden="1" outlineLevel="2" x14ac:dyDescent="0.2">
      <c r="B1338" s="6" t="s">
        <v>7684</v>
      </c>
    </row>
    <row r="1339" spans="1:2" outlineLevel="1" collapsed="1" x14ac:dyDescent="0.2">
      <c r="A1339" s="3" t="s">
        <v>8178</v>
      </c>
      <c r="B1339" s="6">
        <f>SUBTOTAL(3,B1338:B1338)</f>
        <v>1</v>
      </c>
    </row>
    <row r="1340" spans="1:2" hidden="1" outlineLevel="2" x14ac:dyDescent="0.2">
      <c r="B1340" s="6" t="s">
        <v>2073</v>
      </c>
    </row>
    <row r="1341" spans="1:2" outlineLevel="1" collapsed="1" x14ac:dyDescent="0.2">
      <c r="A1341" s="3" t="s">
        <v>2915</v>
      </c>
      <c r="B1341" s="6">
        <f>SUBTOTAL(3,B1340:B1340)</f>
        <v>1</v>
      </c>
    </row>
    <row r="1342" spans="1:2" hidden="1" outlineLevel="2" x14ac:dyDescent="0.2">
      <c r="B1342" s="6" t="s">
        <v>2261</v>
      </c>
    </row>
    <row r="1343" spans="1:2" hidden="1" outlineLevel="2" x14ac:dyDescent="0.2">
      <c r="B1343" s="6" t="s">
        <v>2261</v>
      </c>
    </row>
    <row r="1344" spans="1:2" hidden="1" outlineLevel="2" x14ac:dyDescent="0.2">
      <c r="B1344" s="6" t="s">
        <v>2261</v>
      </c>
    </row>
    <row r="1345" spans="1:2" outlineLevel="1" collapsed="1" x14ac:dyDescent="0.2">
      <c r="A1345" s="3" t="s">
        <v>2917</v>
      </c>
      <c r="B1345" s="6">
        <f>SUBTOTAL(3,B1342:B1344)</f>
        <v>3</v>
      </c>
    </row>
    <row r="1346" spans="1:2" hidden="1" outlineLevel="2" x14ac:dyDescent="0.2">
      <c r="B1346" s="6" t="s">
        <v>7940</v>
      </c>
    </row>
    <row r="1347" spans="1:2" outlineLevel="1" collapsed="1" x14ac:dyDescent="0.2">
      <c r="A1347" s="3" t="s">
        <v>8179</v>
      </c>
      <c r="B1347" s="6">
        <f>SUBTOTAL(3,B1346:B1346)</f>
        <v>1</v>
      </c>
    </row>
    <row r="1348" spans="1:2" hidden="1" outlineLevel="2" x14ac:dyDescent="0.2">
      <c r="B1348" s="6" t="s">
        <v>7711</v>
      </c>
    </row>
    <row r="1349" spans="1:2" outlineLevel="1" collapsed="1" x14ac:dyDescent="0.2">
      <c r="A1349" s="3" t="s">
        <v>8180</v>
      </c>
      <c r="B1349" s="6">
        <f>SUBTOTAL(3,B1348:B1348)</f>
        <v>1</v>
      </c>
    </row>
    <row r="1350" spans="1:2" hidden="1" outlineLevel="2" x14ac:dyDescent="0.2">
      <c r="B1350" s="6" t="s">
        <v>892</v>
      </c>
    </row>
    <row r="1351" spans="1:2" outlineLevel="1" collapsed="1" x14ac:dyDescent="0.2">
      <c r="A1351" s="3" t="s">
        <v>2918</v>
      </c>
      <c r="B1351" s="6">
        <f>SUBTOTAL(3,B1350:B1350)</f>
        <v>1</v>
      </c>
    </row>
    <row r="1352" spans="1:2" hidden="1" outlineLevel="2" x14ac:dyDescent="0.2">
      <c r="B1352" s="6" t="s">
        <v>7893</v>
      </c>
    </row>
    <row r="1353" spans="1:2" outlineLevel="1" collapsed="1" x14ac:dyDescent="0.2">
      <c r="A1353" s="3" t="s">
        <v>8181</v>
      </c>
      <c r="B1353" s="6">
        <f>SUBTOTAL(3,B1352:B1352)</f>
        <v>1</v>
      </c>
    </row>
    <row r="1354" spans="1:2" hidden="1" outlineLevel="2" x14ac:dyDescent="0.2">
      <c r="B1354" s="6" t="s">
        <v>3986</v>
      </c>
    </row>
    <row r="1355" spans="1:2" hidden="1" outlineLevel="2" x14ac:dyDescent="0.2">
      <c r="B1355" s="6" t="s">
        <v>3986</v>
      </c>
    </row>
    <row r="1356" spans="1:2" outlineLevel="1" collapsed="1" x14ac:dyDescent="0.2">
      <c r="A1356" s="3" t="s">
        <v>6277</v>
      </c>
      <c r="B1356" s="6">
        <f>SUBTOTAL(3,B1354:B1355)</f>
        <v>2</v>
      </c>
    </row>
    <row r="1357" spans="1:2" hidden="1" outlineLevel="2" x14ac:dyDescent="0.2">
      <c r="B1357" s="6" t="s">
        <v>7781</v>
      </c>
    </row>
    <row r="1358" spans="1:2" outlineLevel="1" collapsed="1" x14ac:dyDescent="0.2">
      <c r="A1358" s="3" t="s">
        <v>8182</v>
      </c>
      <c r="B1358" s="6">
        <f>SUBTOTAL(3,B1357:B1357)</f>
        <v>1</v>
      </c>
    </row>
    <row r="1359" spans="1:2" hidden="1" outlineLevel="2" x14ac:dyDescent="0.2">
      <c r="B1359" s="6" t="s">
        <v>7958</v>
      </c>
    </row>
    <row r="1360" spans="1:2" outlineLevel="1" collapsed="1" x14ac:dyDescent="0.2">
      <c r="A1360" s="3" t="s">
        <v>8183</v>
      </c>
      <c r="B1360" s="6">
        <f>SUBTOTAL(3,B1359:B1359)</f>
        <v>1</v>
      </c>
    </row>
    <row r="1361" spans="1:2" hidden="1" outlineLevel="2" x14ac:dyDescent="0.2">
      <c r="B1361" s="6" t="s">
        <v>7822</v>
      </c>
    </row>
    <row r="1362" spans="1:2" outlineLevel="1" collapsed="1" x14ac:dyDescent="0.2">
      <c r="A1362" s="3" t="s">
        <v>8184</v>
      </c>
      <c r="B1362" s="6">
        <f>SUBTOTAL(3,B1361:B1361)</f>
        <v>1</v>
      </c>
    </row>
    <row r="1363" spans="1:2" hidden="1" outlineLevel="2" x14ac:dyDescent="0.2">
      <c r="B1363" s="6" t="s">
        <v>2040</v>
      </c>
    </row>
    <row r="1364" spans="1:2" hidden="1" outlineLevel="2" x14ac:dyDescent="0.2">
      <c r="B1364" s="6" t="s">
        <v>2040</v>
      </c>
    </row>
    <row r="1365" spans="1:2" hidden="1" outlineLevel="2" x14ac:dyDescent="0.2">
      <c r="B1365" s="6" t="s">
        <v>2040</v>
      </c>
    </row>
    <row r="1366" spans="1:2" outlineLevel="1" collapsed="1" x14ac:dyDescent="0.2">
      <c r="A1366" s="3" t="s">
        <v>2920</v>
      </c>
      <c r="B1366" s="6">
        <f>SUBTOTAL(3,B1363:B1365)</f>
        <v>3</v>
      </c>
    </row>
    <row r="1367" spans="1:2" hidden="1" outlineLevel="2" x14ac:dyDescent="0.2">
      <c r="B1367" s="6" t="s">
        <v>3903</v>
      </c>
    </row>
    <row r="1368" spans="1:2" outlineLevel="1" collapsed="1" x14ac:dyDescent="0.2">
      <c r="A1368" s="3" t="s">
        <v>6282</v>
      </c>
      <c r="B1368" s="6">
        <f>SUBTOTAL(3,B1367:B1367)</f>
        <v>1</v>
      </c>
    </row>
    <row r="1369" spans="1:2" hidden="1" outlineLevel="2" x14ac:dyDescent="0.2">
      <c r="B1369" s="6" t="s">
        <v>4961</v>
      </c>
    </row>
    <row r="1370" spans="1:2" outlineLevel="1" collapsed="1" x14ac:dyDescent="0.2">
      <c r="A1370" s="3" t="s">
        <v>6284</v>
      </c>
      <c r="B1370" s="6">
        <f>SUBTOTAL(3,B1369:B1369)</f>
        <v>1</v>
      </c>
    </row>
    <row r="1371" spans="1:2" hidden="1" outlineLevel="2" x14ac:dyDescent="0.2">
      <c r="B1371" s="6" t="s">
        <v>2315</v>
      </c>
    </row>
    <row r="1372" spans="1:2" hidden="1" outlineLevel="2" x14ac:dyDescent="0.2">
      <c r="B1372" s="6" t="s">
        <v>2315</v>
      </c>
    </row>
    <row r="1373" spans="1:2" outlineLevel="1" collapsed="1" x14ac:dyDescent="0.2">
      <c r="A1373" s="3" t="s">
        <v>2921</v>
      </c>
      <c r="B1373" s="6">
        <f>SUBTOTAL(3,B1371:B1372)</f>
        <v>2</v>
      </c>
    </row>
    <row r="1374" spans="1:2" hidden="1" outlineLevel="2" x14ac:dyDescent="0.2">
      <c r="B1374" s="6" t="s">
        <v>7676</v>
      </c>
    </row>
    <row r="1375" spans="1:2" outlineLevel="1" collapsed="1" x14ac:dyDescent="0.2">
      <c r="A1375" s="3" t="s">
        <v>8185</v>
      </c>
      <c r="B1375" s="6">
        <f>SUBTOTAL(3,B1374:B1374)</f>
        <v>1</v>
      </c>
    </row>
    <row r="1376" spans="1:2" hidden="1" outlineLevel="2" x14ac:dyDescent="0.2">
      <c r="B1376" s="6" t="s">
        <v>7806</v>
      </c>
    </row>
    <row r="1377" spans="1:2" outlineLevel="1" collapsed="1" x14ac:dyDescent="0.2">
      <c r="A1377" s="3" t="s">
        <v>8186</v>
      </c>
      <c r="B1377" s="6">
        <f>SUBTOTAL(3,B1376:B1376)</f>
        <v>1</v>
      </c>
    </row>
    <row r="1378" spans="1:2" hidden="1" outlineLevel="2" x14ac:dyDescent="0.2">
      <c r="B1378" s="6" t="s">
        <v>2533</v>
      </c>
    </row>
    <row r="1379" spans="1:2" hidden="1" outlineLevel="2" x14ac:dyDescent="0.2">
      <c r="B1379" s="6" t="s">
        <v>2533</v>
      </c>
    </row>
    <row r="1380" spans="1:2" hidden="1" outlineLevel="2" x14ac:dyDescent="0.2">
      <c r="B1380" s="6" t="s">
        <v>2533</v>
      </c>
    </row>
    <row r="1381" spans="1:2" outlineLevel="1" collapsed="1" x14ac:dyDescent="0.2">
      <c r="A1381" s="3" t="s">
        <v>2923</v>
      </c>
      <c r="B1381" s="6">
        <f>SUBTOTAL(3,B1378:B1380)</f>
        <v>3</v>
      </c>
    </row>
    <row r="1382" spans="1:2" hidden="1" outlineLevel="2" x14ac:dyDescent="0.2">
      <c r="B1382" s="6" t="s">
        <v>2070</v>
      </c>
    </row>
    <row r="1383" spans="1:2" hidden="1" outlineLevel="2" x14ac:dyDescent="0.2">
      <c r="B1383" s="6" t="s">
        <v>2070</v>
      </c>
    </row>
    <row r="1384" spans="1:2" hidden="1" outlineLevel="2" x14ac:dyDescent="0.2">
      <c r="B1384" s="6" t="s">
        <v>2070</v>
      </c>
    </row>
    <row r="1385" spans="1:2" hidden="1" outlineLevel="2" x14ac:dyDescent="0.2">
      <c r="B1385" s="6" t="s">
        <v>2070</v>
      </c>
    </row>
    <row r="1386" spans="1:2" hidden="1" outlineLevel="2" x14ac:dyDescent="0.2">
      <c r="B1386" s="6" t="s">
        <v>2070</v>
      </c>
    </row>
    <row r="1387" spans="1:2" hidden="1" outlineLevel="2" x14ac:dyDescent="0.2">
      <c r="B1387" s="6" t="s">
        <v>2070</v>
      </c>
    </row>
    <row r="1388" spans="1:2" hidden="1" outlineLevel="2" x14ac:dyDescent="0.2">
      <c r="B1388" s="6" t="s">
        <v>2070</v>
      </c>
    </row>
    <row r="1389" spans="1:2" hidden="1" outlineLevel="2" x14ac:dyDescent="0.2">
      <c r="B1389" s="6" t="s">
        <v>2070</v>
      </c>
    </row>
    <row r="1390" spans="1:2" hidden="1" outlineLevel="2" x14ac:dyDescent="0.2">
      <c r="B1390" s="6" t="s">
        <v>2070</v>
      </c>
    </row>
    <row r="1391" spans="1:2" hidden="1" outlineLevel="2" x14ac:dyDescent="0.2">
      <c r="B1391" s="6" t="s">
        <v>2070</v>
      </c>
    </row>
    <row r="1392" spans="1:2" hidden="1" outlineLevel="2" x14ac:dyDescent="0.2">
      <c r="B1392" s="6" t="s">
        <v>2070</v>
      </c>
    </row>
    <row r="1393" spans="1:2" outlineLevel="1" collapsed="1" x14ac:dyDescent="0.2">
      <c r="A1393" s="3" t="s">
        <v>2924</v>
      </c>
      <c r="B1393" s="6">
        <f>SUBTOTAL(3,B1382:B1392)</f>
        <v>11</v>
      </c>
    </row>
    <row r="1394" spans="1:2" hidden="1" outlineLevel="2" x14ac:dyDescent="0.2">
      <c r="B1394" s="6" t="s">
        <v>2347</v>
      </c>
    </row>
    <row r="1395" spans="1:2" hidden="1" outlineLevel="2" x14ac:dyDescent="0.2">
      <c r="B1395" s="6" t="s">
        <v>2347</v>
      </c>
    </row>
    <row r="1396" spans="1:2" outlineLevel="1" collapsed="1" x14ac:dyDescent="0.2">
      <c r="A1396" s="3" t="s">
        <v>2925</v>
      </c>
      <c r="B1396" s="6">
        <f>SUBTOTAL(3,B1394:B1395)</f>
        <v>2</v>
      </c>
    </row>
    <row r="1397" spans="1:2" hidden="1" outlineLevel="2" x14ac:dyDescent="0.2">
      <c r="B1397" s="6" t="s">
        <v>3769</v>
      </c>
    </row>
    <row r="1398" spans="1:2" outlineLevel="1" collapsed="1" x14ac:dyDescent="0.2">
      <c r="A1398" s="3" t="s">
        <v>6290</v>
      </c>
      <c r="B1398" s="6">
        <f>SUBTOTAL(3,B1397:B1397)</f>
        <v>1</v>
      </c>
    </row>
    <row r="1399" spans="1:2" hidden="1" outlineLevel="2" x14ac:dyDescent="0.2">
      <c r="B1399" s="6" t="s">
        <v>2147</v>
      </c>
    </row>
    <row r="1400" spans="1:2" hidden="1" outlineLevel="2" x14ac:dyDescent="0.2">
      <c r="B1400" s="6" t="s">
        <v>2147</v>
      </c>
    </row>
    <row r="1401" spans="1:2" hidden="1" outlineLevel="2" x14ac:dyDescent="0.2">
      <c r="B1401" s="6" t="s">
        <v>2147</v>
      </c>
    </row>
    <row r="1402" spans="1:2" hidden="1" outlineLevel="2" x14ac:dyDescent="0.2">
      <c r="B1402" s="6" t="s">
        <v>2147</v>
      </c>
    </row>
    <row r="1403" spans="1:2" outlineLevel="1" collapsed="1" x14ac:dyDescent="0.2">
      <c r="A1403" s="3" t="s">
        <v>2926</v>
      </c>
      <c r="B1403" s="6">
        <f>SUBTOTAL(3,B1399:B1402)</f>
        <v>4</v>
      </c>
    </row>
    <row r="1404" spans="1:2" hidden="1" outlineLevel="2" x14ac:dyDescent="0.2">
      <c r="B1404" s="6" t="s">
        <v>4710</v>
      </c>
    </row>
    <row r="1405" spans="1:2" outlineLevel="1" collapsed="1" x14ac:dyDescent="0.2">
      <c r="A1405" s="3" t="s">
        <v>6292</v>
      </c>
      <c r="B1405" s="6">
        <f>SUBTOTAL(3,B1404:B1404)</f>
        <v>1</v>
      </c>
    </row>
    <row r="1406" spans="1:2" hidden="1" outlineLevel="2" x14ac:dyDescent="0.2">
      <c r="B1406" s="6" t="s">
        <v>3627</v>
      </c>
    </row>
    <row r="1407" spans="1:2" outlineLevel="1" collapsed="1" x14ac:dyDescent="0.2">
      <c r="A1407" s="3" t="s">
        <v>6294</v>
      </c>
      <c r="B1407" s="6">
        <f>SUBTOTAL(3,B1406:B1406)</f>
        <v>1</v>
      </c>
    </row>
    <row r="1408" spans="1:2" hidden="1" outlineLevel="2" x14ac:dyDescent="0.2">
      <c r="B1408" s="6" t="s">
        <v>7836</v>
      </c>
    </row>
    <row r="1409" spans="1:2" hidden="1" outlineLevel="2" x14ac:dyDescent="0.2">
      <c r="B1409" s="6" t="s">
        <v>7836</v>
      </c>
    </row>
    <row r="1410" spans="1:2" outlineLevel="1" collapsed="1" x14ac:dyDescent="0.2">
      <c r="A1410" s="3" t="s">
        <v>8187</v>
      </c>
      <c r="B1410" s="6">
        <f>SUBTOTAL(3,B1408:B1409)</f>
        <v>2</v>
      </c>
    </row>
    <row r="1411" spans="1:2" hidden="1" outlineLevel="2" x14ac:dyDescent="0.2">
      <c r="B1411" s="6" t="s">
        <v>2534</v>
      </c>
    </row>
    <row r="1412" spans="1:2" hidden="1" outlineLevel="2" x14ac:dyDescent="0.2">
      <c r="B1412" s="6" t="s">
        <v>2534</v>
      </c>
    </row>
    <row r="1413" spans="1:2" hidden="1" outlineLevel="2" x14ac:dyDescent="0.2">
      <c r="B1413" s="6" t="s">
        <v>2534</v>
      </c>
    </row>
    <row r="1414" spans="1:2" hidden="1" outlineLevel="2" x14ac:dyDescent="0.2">
      <c r="B1414" s="6" t="s">
        <v>2534</v>
      </c>
    </row>
    <row r="1415" spans="1:2" hidden="1" outlineLevel="2" x14ac:dyDescent="0.2">
      <c r="B1415" s="6" t="s">
        <v>2534</v>
      </c>
    </row>
    <row r="1416" spans="1:2" hidden="1" outlineLevel="2" x14ac:dyDescent="0.2">
      <c r="B1416" s="6" t="s">
        <v>2534</v>
      </c>
    </row>
    <row r="1417" spans="1:2" hidden="1" outlineLevel="2" x14ac:dyDescent="0.2">
      <c r="B1417" s="6" t="s">
        <v>2534</v>
      </c>
    </row>
    <row r="1418" spans="1:2" hidden="1" outlineLevel="2" x14ac:dyDescent="0.2">
      <c r="B1418" s="6" t="s">
        <v>2534</v>
      </c>
    </row>
    <row r="1419" spans="1:2" hidden="1" outlineLevel="2" x14ac:dyDescent="0.2">
      <c r="B1419" s="6" t="s">
        <v>2534</v>
      </c>
    </row>
    <row r="1420" spans="1:2" outlineLevel="1" collapsed="1" x14ac:dyDescent="0.2">
      <c r="A1420" s="3" t="s">
        <v>2935</v>
      </c>
      <c r="B1420" s="6">
        <f>SUBTOTAL(3,B1411:B1419)</f>
        <v>9</v>
      </c>
    </row>
    <row r="1421" spans="1:2" hidden="1" outlineLevel="2" x14ac:dyDescent="0.2">
      <c r="B1421" s="6" t="s">
        <v>7669</v>
      </c>
    </row>
    <row r="1422" spans="1:2" outlineLevel="1" collapsed="1" x14ac:dyDescent="0.2">
      <c r="A1422" s="3" t="s">
        <v>8188</v>
      </c>
      <c r="B1422" s="6">
        <f>SUBTOTAL(3,B1421:B1421)</f>
        <v>1</v>
      </c>
    </row>
    <row r="1423" spans="1:2" hidden="1" outlineLevel="2" x14ac:dyDescent="0.2">
      <c r="B1423" s="6" t="s">
        <v>7162</v>
      </c>
    </row>
    <row r="1424" spans="1:2" hidden="1" outlineLevel="2" x14ac:dyDescent="0.2">
      <c r="B1424" s="6" t="s">
        <v>7162</v>
      </c>
    </row>
    <row r="1425" spans="1:2" outlineLevel="1" collapsed="1" x14ac:dyDescent="0.2">
      <c r="A1425" s="3" t="s">
        <v>7533</v>
      </c>
      <c r="B1425" s="6">
        <f>SUBTOTAL(3,B1423:B1424)</f>
        <v>2</v>
      </c>
    </row>
    <row r="1426" spans="1:2" hidden="1" outlineLevel="2" x14ac:dyDescent="0.2">
      <c r="B1426" s="6" t="s">
        <v>7938</v>
      </c>
    </row>
    <row r="1427" spans="1:2" outlineLevel="1" collapsed="1" x14ac:dyDescent="0.2">
      <c r="A1427" s="3" t="s">
        <v>8189</v>
      </c>
      <c r="B1427" s="6">
        <f>SUBTOTAL(3,B1426:B1426)</f>
        <v>1</v>
      </c>
    </row>
    <row r="1428" spans="1:2" hidden="1" outlineLevel="2" x14ac:dyDescent="0.2">
      <c r="B1428" s="6" t="s">
        <v>3178</v>
      </c>
    </row>
    <row r="1429" spans="1:2" outlineLevel="1" collapsed="1" x14ac:dyDescent="0.2">
      <c r="A1429" s="3" t="s">
        <v>6319</v>
      </c>
      <c r="B1429" s="6">
        <f>SUBTOTAL(3,B1428:B1428)</f>
        <v>1</v>
      </c>
    </row>
    <row r="1430" spans="1:2" hidden="1" outlineLevel="2" x14ac:dyDescent="0.2">
      <c r="B1430" s="6" t="s">
        <v>3786</v>
      </c>
    </row>
    <row r="1431" spans="1:2" outlineLevel="1" collapsed="1" x14ac:dyDescent="0.2">
      <c r="A1431" s="3" t="s">
        <v>6321</v>
      </c>
      <c r="B1431" s="6">
        <f>SUBTOTAL(3,B1430:B1430)</f>
        <v>1</v>
      </c>
    </row>
    <row r="1432" spans="1:2" hidden="1" outlineLevel="2" x14ac:dyDescent="0.2">
      <c r="B1432" s="6" t="s">
        <v>1803</v>
      </c>
    </row>
    <row r="1433" spans="1:2" outlineLevel="1" collapsed="1" x14ac:dyDescent="0.2">
      <c r="A1433" s="3" t="s">
        <v>6322</v>
      </c>
      <c r="B1433" s="6">
        <f>SUBTOTAL(3,B1432:B1432)</f>
        <v>1</v>
      </c>
    </row>
    <row r="1434" spans="1:2" hidden="1" outlineLevel="2" x14ac:dyDescent="0.2">
      <c r="B1434" s="6" t="s">
        <v>2127</v>
      </c>
    </row>
    <row r="1435" spans="1:2" outlineLevel="1" collapsed="1" x14ac:dyDescent="0.2">
      <c r="A1435" s="3" t="s">
        <v>2937</v>
      </c>
      <c r="B1435" s="6">
        <f>SUBTOTAL(3,B1434:B1434)</f>
        <v>1</v>
      </c>
    </row>
    <row r="1436" spans="1:2" hidden="1" outlineLevel="2" x14ac:dyDescent="0.2">
      <c r="B1436" s="6" t="s">
        <v>2311</v>
      </c>
    </row>
    <row r="1437" spans="1:2" hidden="1" outlineLevel="2" x14ac:dyDescent="0.2">
      <c r="B1437" s="6" t="s">
        <v>2311</v>
      </c>
    </row>
    <row r="1438" spans="1:2" hidden="1" outlineLevel="2" x14ac:dyDescent="0.2">
      <c r="B1438" s="6" t="s">
        <v>2311</v>
      </c>
    </row>
    <row r="1439" spans="1:2" hidden="1" outlineLevel="2" x14ac:dyDescent="0.2">
      <c r="B1439" s="6" t="s">
        <v>2311</v>
      </c>
    </row>
    <row r="1440" spans="1:2" hidden="1" outlineLevel="2" x14ac:dyDescent="0.2">
      <c r="B1440" s="6" t="s">
        <v>2311</v>
      </c>
    </row>
    <row r="1441" spans="1:2" hidden="1" outlineLevel="2" x14ac:dyDescent="0.2">
      <c r="B1441" s="6" t="s">
        <v>2311</v>
      </c>
    </row>
    <row r="1442" spans="1:2" hidden="1" outlineLevel="2" x14ac:dyDescent="0.2">
      <c r="B1442" s="6" t="s">
        <v>2311</v>
      </c>
    </row>
    <row r="1443" spans="1:2" outlineLevel="1" collapsed="1" x14ac:dyDescent="0.2">
      <c r="A1443" s="3" t="s">
        <v>2938</v>
      </c>
      <c r="B1443" s="6">
        <f>SUBTOTAL(3,B1436:B1442)</f>
        <v>7</v>
      </c>
    </row>
    <row r="1444" spans="1:2" hidden="1" outlineLevel="2" x14ac:dyDescent="0.2">
      <c r="B1444" s="6" t="s">
        <v>2228</v>
      </c>
    </row>
    <row r="1445" spans="1:2" hidden="1" outlineLevel="2" x14ac:dyDescent="0.2">
      <c r="B1445" s="6" t="s">
        <v>2228</v>
      </c>
    </row>
    <row r="1446" spans="1:2" hidden="1" outlineLevel="2" x14ac:dyDescent="0.2">
      <c r="B1446" s="6" t="s">
        <v>2228</v>
      </c>
    </row>
    <row r="1447" spans="1:2" hidden="1" outlineLevel="2" x14ac:dyDescent="0.2">
      <c r="B1447" s="6" t="s">
        <v>2228</v>
      </c>
    </row>
    <row r="1448" spans="1:2" hidden="1" outlineLevel="2" x14ac:dyDescent="0.2">
      <c r="B1448" s="6" t="s">
        <v>2228</v>
      </c>
    </row>
    <row r="1449" spans="1:2" outlineLevel="1" collapsed="1" x14ac:dyDescent="0.2">
      <c r="A1449" s="3" t="s">
        <v>2940</v>
      </c>
      <c r="B1449" s="6">
        <f>SUBTOTAL(3,B1444:B1448)</f>
        <v>5</v>
      </c>
    </row>
    <row r="1450" spans="1:2" hidden="1" outlineLevel="2" x14ac:dyDescent="0.2">
      <c r="B1450" s="6" t="s">
        <v>2094</v>
      </c>
    </row>
    <row r="1451" spans="1:2" outlineLevel="1" collapsed="1" x14ac:dyDescent="0.2">
      <c r="A1451" s="3" t="s">
        <v>2941</v>
      </c>
      <c r="B1451" s="6">
        <f>SUBTOTAL(3,B1450:B1450)</f>
        <v>1</v>
      </c>
    </row>
    <row r="1452" spans="1:2" hidden="1" outlineLevel="2" x14ac:dyDescent="0.2">
      <c r="B1452" s="6" t="s">
        <v>4007</v>
      </c>
    </row>
    <row r="1453" spans="1:2" hidden="1" outlineLevel="2" x14ac:dyDescent="0.2">
      <c r="B1453" s="6" t="s">
        <v>4007</v>
      </c>
    </row>
    <row r="1454" spans="1:2" outlineLevel="1" collapsed="1" x14ac:dyDescent="0.2">
      <c r="A1454" s="3" t="s">
        <v>6328</v>
      </c>
      <c r="B1454" s="6">
        <f>SUBTOTAL(3,B1452:B1453)</f>
        <v>2</v>
      </c>
    </row>
    <row r="1455" spans="1:2" hidden="1" outlineLevel="2" x14ac:dyDescent="0.2">
      <c r="B1455" s="6" t="s">
        <v>3740</v>
      </c>
    </row>
    <row r="1456" spans="1:2" outlineLevel="1" collapsed="1" x14ac:dyDescent="0.2">
      <c r="A1456" s="3" t="s">
        <v>6330</v>
      </c>
      <c r="B1456" s="6">
        <f>SUBTOTAL(3,B1455:B1455)</f>
        <v>1</v>
      </c>
    </row>
    <row r="1457" spans="1:2" hidden="1" outlineLevel="2" x14ac:dyDescent="0.2">
      <c r="B1457" s="6" t="s">
        <v>7827</v>
      </c>
    </row>
    <row r="1458" spans="1:2" hidden="1" outlineLevel="2" x14ac:dyDescent="0.2">
      <c r="B1458" s="6" t="s">
        <v>7827</v>
      </c>
    </row>
    <row r="1459" spans="1:2" outlineLevel="1" collapsed="1" x14ac:dyDescent="0.2">
      <c r="A1459" s="3" t="s">
        <v>8190</v>
      </c>
      <c r="B1459" s="6">
        <f>SUBTOTAL(3,B1457:B1458)</f>
        <v>2</v>
      </c>
    </row>
    <row r="1460" spans="1:2" hidden="1" outlineLevel="2" x14ac:dyDescent="0.2">
      <c r="B1460" s="6" t="s">
        <v>7863</v>
      </c>
    </row>
    <row r="1461" spans="1:2" outlineLevel="1" collapsed="1" x14ac:dyDescent="0.2">
      <c r="A1461" s="3" t="s">
        <v>8191</v>
      </c>
      <c r="B1461" s="6">
        <f>SUBTOTAL(3,B1460:B1460)</f>
        <v>1</v>
      </c>
    </row>
    <row r="1462" spans="1:2" hidden="1" outlineLevel="2" x14ac:dyDescent="0.2">
      <c r="B1462" s="6" t="s">
        <v>7761</v>
      </c>
    </row>
    <row r="1463" spans="1:2" outlineLevel="1" collapsed="1" x14ac:dyDescent="0.2">
      <c r="A1463" s="3" t="s">
        <v>8192</v>
      </c>
      <c r="B1463" s="6">
        <f>SUBTOTAL(3,B1462:B1462)</f>
        <v>1</v>
      </c>
    </row>
    <row r="1464" spans="1:2" hidden="1" outlineLevel="2" x14ac:dyDescent="0.2">
      <c r="B1464" s="6" t="s">
        <v>7842</v>
      </c>
    </row>
    <row r="1465" spans="1:2" hidden="1" outlineLevel="2" x14ac:dyDescent="0.2">
      <c r="B1465" s="6" t="s">
        <v>7842</v>
      </c>
    </row>
    <row r="1466" spans="1:2" outlineLevel="1" collapsed="1" x14ac:dyDescent="0.2">
      <c r="A1466" s="3" t="s">
        <v>8193</v>
      </c>
      <c r="B1466" s="6">
        <f>SUBTOTAL(3,B1464:B1465)</f>
        <v>2</v>
      </c>
    </row>
    <row r="1467" spans="1:2" hidden="1" outlineLevel="2" x14ac:dyDescent="0.2">
      <c r="B1467" s="6" t="s">
        <v>2128</v>
      </c>
    </row>
    <row r="1468" spans="1:2" outlineLevel="1" collapsed="1" x14ac:dyDescent="0.2">
      <c r="A1468" s="3" t="s">
        <v>2952</v>
      </c>
      <c r="B1468" s="6">
        <f>SUBTOTAL(3,B1467:B1467)</f>
        <v>1</v>
      </c>
    </row>
    <row r="1469" spans="1:2" hidden="1" outlineLevel="2" x14ac:dyDescent="0.2">
      <c r="B1469" s="6" t="s">
        <v>3854</v>
      </c>
    </row>
    <row r="1470" spans="1:2" outlineLevel="1" collapsed="1" x14ac:dyDescent="0.2">
      <c r="A1470" s="3" t="s">
        <v>6358</v>
      </c>
      <c r="B1470" s="6">
        <f>SUBTOTAL(3,B1469:B1469)</f>
        <v>1</v>
      </c>
    </row>
    <row r="1471" spans="1:2" hidden="1" outlineLevel="2" x14ac:dyDescent="0.2">
      <c r="B1471" s="6" t="s">
        <v>4556</v>
      </c>
    </row>
    <row r="1472" spans="1:2" outlineLevel="1" collapsed="1" x14ac:dyDescent="0.2">
      <c r="A1472" s="3" t="s">
        <v>6366</v>
      </c>
      <c r="B1472" s="6">
        <f>SUBTOTAL(3,B1471:B1471)</f>
        <v>1</v>
      </c>
    </row>
    <row r="1473" spans="1:2" hidden="1" outlineLevel="2" x14ac:dyDescent="0.2">
      <c r="B1473" s="6" t="s">
        <v>4269</v>
      </c>
    </row>
    <row r="1474" spans="1:2" outlineLevel="1" collapsed="1" x14ac:dyDescent="0.2">
      <c r="A1474" s="3" t="s">
        <v>6368</v>
      </c>
      <c r="B1474" s="6">
        <f>SUBTOTAL(3,B1473:B1473)</f>
        <v>1</v>
      </c>
    </row>
    <row r="1475" spans="1:2" hidden="1" outlineLevel="2" x14ac:dyDescent="0.2">
      <c r="B1475" s="6" t="s">
        <v>7881</v>
      </c>
    </row>
    <row r="1476" spans="1:2" outlineLevel="1" collapsed="1" x14ac:dyDescent="0.2">
      <c r="A1476" s="3" t="s">
        <v>8194</v>
      </c>
      <c r="B1476" s="6">
        <f>SUBTOTAL(3,B1475:B1475)</f>
        <v>1</v>
      </c>
    </row>
    <row r="1477" spans="1:2" hidden="1" outlineLevel="2" x14ac:dyDescent="0.2">
      <c r="B1477" s="6" t="s">
        <v>3369</v>
      </c>
    </row>
    <row r="1478" spans="1:2" outlineLevel="1" collapsed="1" x14ac:dyDescent="0.2">
      <c r="A1478" s="3" t="s">
        <v>6377</v>
      </c>
      <c r="B1478" s="6">
        <f>SUBTOTAL(3,B1477:B1477)</f>
        <v>1</v>
      </c>
    </row>
    <row r="1479" spans="1:2" hidden="1" outlineLevel="2" x14ac:dyDescent="0.2">
      <c r="B1479" s="6" t="s">
        <v>7928</v>
      </c>
    </row>
    <row r="1480" spans="1:2" outlineLevel="1" collapsed="1" x14ac:dyDescent="0.2">
      <c r="A1480" s="3" t="s">
        <v>8195</v>
      </c>
      <c r="B1480" s="6">
        <f>SUBTOTAL(3,B1479:B1479)</f>
        <v>1</v>
      </c>
    </row>
    <row r="1481" spans="1:2" hidden="1" outlineLevel="2" x14ac:dyDescent="0.2">
      <c r="B1481" s="6" t="s">
        <v>2341</v>
      </c>
    </row>
    <row r="1482" spans="1:2" hidden="1" outlineLevel="2" x14ac:dyDescent="0.2">
      <c r="B1482" s="6" t="s">
        <v>2341</v>
      </c>
    </row>
    <row r="1483" spans="1:2" outlineLevel="1" collapsed="1" x14ac:dyDescent="0.2">
      <c r="A1483" s="3" t="s">
        <v>2956</v>
      </c>
      <c r="B1483" s="6">
        <f>SUBTOTAL(3,B1481:B1482)</f>
        <v>2</v>
      </c>
    </row>
    <row r="1484" spans="1:2" hidden="1" outlineLevel="2" x14ac:dyDescent="0.2">
      <c r="B1484" s="6" t="s">
        <v>5056</v>
      </c>
    </row>
    <row r="1485" spans="1:2" outlineLevel="1" collapsed="1" x14ac:dyDescent="0.2">
      <c r="A1485" s="3" t="s">
        <v>6380</v>
      </c>
      <c r="B1485" s="6">
        <f>SUBTOTAL(3,B1484:B1484)</f>
        <v>1</v>
      </c>
    </row>
    <row r="1486" spans="1:2" hidden="1" outlineLevel="2" x14ac:dyDescent="0.2">
      <c r="B1486" s="6" t="s">
        <v>2161</v>
      </c>
    </row>
    <row r="1487" spans="1:2" hidden="1" outlineLevel="2" x14ac:dyDescent="0.2">
      <c r="B1487" s="6" t="s">
        <v>2161</v>
      </c>
    </row>
    <row r="1488" spans="1:2" hidden="1" outlineLevel="2" x14ac:dyDescent="0.2">
      <c r="B1488" s="6" t="s">
        <v>2161</v>
      </c>
    </row>
    <row r="1489" spans="1:2" hidden="1" outlineLevel="2" x14ac:dyDescent="0.2">
      <c r="B1489" s="6" t="s">
        <v>2161</v>
      </c>
    </row>
    <row r="1490" spans="1:2" hidden="1" outlineLevel="2" x14ac:dyDescent="0.2">
      <c r="B1490" s="6" t="s">
        <v>2161</v>
      </c>
    </row>
    <row r="1491" spans="1:2" outlineLevel="1" collapsed="1" x14ac:dyDescent="0.2">
      <c r="A1491" s="3" t="s">
        <v>2958</v>
      </c>
      <c r="B1491" s="6">
        <f>SUBTOTAL(3,B1486:B1490)</f>
        <v>5</v>
      </c>
    </row>
    <row r="1492" spans="1:2" hidden="1" outlineLevel="2" x14ac:dyDescent="0.2">
      <c r="B1492" s="6" t="s">
        <v>4615</v>
      </c>
    </row>
    <row r="1493" spans="1:2" hidden="1" outlineLevel="2" x14ac:dyDescent="0.2">
      <c r="B1493" s="6" t="s">
        <v>4615</v>
      </c>
    </row>
    <row r="1494" spans="1:2" outlineLevel="1" collapsed="1" x14ac:dyDescent="0.2">
      <c r="A1494" s="3" t="s">
        <v>6387</v>
      </c>
      <c r="B1494" s="6">
        <f>SUBTOTAL(3,B1492:B1493)</f>
        <v>2</v>
      </c>
    </row>
    <row r="1495" spans="1:2" hidden="1" outlineLevel="2" x14ac:dyDescent="0.2">
      <c r="B1495" s="6" t="s">
        <v>4218</v>
      </c>
    </row>
    <row r="1496" spans="1:2" outlineLevel="1" collapsed="1" x14ac:dyDescent="0.2">
      <c r="A1496" s="3" t="s">
        <v>6397</v>
      </c>
      <c r="B1496" s="6">
        <f>SUBTOTAL(3,B1495:B1495)</f>
        <v>1</v>
      </c>
    </row>
    <row r="1497" spans="1:2" hidden="1" outlineLevel="2" x14ac:dyDescent="0.2">
      <c r="B1497" s="6" t="s">
        <v>5059</v>
      </c>
    </row>
    <row r="1498" spans="1:2" outlineLevel="1" collapsed="1" x14ac:dyDescent="0.2">
      <c r="A1498" s="3" t="s">
        <v>6400</v>
      </c>
      <c r="B1498" s="6">
        <f>SUBTOTAL(3,B1497:B1497)</f>
        <v>1</v>
      </c>
    </row>
    <row r="1499" spans="1:2" hidden="1" outlineLevel="2" x14ac:dyDescent="0.2">
      <c r="B1499" s="6" t="s">
        <v>4415</v>
      </c>
    </row>
    <row r="1500" spans="1:2" outlineLevel="1" collapsed="1" x14ac:dyDescent="0.2">
      <c r="A1500" s="3" t="s">
        <v>6401</v>
      </c>
      <c r="B1500" s="6">
        <f>SUBTOTAL(3,B1499:B1499)</f>
        <v>1</v>
      </c>
    </row>
    <row r="1501" spans="1:2" hidden="1" outlineLevel="2" x14ac:dyDescent="0.2">
      <c r="B1501" s="6" t="s">
        <v>3889</v>
      </c>
    </row>
    <row r="1502" spans="1:2" outlineLevel="1" collapsed="1" x14ac:dyDescent="0.2">
      <c r="A1502" s="3" t="s">
        <v>6403</v>
      </c>
      <c r="B1502" s="6">
        <f>SUBTOTAL(3,B1501:B1501)</f>
        <v>1</v>
      </c>
    </row>
    <row r="1503" spans="1:2" hidden="1" outlineLevel="2" x14ac:dyDescent="0.2">
      <c r="B1503" s="6" t="s">
        <v>7967</v>
      </c>
    </row>
    <row r="1504" spans="1:2" outlineLevel="1" collapsed="1" x14ac:dyDescent="0.2">
      <c r="A1504" s="3" t="s">
        <v>8196</v>
      </c>
      <c r="B1504" s="6">
        <f>SUBTOTAL(3,B1503:B1503)</f>
        <v>1</v>
      </c>
    </row>
    <row r="1505" spans="1:2" hidden="1" outlineLevel="2" x14ac:dyDescent="0.2">
      <c r="B1505" s="6" t="s">
        <v>3264</v>
      </c>
    </row>
    <row r="1506" spans="1:2" hidden="1" outlineLevel="2" x14ac:dyDescent="0.2">
      <c r="B1506" s="6" t="s">
        <v>3264</v>
      </c>
    </row>
    <row r="1507" spans="1:2" hidden="1" outlineLevel="2" x14ac:dyDescent="0.2">
      <c r="B1507" s="6" t="s">
        <v>3264</v>
      </c>
    </row>
    <row r="1508" spans="1:2" hidden="1" outlineLevel="2" x14ac:dyDescent="0.2">
      <c r="B1508" s="6" t="s">
        <v>3264</v>
      </c>
    </row>
    <row r="1509" spans="1:2" hidden="1" outlineLevel="2" x14ac:dyDescent="0.2">
      <c r="B1509" s="6" t="s">
        <v>3264</v>
      </c>
    </row>
    <row r="1510" spans="1:2" outlineLevel="1" collapsed="1" x14ac:dyDescent="0.2">
      <c r="A1510" s="3" t="s">
        <v>6416</v>
      </c>
      <c r="B1510" s="6">
        <f>SUBTOTAL(3,B1505:B1509)</f>
        <v>5</v>
      </c>
    </row>
    <row r="1511" spans="1:2" hidden="1" outlineLevel="2" x14ac:dyDescent="0.2">
      <c r="B1511" s="6" t="s">
        <v>3642</v>
      </c>
    </row>
    <row r="1512" spans="1:2" hidden="1" outlineLevel="2" x14ac:dyDescent="0.2">
      <c r="B1512" s="6" t="s">
        <v>3642</v>
      </c>
    </row>
    <row r="1513" spans="1:2" hidden="1" outlineLevel="2" x14ac:dyDescent="0.2">
      <c r="B1513" s="6" t="s">
        <v>3642</v>
      </c>
    </row>
    <row r="1514" spans="1:2" hidden="1" outlineLevel="2" x14ac:dyDescent="0.2">
      <c r="B1514" s="6" t="s">
        <v>3642</v>
      </c>
    </row>
    <row r="1515" spans="1:2" outlineLevel="1" collapsed="1" x14ac:dyDescent="0.2">
      <c r="A1515" s="3" t="s">
        <v>6417</v>
      </c>
      <c r="B1515" s="6">
        <f>SUBTOTAL(3,B1511:B1514)</f>
        <v>4</v>
      </c>
    </row>
    <row r="1516" spans="1:2" hidden="1" outlineLevel="2" x14ac:dyDescent="0.2">
      <c r="B1516" s="6" t="s">
        <v>4221</v>
      </c>
    </row>
    <row r="1517" spans="1:2" outlineLevel="1" collapsed="1" x14ac:dyDescent="0.2">
      <c r="A1517" s="3" t="s">
        <v>6419</v>
      </c>
      <c r="B1517" s="6">
        <f>SUBTOTAL(3,B1516:B1516)</f>
        <v>1</v>
      </c>
    </row>
    <row r="1518" spans="1:2" hidden="1" outlineLevel="2" x14ac:dyDescent="0.2">
      <c r="B1518" s="6" t="s">
        <v>7925</v>
      </c>
    </row>
    <row r="1519" spans="1:2" outlineLevel="1" collapsed="1" x14ac:dyDescent="0.2">
      <c r="A1519" s="3" t="s">
        <v>8197</v>
      </c>
      <c r="B1519" s="6">
        <f>SUBTOTAL(3,B1518:B1518)</f>
        <v>1</v>
      </c>
    </row>
    <row r="1520" spans="1:2" hidden="1" outlineLevel="2" x14ac:dyDescent="0.2">
      <c r="B1520" s="6" t="s">
        <v>3857</v>
      </c>
    </row>
    <row r="1521" spans="1:2" outlineLevel="1" collapsed="1" x14ac:dyDescent="0.2">
      <c r="A1521" s="3" t="s">
        <v>6427</v>
      </c>
      <c r="B1521" s="6">
        <f>SUBTOTAL(3,B1520:B1520)</f>
        <v>1</v>
      </c>
    </row>
    <row r="1522" spans="1:2" hidden="1" outlineLevel="2" x14ac:dyDescent="0.2">
      <c r="B1522" s="6" t="s">
        <v>4460</v>
      </c>
    </row>
    <row r="1523" spans="1:2" outlineLevel="1" collapsed="1" x14ac:dyDescent="0.2">
      <c r="A1523" s="3" t="s">
        <v>6432</v>
      </c>
      <c r="B1523" s="6">
        <f>SUBTOTAL(3,B1522:B1522)</f>
        <v>1</v>
      </c>
    </row>
    <row r="1524" spans="1:2" hidden="1" outlineLevel="2" x14ac:dyDescent="0.2">
      <c r="B1524" s="6" t="s">
        <v>7731</v>
      </c>
    </row>
    <row r="1525" spans="1:2" outlineLevel="1" collapsed="1" x14ac:dyDescent="0.2">
      <c r="A1525" s="3" t="s">
        <v>8198</v>
      </c>
      <c r="B1525" s="6">
        <f>SUBTOTAL(3,B1524:B1524)</f>
        <v>1</v>
      </c>
    </row>
    <row r="1526" spans="1:2" hidden="1" outlineLevel="2" x14ac:dyDescent="0.2">
      <c r="B1526" s="6" t="s">
        <v>2066</v>
      </c>
    </row>
    <row r="1527" spans="1:2" outlineLevel="1" collapsed="1" x14ac:dyDescent="0.2">
      <c r="A1527" s="3" t="s">
        <v>2966</v>
      </c>
      <c r="B1527" s="6">
        <f>SUBTOTAL(3,B1526:B1526)</f>
        <v>1</v>
      </c>
    </row>
    <row r="1528" spans="1:2" hidden="1" outlineLevel="2" x14ac:dyDescent="0.2">
      <c r="B1528" s="6" t="s">
        <v>2411</v>
      </c>
    </row>
    <row r="1529" spans="1:2" hidden="1" outlineLevel="2" x14ac:dyDescent="0.2">
      <c r="B1529" s="6" t="s">
        <v>2411</v>
      </c>
    </row>
    <row r="1530" spans="1:2" outlineLevel="1" collapsed="1" x14ac:dyDescent="0.2">
      <c r="A1530" s="3" t="s">
        <v>2967</v>
      </c>
      <c r="B1530" s="6">
        <f>SUBTOTAL(3,B1528:B1529)</f>
        <v>2</v>
      </c>
    </row>
    <row r="1531" spans="1:2" hidden="1" outlineLevel="2" x14ac:dyDescent="0.2">
      <c r="B1531" s="6" t="s">
        <v>7918</v>
      </c>
    </row>
    <row r="1532" spans="1:2" outlineLevel="1" collapsed="1" x14ac:dyDescent="0.2">
      <c r="A1532" s="3" t="s">
        <v>8199</v>
      </c>
      <c r="B1532" s="6">
        <f>SUBTOTAL(3,B1531:B1531)</f>
        <v>1</v>
      </c>
    </row>
    <row r="1533" spans="1:2" hidden="1" outlineLevel="2" x14ac:dyDescent="0.2">
      <c r="B1533" s="6" t="s">
        <v>7923</v>
      </c>
    </row>
    <row r="1534" spans="1:2" outlineLevel="1" collapsed="1" x14ac:dyDescent="0.2">
      <c r="A1534" s="3" t="s">
        <v>8200</v>
      </c>
      <c r="B1534" s="6">
        <f>SUBTOTAL(3,B1533:B1533)</f>
        <v>1</v>
      </c>
    </row>
    <row r="1535" spans="1:2" hidden="1" outlineLevel="2" x14ac:dyDescent="0.2">
      <c r="B1535" s="6" t="s">
        <v>7159</v>
      </c>
    </row>
    <row r="1536" spans="1:2" outlineLevel="1" collapsed="1" x14ac:dyDescent="0.2">
      <c r="A1536" s="3" t="s">
        <v>7551</v>
      </c>
      <c r="B1536" s="6">
        <f>SUBTOTAL(3,B1535:B1535)</f>
        <v>1</v>
      </c>
    </row>
    <row r="1537" spans="1:2" hidden="1" outlineLevel="2" x14ac:dyDescent="0.2">
      <c r="B1537" s="6" t="s">
        <v>7929</v>
      </c>
    </row>
    <row r="1538" spans="1:2" outlineLevel="1" collapsed="1" x14ac:dyDescent="0.2">
      <c r="A1538" s="3" t="s">
        <v>8201</v>
      </c>
      <c r="B1538" s="6">
        <f>SUBTOTAL(3,B1537:B1537)</f>
        <v>1</v>
      </c>
    </row>
    <row r="1539" spans="1:2" hidden="1" outlineLevel="2" x14ac:dyDescent="0.2">
      <c r="B1539" s="6" t="s">
        <v>4461</v>
      </c>
    </row>
    <row r="1540" spans="1:2" outlineLevel="1" collapsed="1" x14ac:dyDescent="0.2">
      <c r="A1540" s="3" t="s">
        <v>6455</v>
      </c>
      <c r="B1540" s="6">
        <f>SUBTOTAL(3,B1539:B1539)</f>
        <v>1</v>
      </c>
    </row>
    <row r="1541" spans="1:2" hidden="1" outlineLevel="2" x14ac:dyDescent="0.2">
      <c r="B1541" s="6" t="s">
        <v>7292</v>
      </c>
    </row>
    <row r="1542" spans="1:2" outlineLevel="1" collapsed="1" x14ac:dyDescent="0.2">
      <c r="A1542" s="3" t="s">
        <v>7552</v>
      </c>
      <c r="B1542" s="6">
        <f>SUBTOTAL(3,B1541:B1541)</f>
        <v>1</v>
      </c>
    </row>
    <row r="1543" spans="1:2" hidden="1" outlineLevel="2" x14ac:dyDescent="0.2">
      <c r="B1543" s="6" t="s">
        <v>7289</v>
      </c>
    </row>
    <row r="1544" spans="1:2" outlineLevel="1" collapsed="1" x14ac:dyDescent="0.2">
      <c r="A1544" s="3" t="s">
        <v>7556</v>
      </c>
      <c r="B1544" s="6">
        <f>SUBTOTAL(3,B1543:B1543)</f>
        <v>1</v>
      </c>
    </row>
    <row r="1545" spans="1:2" hidden="1" outlineLevel="2" x14ac:dyDescent="0.2">
      <c r="B1545" s="6" t="s">
        <v>7702</v>
      </c>
    </row>
    <row r="1546" spans="1:2" outlineLevel="1" collapsed="1" x14ac:dyDescent="0.2">
      <c r="A1546" s="3" t="s">
        <v>8202</v>
      </c>
      <c r="B1546" s="6">
        <f>SUBTOTAL(3,B1545:B1545)</f>
        <v>1</v>
      </c>
    </row>
    <row r="1547" spans="1:2" hidden="1" outlineLevel="2" x14ac:dyDescent="0.2">
      <c r="B1547" s="6" t="s">
        <v>3717</v>
      </c>
    </row>
    <row r="1548" spans="1:2" outlineLevel="1" collapsed="1" x14ac:dyDescent="0.2">
      <c r="A1548" s="3" t="s">
        <v>6473</v>
      </c>
      <c r="B1548" s="6">
        <f>SUBTOTAL(3,B1547:B1547)</f>
        <v>1</v>
      </c>
    </row>
    <row r="1549" spans="1:2" hidden="1" outlineLevel="2" x14ac:dyDescent="0.2">
      <c r="B1549" s="6" t="s">
        <v>4115</v>
      </c>
    </row>
    <row r="1550" spans="1:2" outlineLevel="1" collapsed="1" x14ac:dyDescent="0.2">
      <c r="A1550" s="3" t="s">
        <v>6474</v>
      </c>
      <c r="B1550" s="6">
        <f>SUBTOTAL(3,B1549:B1549)</f>
        <v>1</v>
      </c>
    </row>
    <row r="1551" spans="1:2" hidden="1" outlineLevel="2" x14ac:dyDescent="0.2">
      <c r="B1551" s="6" t="s">
        <v>7848</v>
      </c>
    </row>
    <row r="1552" spans="1:2" outlineLevel="1" collapsed="1" x14ac:dyDescent="0.2">
      <c r="A1552" s="3" t="s">
        <v>8203</v>
      </c>
      <c r="B1552" s="6">
        <f>SUBTOTAL(3,B1551:B1551)</f>
        <v>1</v>
      </c>
    </row>
    <row r="1553" spans="1:2" hidden="1" outlineLevel="2" x14ac:dyDescent="0.2">
      <c r="B1553" s="6" t="s">
        <v>7839</v>
      </c>
    </row>
    <row r="1554" spans="1:2" outlineLevel="1" collapsed="1" x14ac:dyDescent="0.2">
      <c r="A1554" s="3" t="s">
        <v>8204</v>
      </c>
      <c r="B1554" s="6">
        <f>SUBTOTAL(3,B1553:B1553)</f>
        <v>1</v>
      </c>
    </row>
    <row r="1555" spans="1:2" hidden="1" outlineLevel="2" x14ac:dyDescent="0.2">
      <c r="B1555" s="6" t="s">
        <v>7777</v>
      </c>
    </row>
    <row r="1556" spans="1:2" outlineLevel="1" collapsed="1" x14ac:dyDescent="0.2">
      <c r="A1556" s="3" t="s">
        <v>8205</v>
      </c>
      <c r="B1556" s="6">
        <f>SUBTOTAL(3,B1555:B1555)</f>
        <v>1</v>
      </c>
    </row>
    <row r="1557" spans="1:2" hidden="1" outlineLevel="2" x14ac:dyDescent="0.2">
      <c r="B1557" s="6" t="s">
        <v>3674</v>
      </c>
    </row>
    <row r="1558" spans="1:2" hidden="1" outlineLevel="2" x14ac:dyDescent="0.2">
      <c r="B1558" s="6" t="s">
        <v>3674</v>
      </c>
    </row>
    <row r="1559" spans="1:2" outlineLevel="1" collapsed="1" x14ac:dyDescent="0.2">
      <c r="A1559" s="3" t="s">
        <v>6483</v>
      </c>
      <c r="B1559" s="6">
        <f>SUBTOTAL(3,B1557:B1558)</f>
        <v>2</v>
      </c>
    </row>
    <row r="1560" spans="1:2" hidden="1" outlineLevel="2" x14ac:dyDescent="0.2">
      <c r="B1560" s="6" t="s">
        <v>4229</v>
      </c>
    </row>
    <row r="1561" spans="1:2" outlineLevel="1" collapsed="1" x14ac:dyDescent="0.2">
      <c r="A1561" s="3" t="s">
        <v>6492</v>
      </c>
      <c r="B1561" s="6">
        <f>SUBTOTAL(3,B1560:B1560)</f>
        <v>1</v>
      </c>
    </row>
    <row r="1562" spans="1:2" hidden="1" outlineLevel="2" x14ac:dyDescent="0.2">
      <c r="B1562" s="6" t="s">
        <v>7963</v>
      </c>
    </row>
    <row r="1563" spans="1:2" outlineLevel="1" collapsed="1" x14ac:dyDescent="0.2">
      <c r="A1563" s="3" t="s">
        <v>8206</v>
      </c>
      <c r="B1563" s="6">
        <f>SUBTOTAL(3,B1562:B1562)</f>
        <v>1</v>
      </c>
    </row>
    <row r="1564" spans="1:2" hidden="1" outlineLevel="2" x14ac:dyDescent="0.2">
      <c r="B1564" s="6" t="s">
        <v>2383</v>
      </c>
    </row>
    <row r="1565" spans="1:2" hidden="1" outlineLevel="2" x14ac:dyDescent="0.2">
      <c r="B1565" s="6" t="s">
        <v>2383</v>
      </c>
    </row>
    <row r="1566" spans="1:2" hidden="1" outlineLevel="2" x14ac:dyDescent="0.2">
      <c r="B1566" s="6" t="s">
        <v>2383</v>
      </c>
    </row>
    <row r="1567" spans="1:2" hidden="1" outlineLevel="2" x14ac:dyDescent="0.2">
      <c r="B1567" s="6" t="s">
        <v>2383</v>
      </c>
    </row>
    <row r="1568" spans="1:2" hidden="1" outlineLevel="2" x14ac:dyDescent="0.2">
      <c r="B1568" s="6" t="s">
        <v>2383</v>
      </c>
    </row>
    <row r="1569" spans="1:2" outlineLevel="1" collapsed="1" x14ac:dyDescent="0.2">
      <c r="A1569" s="3" t="s">
        <v>2978</v>
      </c>
      <c r="B1569" s="6">
        <f>SUBTOTAL(3,B1564:B1568)</f>
        <v>5</v>
      </c>
    </row>
    <row r="1570" spans="1:2" hidden="1" outlineLevel="2" x14ac:dyDescent="0.2">
      <c r="B1570" s="6" t="s">
        <v>7727</v>
      </c>
    </row>
    <row r="1571" spans="1:2" outlineLevel="1" collapsed="1" x14ac:dyDescent="0.2">
      <c r="A1571" s="3" t="s">
        <v>8207</v>
      </c>
      <c r="B1571" s="6">
        <f>SUBTOTAL(3,B1570:B1570)</f>
        <v>1</v>
      </c>
    </row>
    <row r="1572" spans="1:2" hidden="1" outlineLevel="2" x14ac:dyDescent="0.2">
      <c r="B1572" s="6" t="s">
        <v>3730</v>
      </c>
    </row>
    <row r="1573" spans="1:2" outlineLevel="1" collapsed="1" x14ac:dyDescent="0.2">
      <c r="A1573" s="3" t="s">
        <v>6506</v>
      </c>
      <c r="B1573" s="6">
        <f>SUBTOTAL(3,B1572:B1572)</f>
        <v>1</v>
      </c>
    </row>
    <row r="1574" spans="1:2" hidden="1" outlineLevel="2" x14ac:dyDescent="0.2">
      <c r="B1574" s="6" t="s">
        <v>7801</v>
      </c>
    </row>
    <row r="1575" spans="1:2" outlineLevel="1" collapsed="1" x14ac:dyDescent="0.2">
      <c r="A1575" s="3" t="s">
        <v>8208</v>
      </c>
      <c r="B1575" s="6">
        <f>SUBTOTAL(3,B1574:B1574)</f>
        <v>1</v>
      </c>
    </row>
    <row r="1576" spans="1:2" hidden="1" outlineLevel="2" x14ac:dyDescent="0.2">
      <c r="B1576" s="6" t="s">
        <v>7678</v>
      </c>
    </row>
    <row r="1577" spans="1:2" outlineLevel="1" collapsed="1" x14ac:dyDescent="0.2">
      <c r="A1577" s="3" t="s">
        <v>8209</v>
      </c>
      <c r="B1577" s="6">
        <f>SUBTOTAL(3,B1576:B1576)</f>
        <v>1</v>
      </c>
    </row>
    <row r="1578" spans="1:2" hidden="1" outlineLevel="2" x14ac:dyDescent="0.2">
      <c r="B1578" s="6" t="s">
        <v>4305</v>
      </c>
    </row>
    <row r="1579" spans="1:2" outlineLevel="1" collapsed="1" x14ac:dyDescent="0.2">
      <c r="A1579" s="3" t="s">
        <v>6513</v>
      </c>
      <c r="B1579" s="6">
        <f>SUBTOTAL(3,B1578:B1578)</f>
        <v>1</v>
      </c>
    </row>
    <row r="1580" spans="1:2" hidden="1" outlineLevel="2" x14ac:dyDescent="0.2">
      <c r="B1580" s="6" t="s">
        <v>4602</v>
      </c>
    </row>
    <row r="1581" spans="1:2" outlineLevel="1" collapsed="1" x14ac:dyDescent="0.2">
      <c r="A1581" s="3" t="s">
        <v>6515</v>
      </c>
      <c r="B1581" s="6">
        <f>SUBTOTAL(3,B1580:B1580)</f>
        <v>1</v>
      </c>
    </row>
    <row r="1582" spans="1:2" hidden="1" outlineLevel="2" x14ac:dyDescent="0.2">
      <c r="B1582" s="6" t="s">
        <v>2154</v>
      </c>
    </row>
    <row r="1583" spans="1:2" outlineLevel="1" collapsed="1" x14ac:dyDescent="0.2">
      <c r="A1583" s="3" t="s">
        <v>2983</v>
      </c>
      <c r="B1583" s="6">
        <f>SUBTOTAL(3,B1582:B1582)</f>
        <v>1</v>
      </c>
    </row>
    <row r="1584" spans="1:2" hidden="1" outlineLevel="2" x14ac:dyDescent="0.2">
      <c r="B1584" s="6" t="s">
        <v>3751</v>
      </c>
    </row>
    <row r="1585" spans="1:2" outlineLevel="1" collapsed="1" x14ac:dyDescent="0.2">
      <c r="A1585" s="3" t="s">
        <v>6517</v>
      </c>
      <c r="B1585" s="6">
        <f>SUBTOTAL(3,B1584:B1584)</f>
        <v>1</v>
      </c>
    </row>
    <row r="1586" spans="1:2" hidden="1" outlineLevel="2" x14ac:dyDescent="0.2">
      <c r="B1586" s="6" t="s">
        <v>4921</v>
      </c>
    </row>
    <row r="1587" spans="1:2" outlineLevel="1" collapsed="1" x14ac:dyDescent="0.2">
      <c r="A1587" s="3" t="s">
        <v>6522</v>
      </c>
      <c r="B1587" s="6">
        <f>SUBTOTAL(3,B1586:B1586)</f>
        <v>1</v>
      </c>
    </row>
    <row r="1588" spans="1:2" hidden="1" outlineLevel="2" x14ac:dyDescent="0.2">
      <c r="B1588" s="6" t="s">
        <v>2251</v>
      </c>
    </row>
    <row r="1589" spans="1:2" hidden="1" outlineLevel="2" x14ac:dyDescent="0.2">
      <c r="B1589" s="6" t="s">
        <v>2251</v>
      </c>
    </row>
    <row r="1590" spans="1:2" hidden="1" outlineLevel="2" x14ac:dyDescent="0.2">
      <c r="B1590" s="6" t="s">
        <v>2251</v>
      </c>
    </row>
    <row r="1591" spans="1:2" outlineLevel="1" collapsed="1" x14ac:dyDescent="0.2">
      <c r="A1591" s="3" t="s">
        <v>2986</v>
      </c>
      <c r="B1591" s="6">
        <f>SUBTOTAL(3,B1588:B1590)</f>
        <v>3</v>
      </c>
    </row>
    <row r="1592" spans="1:2" hidden="1" outlineLevel="2" x14ac:dyDescent="0.2">
      <c r="B1592" s="6" t="s">
        <v>2245</v>
      </c>
    </row>
    <row r="1593" spans="1:2" outlineLevel="1" collapsed="1" x14ac:dyDescent="0.2">
      <c r="A1593" s="3" t="s">
        <v>2987</v>
      </c>
      <c r="B1593" s="6">
        <f>SUBTOTAL(3,B1592:B1592)</f>
        <v>1</v>
      </c>
    </row>
    <row r="1594" spans="1:2" hidden="1" outlineLevel="2" x14ac:dyDescent="0.2">
      <c r="B1594" s="6" t="s">
        <v>7949</v>
      </c>
    </row>
    <row r="1595" spans="1:2" hidden="1" outlineLevel="2" x14ac:dyDescent="0.2">
      <c r="B1595" s="6" t="s">
        <v>7949</v>
      </c>
    </row>
    <row r="1596" spans="1:2" outlineLevel="1" collapsed="1" x14ac:dyDescent="0.2">
      <c r="A1596" s="3" t="s">
        <v>8210</v>
      </c>
      <c r="B1596" s="6">
        <f>SUBTOTAL(3,B1594:B1595)</f>
        <v>2</v>
      </c>
    </row>
    <row r="1597" spans="1:2" hidden="1" outlineLevel="2" x14ac:dyDescent="0.2">
      <c r="B1597" s="6" t="s">
        <v>3569</v>
      </c>
    </row>
    <row r="1598" spans="1:2" outlineLevel="1" collapsed="1" x14ac:dyDescent="0.2">
      <c r="A1598" s="3" t="s">
        <v>6531</v>
      </c>
      <c r="B1598" s="6">
        <f>SUBTOTAL(3,B1597:B1597)</f>
        <v>1</v>
      </c>
    </row>
    <row r="1599" spans="1:2" hidden="1" outlineLevel="2" x14ac:dyDescent="0.2">
      <c r="B1599" s="6" t="s">
        <v>4500</v>
      </c>
    </row>
    <row r="1600" spans="1:2" outlineLevel="1" collapsed="1" x14ac:dyDescent="0.2">
      <c r="A1600" s="3" t="s">
        <v>6536</v>
      </c>
      <c r="B1600" s="6">
        <f>SUBTOTAL(3,B1599:B1599)</f>
        <v>1</v>
      </c>
    </row>
    <row r="1601" spans="1:2" hidden="1" outlineLevel="2" x14ac:dyDescent="0.2">
      <c r="B1601" s="6" t="s">
        <v>7778</v>
      </c>
    </row>
    <row r="1602" spans="1:2" outlineLevel="1" collapsed="1" x14ac:dyDescent="0.2">
      <c r="A1602" s="3" t="s">
        <v>8211</v>
      </c>
      <c r="B1602" s="6">
        <f>SUBTOTAL(3,B1601:B1601)</f>
        <v>1</v>
      </c>
    </row>
    <row r="1603" spans="1:2" hidden="1" outlineLevel="2" x14ac:dyDescent="0.2">
      <c r="B1603" s="6" t="s">
        <v>3836</v>
      </c>
    </row>
    <row r="1604" spans="1:2" hidden="1" outlineLevel="2" x14ac:dyDescent="0.2">
      <c r="B1604" s="6" t="s">
        <v>3836</v>
      </c>
    </row>
    <row r="1605" spans="1:2" outlineLevel="1" collapsed="1" x14ac:dyDescent="0.2">
      <c r="A1605" s="3" t="s">
        <v>6538</v>
      </c>
      <c r="B1605" s="6">
        <f>SUBTOTAL(3,B1603:B1604)</f>
        <v>2</v>
      </c>
    </row>
    <row r="1606" spans="1:2" hidden="1" outlineLevel="2" x14ac:dyDescent="0.2">
      <c r="B1606" s="6" t="s">
        <v>7812</v>
      </c>
    </row>
    <row r="1607" spans="1:2" outlineLevel="1" collapsed="1" x14ac:dyDescent="0.2">
      <c r="A1607" s="3" t="s">
        <v>8212</v>
      </c>
      <c r="B1607" s="6">
        <f>SUBTOTAL(3,B1606:B1606)</f>
        <v>1</v>
      </c>
    </row>
    <row r="1608" spans="1:2" hidden="1" outlineLevel="2" x14ac:dyDescent="0.2">
      <c r="B1608" s="6" t="s">
        <v>7773</v>
      </c>
    </row>
    <row r="1609" spans="1:2" outlineLevel="1" collapsed="1" x14ac:dyDescent="0.2">
      <c r="A1609" s="3" t="s">
        <v>8213</v>
      </c>
      <c r="B1609" s="6">
        <f>SUBTOTAL(3,B1608:B1608)</f>
        <v>1</v>
      </c>
    </row>
    <row r="1610" spans="1:2" hidden="1" outlineLevel="2" x14ac:dyDescent="0.2">
      <c r="B1610" s="6" t="s">
        <v>3208</v>
      </c>
    </row>
    <row r="1611" spans="1:2" outlineLevel="1" collapsed="1" x14ac:dyDescent="0.2">
      <c r="A1611" s="3" t="s">
        <v>6544</v>
      </c>
      <c r="B1611" s="6">
        <f>SUBTOTAL(3,B1610:B1610)</f>
        <v>1</v>
      </c>
    </row>
    <row r="1612" spans="1:2" hidden="1" outlineLevel="2" x14ac:dyDescent="0.2">
      <c r="B1612" s="6" t="s">
        <v>4287</v>
      </c>
    </row>
    <row r="1613" spans="1:2" outlineLevel="1" collapsed="1" x14ac:dyDescent="0.2">
      <c r="A1613" s="3" t="s">
        <v>6546</v>
      </c>
      <c r="B1613" s="6">
        <f>SUBTOTAL(3,B1612:B1612)</f>
        <v>1</v>
      </c>
    </row>
    <row r="1614" spans="1:2" hidden="1" outlineLevel="2" x14ac:dyDescent="0.2">
      <c r="B1614" s="6" t="s">
        <v>7926</v>
      </c>
    </row>
    <row r="1615" spans="1:2" outlineLevel="1" collapsed="1" x14ac:dyDescent="0.2">
      <c r="A1615" s="3" t="s">
        <v>8214</v>
      </c>
      <c r="B1615" s="6">
        <f>SUBTOTAL(3,B1614:B1614)</f>
        <v>1</v>
      </c>
    </row>
    <row r="1616" spans="1:2" hidden="1" outlineLevel="2" x14ac:dyDescent="0.2">
      <c r="B1616" s="6" t="s">
        <v>7275</v>
      </c>
    </row>
    <row r="1617" spans="1:2" outlineLevel="1" collapsed="1" x14ac:dyDescent="0.2">
      <c r="A1617" s="3" t="s">
        <v>7567</v>
      </c>
      <c r="B1617" s="6">
        <f>SUBTOTAL(3,B1616:B1616)</f>
        <v>1</v>
      </c>
    </row>
    <row r="1618" spans="1:2" hidden="1" outlineLevel="2" x14ac:dyDescent="0.2">
      <c r="B1618" s="6" t="s">
        <v>3780</v>
      </c>
    </row>
    <row r="1619" spans="1:2" outlineLevel="1" collapsed="1" x14ac:dyDescent="0.2">
      <c r="A1619" s="3" t="s">
        <v>6549</v>
      </c>
      <c r="B1619" s="6">
        <f>SUBTOTAL(3,B1618:B1618)</f>
        <v>1</v>
      </c>
    </row>
    <row r="1620" spans="1:2" hidden="1" outlineLevel="2" x14ac:dyDescent="0.2">
      <c r="B1620" s="6" t="s">
        <v>3894</v>
      </c>
    </row>
    <row r="1621" spans="1:2" outlineLevel="1" collapsed="1" x14ac:dyDescent="0.2">
      <c r="A1621" s="3" t="s">
        <v>6550</v>
      </c>
      <c r="B1621" s="6">
        <f>SUBTOTAL(3,B1620:B1620)</f>
        <v>1</v>
      </c>
    </row>
    <row r="1622" spans="1:2" hidden="1" outlineLevel="2" x14ac:dyDescent="0.2">
      <c r="B1622" s="6" t="s">
        <v>4488</v>
      </c>
    </row>
    <row r="1623" spans="1:2" outlineLevel="1" collapsed="1" x14ac:dyDescent="0.2">
      <c r="A1623" s="3" t="s">
        <v>6556</v>
      </c>
      <c r="B1623" s="6">
        <f>SUBTOTAL(3,B1622:B1622)</f>
        <v>1</v>
      </c>
    </row>
    <row r="1624" spans="1:2" hidden="1" outlineLevel="2" x14ac:dyDescent="0.2">
      <c r="B1624" s="6" t="s">
        <v>7895</v>
      </c>
    </row>
    <row r="1625" spans="1:2" outlineLevel="1" collapsed="1" x14ac:dyDescent="0.2">
      <c r="A1625" s="3" t="s">
        <v>8215</v>
      </c>
      <c r="B1625" s="6">
        <f>SUBTOTAL(3,B1624:B1624)</f>
        <v>1</v>
      </c>
    </row>
    <row r="1626" spans="1:2" hidden="1" outlineLevel="2" x14ac:dyDescent="0.2">
      <c r="B1626" s="6" t="s">
        <v>7736</v>
      </c>
    </row>
    <row r="1627" spans="1:2" outlineLevel="1" collapsed="1" x14ac:dyDescent="0.2">
      <c r="A1627" s="3" t="s">
        <v>8216</v>
      </c>
      <c r="B1627" s="6">
        <f>SUBTOTAL(3,B1626:B1626)</f>
        <v>1</v>
      </c>
    </row>
    <row r="1628" spans="1:2" hidden="1" outlineLevel="2" x14ac:dyDescent="0.2">
      <c r="B1628" s="6" t="s">
        <v>7671</v>
      </c>
    </row>
    <row r="1629" spans="1:2" outlineLevel="1" collapsed="1" x14ac:dyDescent="0.2">
      <c r="A1629" s="3" t="s">
        <v>8217</v>
      </c>
      <c r="B1629" s="6">
        <f>SUBTOTAL(3,B1628:B1628)</f>
        <v>1</v>
      </c>
    </row>
    <row r="1630" spans="1:2" hidden="1" outlineLevel="2" x14ac:dyDescent="0.2">
      <c r="B1630" s="6" t="s">
        <v>4364</v>
      </c>
    </row>
    <row r="1631" spans="1:2" outlineLevel="1" collapsed="1" x14ac:dyDescent="0.2">
      <c r="A1631" s="3" t="s">
        <v>6565</v>
      </c>
      <c r="B1631" s="6">
        <f>SUBTOTAL(3,B1630:B1630)</f>
        <v>1</v>
      </c>
    </row>
    <row r="1632" spans="1:2" hidden="1" outlineLevel="2" x14ac:dyDescent="0.2">
      <c r="B1632" s="6" t="s">
        <v>7927</v>
      </c>
    </row>
    <row r="1633" spans="1:2" outlineLevel="1" collapsed="1" x14ac:dyDescent="0.2">
      <c r="A1633" s="3" t="s">
        <v>8218</v>
      </c>
      <c r="B1633" s="6">
        <f>SUBTOTAL(3,B1632:B1632)</f>
        <v>1</v>
      </c>
    </row>
    <row r="1634" spans="1:2" hidden="1" outlineLevel="2" x14ac:dyDescent="0.2">
      <c r="B1634" s="6" t="s">
        <v>7683</v>
      </c>
    </row>
    <row r="1635" spans="1:2" outlineLevel="1" collapsed="1" x14ac:dyDescent="0.2">
      <c r="A1635" s="3" t="s">
        <v>8219</v>
      </c>
      <c r="B1635" s="6">
        <f>SUBTOTAL(3,B1634:B1634)</f>
        <v>1</v>
      </c>
    </row>
    <row r="1636" spans="1:2" hidden="1" outlineLevel="2" x14ac:dyDescent="0.2">
      <c r="B1636" s="6" t="s">
        <v>2141</v>
      </c>
    </row>
    <row r="1637" spans="1:2" outlineLevel="1" collapsed="1" x14ac:dyDescent="0.2">
      <c r="A1637" s="3" t="s">
        <v>3002</v>
      </c>
      <c r="B1637" s="6">
        <f>SUBTOTAL(3,B1636:B1636)</f>
        <v>1</v>
      </c>
    </row>
    <row r="1638" spans="1:2" hidden="1" outlineLevel="2" x14ac:dyDescent="0.2">
      <c r="B1638" s="6" t="s">
        <v>2362</v>
      </c>
    </row>
    <row r="1639" spans="1:2" outlineLevel="1" collapsed="1" x14ac:dyDescent="0.2">
      <c r="A1639" s="3" t="s">
        <v>3003</v>
      </c>
      <c r="B1639" s="6">
        <f>SUBTOTAL(3,B1638:B1638)</f>
        <v>1</v>
      </c>
    </row>
    <row r="1640" spans="1:2" hidden="1" outlineLevel="2" x14ac:dyDescent="0.2">
      <c r="B1640" s="6" t="s">
        <v>7706</v>
      </c>
    </row>
    <row r="1641" spans="1:2" outlineLevel="1" collapsed="1" x14ac:dyDescent="0.2">
      <c r="A1641" s="3" t="s">
        <v>8220</v>
      </c>
      <c r="B1641" s="6">
        <f>SUBTOTAL(3,B1640:B1640)</f>
        <v>1</v>
      </c>
    </row>
    <row r="1642" spans="1:2" hidden="1" outlineLevel="2" x14ac:dyDescent="0.2">
      <c r="B1642" s="6" t="s">
        <v>3725</v>
      </c>
    </row>
    <row r="1643" spans="1:2" hidden="1" outlineLevel="2" x14ac:dyDescent="0.2">
      <c r="B1643" s="6" t="s">
        <v>3725</v>
      </c>
    </row>
    <row r="1644" spans="1:2" outlineLevel="1" collapsed="1" x14ac:dyDescent="0.2">
      <c r="A1644" s="3" t="s">
        <v>6576</v>
      </c>
      <c r="B1644" s="6">
        <f>SUBTOTAL(3,B1642:B1643)</f>
        <v>2</v>
      </c>
    </row>
    <row r="1645" spans="1:2" hidden="1" outlineLevel="2" x14ac:dyDescent="0.2">
      <c r="B1645" s="6" t="s">
        <v>7765</v>
      </c>
    </row>
    <row r="1646" spans="1:2" outlineLevel="1" collapsed="1" x14ac:dyDescent="0.2">
      <c r="A1646" s="3" t="s">
        <v>8221</v>
      </c>
      <c r="B1646" s="6">
        <f>SUBTOTAL(3,B1645:B1645)</f>
        <v>1</v>
      </c>
    </row>
    <row r="1647" spans="1:2" hidden="1" outlineLevel="2" x14ac:dyDescent="0.2">
      <c r="B1647" s="6" t="s">
        <v>7934</v>
      </c>
    </row>
    <row r="1648" spans="1:2" outlineLevel="1" collapsed="1" x14ac:dyDescent="0.2">
      <c r="A1648" s="3" t="s">
        <v>8222</v>
      </c>
      <c r="B1648" s="6">
        <f>SUBTOTAL(3,B1647:B1647)</f>
        <v>1</v>
      </c>
    </row>
    <row r="1649" spans="1:2" hidden="1" outlineLevel="2" x14ac:dyDescent="0.2">
      <c r="B1649" s="6" t="s">
        <v>7723</v>
      </c>
    </row>
    <row r="1650" spans="1:2" outlineLevel="1" collapsed="1" x14ac:dyDescent="0.2">
      <c r="A1650" s="3" t="s">
        <v>8223</v>
      </c>
      <c r="B1650" s="6">
        <f>SUBTOTAL(3,B1649:B1649)</f>
        <v>1</v>
      </c>
    </row>
    <row r="1651" spans="1:2" hidden="1" outlineLevel="2" x14ac:dyDescent="0.2">
      <c r="B1651" s="6" t="s">
        <v>7657</v>
      </c>
    </row>
    <row r="1652" spans="1:2" outlineLevel="1" collapsed="1" x14ac:dyDescent="0.2">
      <c r="A1652" s="3" t="s">
        <v>8224</v>
      </c>
      <c r="B1652" s="6">
        <f>SUBTOTAL(3,B1651:B1651)</f>
        <v>1</v>
      </c>
    </row>
    <row r="1653" spans="1:2" hidden="1" outlineLevel="2" x14ac:dyDescent="0.2">
      <c r="B1653" s="6" t="s">
        <v>7260</v>
      </c>
    </row>
    <row r="1654" spans="1:2" outlineLevel="1" collapsed="1" x14ac:dyDescent="0.2">
      <c r="A1654" s="3" t="s">
        <v>7574</v>
      </c>
      <c r="B1654" s="6">
        <f>SUBTOTAL(3,B1653:B1653)</f>
        <v>1</v>
      </c>
    </row>
    <row r="1655" spans="1:2" hidden="1" outlineLevel="2" x14ac:dyDescent="0.2">
      <c r="B1655" s="6" t="s">
        <v>5070</v>
      </c>
    </row>
    <row r="1656" spans="1:2" outlineLevel="1" collapsed="1" x14ac:dyDescent="0.2">
      <c r="A1656" s="3" t="s">
        <v>6590</v>
      </c>
      <c r="B1656" s="6">
        <f>SUBTOTAL(3,B1655:B1655)</f>
        <v>1</v>
      </c>
    </row>
    <row r="1657" spans="1:2" hidden="1" outlineLevel="2" x14ac:dyDescent="0.2">
      <c r="B1657" s="6" t="s">
        <v>7699</v>
      </c>
    </row>
    <row r="1658" spans="1:2" outlineLevel="1" collapsed="1" x14ac:dyDescent="0.2">
      <c r="A1658" s="3" t="s">
        <v>8225</v>
      </c>
      <c r="B1658" s="6">
        <f>SUBTOTAL(3,B1657:B1657)</f>
        <v>1</v>
      </c>
    </row>
    <row r="1659" spans="1:2" hidden="1" outlineLevel="2" x14ac:dyDescent="0.2">
      <c r="B1659" s="6" t="s">
        <v>1230</v>
      </c>
    </row>
    <row r="1660" spans="1:2" outlineLevel="1" collapsed="1" x14ac:dyDescent="0.2">
      <c r="A1660" s="3" t="s">
        <v>8226</v>
      </c>
      <c r="B1660" s="6">
        <f>SUBTOTAL(3,B1659:B1659)</f>
        <v>1</v>
      </c>
    </row>
    <row r="1661" spans="1:2" hidden="1" outlineLevel="2" x14ac:dyDescent="0.2">
      <c r="B1661" s="6" t="s">
        <v>7956</v>
      </c>
    </row>
    <row r="1662" spans="1:2" outlineLevel="1" collapsed="1" x14ac:dyDescent="0.2">
      <c r="A1662" s="3" t="s">
        <v>8227</v>
      </c>
      <c r="B1662" s="6">
        <f>SUBTOTAL(3,B1661:B1661)</f>
        <v>1</v>
      </c>
    </row>
    <row r="1663" spans="1:2" hidden="1" outlineLevel="2" x14ac:dyDescent="0.2">
      <c r="B1663" s="6" t="s">
        <v>3156</v>
      </c>
    </row>
    <row r="1664" spans="1:2" outlineLevel="1" collapsed="1" x14ac:dyDescent="0.2">
      <c r="A1664" s="3" t="s">
        <v>6593</v>
      </c>
      <c r="B1664" s="6">
        <f>SUBTOTAL(3,B1663:B1663)</f>
        <v>1</v>
      </c>
    </row>
    <row r="1665" spans="1:2" hidden="1" outlineLevel="2" x14ac:dyDescent="0.2">
      <c r="B1665" s="6" t="s">
        <v>7721</v>
      </c>
    </row>
    <row r="1666" spans="1:2" outlineLevel="1" collapsed="1" x14ac:dyDescent="0.2">
      <c r="A1666" s="3" t="s">
        <v>8228</v>
      </c>
      <c r="B1666" s="6">
        <f>SUBTOTAL(3,B1665:B1665)</f>
        <v>1</v>
      </c>
    </row>
    <row r="1667" spans="1:2" hidden="1" outlineLevel="2" x14ac:dyDescent="0.2">
      <c r="B1667" s="6" t="s">
        <v>2466</v>
      </c>
    </row>
    <row r="1668" spans="1:2" hidden="1" outlineLevel="2" x14ac:dyDescent="0.2">
      <c r="B1668" s="6" t="s">
        <v>2466</v>
      </c>
    </row>
    <row r="1669" spans="1:2" outlineLevel="1" collapsed="1" x14ac:dyDescent="0.2">
      <c r="A1669" s="3" t="s">
        <v>3008</v>
      </c>
      <c r="B1669" s="6">
        <f>SUBTOTAL(3,B1667:B1668)</f>
        <v>2</v>
      </c>
    </row>
    <row r="1670" spans="1:2" hidden="1" outlineLevel="2" x14ac:dyDescent="0.2">
      <c r="B1670" s="6" t="s">
        <v>7907</v>
      </c>
    </row>
    <row r="1671" spans="1:2" outlineLevel="1" collapsed="1" x14ac:dyDescent="0.2">
      <c r="A1671" s="3" t="s">
        <v>8229</v>
      </c>
      <c r="B1671" s="6">
        <f>SUBTOTAL(3,B1670:B1670)</f>
        <v>1</v>
      </c>
    </row>
    <row r="1672" spans="1:2" hidden="1" outlineLevel="2" x14ac:dyDescent="0.2">
      <c r="B1672" s="6" t="s">
        <v>2038</v>
      </c>
    </row>
    <row r="1673" spans="1:2" hidden="1" outlineLevel="2" x14ac:dyDescent="0.2">
      <c r="B1673" s="6" t="s">
        <v>2038</v>
      </c>
    </row>
    <row r="1674" spans="1:2" hidden="1" outlineLevel="2" x14ac:dyDescent="0.2">
      <c r="B1674" s="6" t="s">
        <v>2038</v>
      </c>
    </row>
    <row r="1675" spans="1:2" hidden="1" outlineLevel="2" x14ac:dyDescent="0.2">
      <c r="B1675" s="6" t="s">
        <v>2038</v>
      </c>
    </row>
    <row r="1676" spans="1:2" hidden="1" outlineLevel="2" x14ac:dyDescent="0.2">
      <c r="B1676" s="6" t="s">
        <v>2038</v>
      </c>
    </row>
    <row r="1677" spans="1:2" hidden="1" outlineLevel="2" x14ac:dyDescent="0.2">
      <c r="B1677" s="6" t="s">
        <v>2038</v>
      </c>
    </row>
    <row r="1678" spans="1:2" outlineLevel="1" collapsed="1" x14ac:dyDescent="0.2">
      <c r="A1678" s="3" t="s">
        <v>3012</v>
      </c>
      <c r="B1678" s="6">
        <f>SUBTOTAL(3,B1672:B1677)</f>
        <v>6</v>
      </c>
    </row>
    <row r="1679" spans="1:2" hidden="1" outlineLevel="2" x14ac:dyDescent="0.2">
      <c r="B1679" s="6" t="s">
        <v>3605</v>
      </c>
    </row>
    <row r="1680" spans="1:2" outlineLevel="1" collapsed="1" x14ac:dyDescent="0.2">
      <c r="A1680" s="3" t="s">
        <v>6605</v>
      </c>
      <c r="B1680" s="6">
        <f>SUBTOTAL(3,B1679:B1679)</f>
        <v>1</v>
      </c>
    </row>
    <row r="1681" spans="1:2" hidden="1" outlineLevel="2" x14ac:dyDescent="0.2">
      <c r="B1681" s="6" t="s">
        <v>3262</v>
      </c>
    </row>
    <row r="1682" spans="1:2" outlineLevel="1" collapsed="1" x14ac:dyDescent="0.2">
      <c r="A1682" s="3" t="s">
        <v>6613</v>
      </c>
      <c r="B1682" s="6">
        <f>SUBTOTAL(3,B1681:B1681)</f>
        <v>1</v>
      </c>
    </row>
    <row r="1683" spans="1:2" hidden="1" outlineLevel="2" x14ac:dyDescent="0.2">
      <c r="B1683" s="6" t="s">
        <v>4177</v>
      </c>
    </row>
    <row r="1684" spans="1:2" hidden="1" outlineLevel="2" x14ac:dyDescent="0.2">
      <c r="B1684" s="6" t="s">
        <v>4177</v>
      </c>
    </row>
    <row r="1685" spans="1:2" outlineLevel="1" collapsed="1" x14ac:dyDescent="0.2">
      <c r="A1685" s="3" t="s">
        <v>6615</v>
      </c>
      <c r="B1685" s="6">
        <f>SUBTOTAL(3,B1683:B1684)</f>
        <v>2</v>
      </c>
    </row>
    <row r="1686" spans="1:2" hidden="1" outlineLevel="2" x14ac:dyDescent="0.2">
      <c r="B1686" s="6" t="s">
        <v>2089</v>
      </c>
    </row>
    <row r="1687" spans="1:2" hidden="1" outlineLevel="2" x14ac:dyDescent="0.2">
      <c r="B1687" s="6" t="s">
        <v>2089</v>
      </c>
    </row>
    <row r="1688" spans="1:2" outlineLevel="1" collapsed="1" x14ac:dyDescent="0.2">
      <c r="A1688" s="3" t="s">
        <v>3015</v>
      </c>
      <c r="B1688" s="6">
        <f>SUBTOTAL(3,B1686:B1687)</f>
        <v>2</v>
      </c>
    </row>
    <row r="1689" spans="1:2" hidden="1" outlineLevel="2" x14ac:dyDescent="0.2">
      <c r="B1689" s="6" t="s">
        <v>7882</v>
      </c>
    </row>
    <row r="1690" spans="1:2" outlineLevel="1" collapsed="1" x14ac:dyDescent="0.2">
      <c r="A1690" s="3" t="s">
        <v>8230</v>
      </c>
      <c r="B1690" s="6">
        <f>SUBTOTAL(3,B1689:B1689)</f>
        <v>1</v>
      </c>
    </row>
    <row r="1691" spans="1:2" hidden="1" outlineLevel="2" x14ac:dyDescent="0.2">
      <c r="B1691" s="6" t="s">
        <v>7800</v>
      </c>
    </row>
    <row r="1692" spans="1:2" outlineLevel="1" collapsed="1" x14ac:dyDescent="0.2">
      <c r="A1692" s="3" t="s">
        <v>8231</v>
      </c>
      <c r="B1692" s="6">
        <f>SUBTOTAL(3,B1691:B1691)</f>
        <v>1</v>
      </c>
    </row>
    <row r="1693" spans="1:2" hidden="1" outlineLevel="2" x14ac:dyDescent="0.2">
      <c r="B1693" s="6" t="s">
        <v>2542</v>
      </c>
    </row>
    <row r="1694" spans="1:2" outlineLevel="1" collapsed="1" x14ac:dyDescent="0.2">
      <c r="A1694" s="3" t="s">
        <v>3018</v>
      </c>
      <c r="B1694" s="6">
        <f>SUBTOTAL(3,B1693:B1693)</f>
        <v>1</v>
      </c>
    </row>
    <row r="1695" spans="1:2" hidden="1" outlineLevel="2" x14ac:dyDescent="0.2">
      <c r="B1695" s="6" t="s">
        <v>2120</v>
      </c>
    </row>
    <row r="1696" spans="1:2" outlineLevel="1" collapsed="1" x14ac:dyDescent="0.2">
      <c r="A1696" s="3" t="s">
        <v>3019</v>
      </c>
      <c r="B1696" s="6">
        <f>SUBTOTAL(3,B1695:B1695)</f>
        <v>1</v>
      </c>
    </row>
    <row r="1697" spans="1:2" hidden="1" outlineLevel="2" x14ac:dyDescent="0.2">
      <c r="B1697" s="6" t="s">
        <v>7783</v>
      </c>
    </row>
    <row r="1698" spans="1:2" outlineLevel="1" collapsed="1" x14ac:dyDescent="0.2">
      <c r="A1698" s="3" t="s">
        <v>8232</v>
      </c>
      <c r="B1698" s="6">
        <f>SUBTOTAL(3,B1697:B1697)</f>
        <v>1</v>
      </c>
    </row>
    <row r="1699" spans="1:2" hidden="1" outlineLevel="2" x14ac:dyDescent="0.2">
      <c r="B1699" s="6" t="s">
        <v>3621</v>
      </c>
    </row>
    <row r="1700" spans="1:2" hidden="1" outlineLevel="2" x14ac:dyDescent="0.2">
      <c r="B1700" s="6" t="s">
        <v>3621</v>
      </c>
    </row>
    <row r="1701" spans="1:2" hidden="1" outlineLevel="2" x14ac:dyDescent="0.2">
      <c r="B1701" s="6" t="s">
        <v>3621</v>
      </c>
    </row>
    <row r="1702" spans="1:2" outlineLevel="1" collapsed="1" x14ac:dyDescent="0.2">
      <c r="A1702" s="3" t="s">
        <v>6631</v>
      </c>
      <c r="B1702" s="6">
        <f>SUBTOTAL(3,B1699:B1701)</f>
        <v>3</v>
      </c>
    </row>
    <row r="1703" spans="1:2" hidden="1" outlineLevel="2" x14ac:dyDescent="0.2">
      <c r="B1703" s="6" t="s">
        <v>7861</v>
      </c>
    </row>
    <row r="1704" spans="1:2" outlineLevel="1" collapsed="1" x14ac:dyDescent="0.2">
      <c r="A1704" s="3" t="s">
        <v>8233</v>
      </c>
      <c r="B1704" s="6">
        <f>SUBTOTAL(3,B1703:B1703)</f>
        <v>1</v>
      </c>
    </row>
    <row r="1705" spans="1:2" hidden="1" outlineLevel="2" x14ac:dyDescent="0.2">
      <c r="B1705" s="6" t="s">
        <v>16</v>
      </c>
    </row>
    <row r="1706" spans="1:2" outlineLevel="1" collapsed="1" x14ac:dyDescent="0.2">
      <c r="A1706" s="3" t="s">
        <v>8234</v>
      </c>
      <c r="B1706" s="6">
        <f>SUBTOTAL(3,B1705:B1705)</f>
        <v>1</v>
      </c>
    </row>
    <row r="1707" spans="1:2" hidden="1" outlineLevel="2" x14ac:dyDescent="0.2">
      <c r="B1707" s="6" t="s">
        <v>7796</v>
      </c>
    </row>
    <row r="1708" spans="1:2" outlineLevel="1" collapsed="1" x14ac:dyDescent="0.2">
      <c r="A1708" s="3" t="s">
        <v>8235</v>
      </c>
      <c r="B1708" s="6">
        <f>SUBTOTAL(3,B1707:B1707)</f>
        <v>1</v>
      </c>
    </row>
    <row r="1709" spans="1:2" hidden="1" outlineLevel="2" x14ac:dyDescent="0.2">
      <c r="B1709" s="6" t="s">
        <v>7959</v>
      </c>
    </row>
    <row r="1710" spans="1:2" outlineLevel="1" collapsed="1" x14ac:dyDescent="0.2">
      <c r="A1710" s="3" t="s">
        <v>8236</v>
      </c>
      <c r="B1710" s="6">
        <f>SUBTOTAL(3,B1709:B1709)</f>
        <v>1</v>
      </c>
    </row>
    <row r="1711" spans="1:2" hidden="1" outlineLevel="2" x14ac:dyDescent="0.2">
      <c r="B1711" s="6" t="s">
        <v>7747</v>
      </c>
    </row>
    <row r="1712" spans="1:2" outlineLevel="1" collapsed="1" x14ac:dyDescent="0.2">
      <c r="A1712" s="3" t="s">
        <v>8237</v>
      </c>
      <c r="B1712" s="6">
        <f>SUBTOTAL(3,B1711:B1711)</f>
        <v>1</v>
      </c>
    </row>
    <row r="1713" spans="1:2" hidden="1" outlineLevel="2" x14ac:dyDescent="0.2">
      <c r="B1713" s="6" t="s">
        <v>2452</v>
      </c>
    </row>
    <row r="1714" spans="1:2" hidden="1" outlineLevel="2" x14ac:dyDescent="0.2">
      <c r="B1714" s="6" t="s">
        <v>2452</v>
      </c>
    </row>
    <row r="1715" spans="1:2" hidden="1" outlineLevel="2" x14ac:dyDescent="0.2">
      <c r="B1715" s="6" t="s">
        <v>2452</v>
      </c>
    </row>
    <row r="1716" spans="1:2" hidden="1" outlineLevel="2" x14ac:dyDescent="0.2">
      <c r="B1716" s="6" t="s">
        <v>2452</v>
      </c>
    </row>
    <row r="1717" spans="1:2" outlineLevel="1" collapsed="1" x14ac:dyDescent="0.2">
      <c r="A1717" s="3" t="s">
        <v>3023</v>
      </c>
      <c r="B1717" s="6">
        <f>SUBTOTAL(3,B1713:B1716)</f>
        <v>4</v>
      </c>
    </row>
    <row r="1718" spans="1:2" hidden="1" outlineLevel="2" x14ac:dyDescent="0.2">
      <c r="B1718" s="6" t="s">
        <v>7924</v>
      </c>
    </row>
    <row r="1719" spans="1:2" outlineLevel="1" collapsed="1" x14ac:dyDescent="0.2">
      <c r="A1719" s="3" t="s">
        <v>8238</v>
      </c>
      <c r="B1719" s="6">
        <f>SUBTOTAL(3,B1718:B1718)</f>
        <v>1</v>
      </c>
    </row>
    <row r="1720" spans="1:2" hidden="1" outlineLevel="2" x14ac:dyDescent="0.2">
      <c r="B1720" s="6" t="s">
        <v>4727</v>
      </c>
    </row>
    <row r="1721" spans="1:2" outlineLevel="1" collapsed="1" x14ac:dyDescent="0.2">
      <c r="A1721" s="3" t="s">
        <v>6636</v>
      </c>
      <c r="B1721" s="6">
        <f>SUBTOTAL(3,B1720:B1720)</f>
        <v>1</v>
      </c>
    </row>
    <row r="1722" spans="1:2" hidden="1" outlineLevel="2" x14ac:dyDescent="0.2">
      <c r="B1722" s="6" t="s">
        <v>3249</v>
      </c>
    </row>
    <row r="1723" spans="1:2" outlineLevel="1" collapsed="1" x14ac:dyDescent="0.2">
      <c r="A1723" s="3" t="s">
        <v>6638</v>
      </c>
      <c r="B1723" s="6">
        <f>SUBTOTAL(3,B1722:B1722)</f>
        <v>1</v>
      </c>
    </row>
    <row r="1724" spans="1:2" hidden="1" outlineLevel="2" x14ac:dyDescent="0.2">
      <c r="B1724" s="6" t="s">
        <v>7654</v>
      </c>
    </row>
    <row r="1725" spans="1:2" outlineLevel="1" collapsed="1" x14ac:dyDescent="0.2">
      <c r="A1725" s="3" t="s">
        <v>8239</v>
      </c>
      <c r="B1725" s="6">
        <f>SUBTOTAL(3,B1724:B1724)</f>
        <v>1</v>
      </c>
    </row>
    <row r="1726" spans="1:2" hidden="1" outlineLevel="2" x14ac:dyDescent="0.2">
      <c r="B1726" s="6" t="s">
        <v>4015</v>
      </c>
    </row>
    <row r="1727" spans="1:2" outlineLevel="1" collapsed="1" x14ac:dyDescent="0.2">
      <c r="A1727" s="3" t="s">
        <v>6646</v>
      </c>
      <c r="B1727" s="6">
        <f>SUBTOTAL(3,B1726:B1726)</f>
        <v>1</v>
      </c>
    </row>
    <row r="1728" spans="1:2" hidden="1" outlineLevel="2" x14ac:dyDescent="0.2">
      <c r="B1728" s="6" t="s">
        <v>7346</v>
      </c>
    </row>
    <row r="1729" spans="1:2" outlineLevel="1" collapsed="1" x14ac:dyDescent="0.2">
      <c r="A1729" s="3" t="s">
        <v>7581</v>
      </c>
      <c r="B1729" s="6">
        <f>SUBTOTAL(3,B1728:B1728)</f>
        <v>1</v>
      </c>
    </row>
    <row r="1730" spans="1:2" hidden="1" outlineLevel="2" x14ac:dyDescent="0.2">
      <c r="B1730" s="6" t="s">
        <v>4431</v>
      </c>
    </row>
    <row r="1731" spans="1:2" hidden="1" outlineLevel="2" x14ac:dyDescent="0.2">
      <c r="B1731" s="6" t="s">
        <v>4431</v>
      </c>
    </row>
    <row r="1732" spans="1:2" outlineLevel="1" collapsed="1" x14ac:dyDescent="0.2">
      <c r="A1732" s="3" t="s">
        <v>6655</v>
      </c>
      <c r="B1732" s="6">
        <f>SUBTOTAL(3,B1730:B1731)</f>
        <v>2</v>
      </c>
    </row>
    <row r="1733" spans="1:2" hidden="1" outlineLevel="2" x14ac:dyDescent="0.2">
      <c r="B1733" s="6" t="s">
        <v>2426</v>
      </c>
    </row>
    <row r="1734" spans="1:2" hidden="1" outlineLevel="2" x14ac:dyDescent="0.2">
      <c r="B1734" s="6" t="s">
        <v>2426</v>
      </c>
    </row>
    <row r="1735" spans="1:2" hidden="1" outlineLevel="2" x14ac:dyDescent="0.2">
      <c r="B1735" s="6" t="s">
        <v>2426</v>
      </c>
    </row>
    <row r="1736" spans="1:2" hidden="1" outlineLevel="2" x14ac:dyDescent="0.2">
      <c r="B1736" s="6" t="s">
        <v>2426</v>
      </c>
    </row>
    <row r="1737" spans="1:2" hidden="1" outlineLevel="2" x14ac:dyDescent="0.2">
      <c r="B1737" s="6" t="s">
        <v>2426</v>
      </c>
    </row>
    <row r="1738" spans="1:2" hidden="1" outlineLevel="2" x14ac:dyDescent="0.2">
      <c r="B1738" s="6" t="s">
        <v>2426</v>
      </c>
    </row>
    <row r="1739" spans="1:2" outlineLevel="1" collapsed="1" x14ac:dyDescent="0.2">
      <c r="A1739" s="3" t="s">
        <v>3025</v>
      </c>
      <c r="B1739" s="6">
        <f>SUBTOTAL(3,B1733:B1738)</f>
        <v>6</v>
      </c>
    </row>
    <row r="1740" spans="1:2" hidden="1" outlineLevel="2" x14ac:dyDescent="0.2">
      <c r="B1740" s="6" t="s">
        <v>7834</v>
      </c>
    </row>
    <row r="1741" spans="1:2" outlineLevel="1" collapsed="1" x14ac:dyDescent="0.2">
      <c r="A1741" s="3" t="s">
        <v>8240</v>
      </c>
      <c r="B1741" s="6">
        <f>SUBTOTAL(3,B1740:B1740)</f>
        <v>1</v>
      </c>
    </row>
    <row r="1742" spans="1:2" hidden="1" outlineLevel="2" x14ac:dyDescent="0.2">
      <c r="B1742" s="6" t="s">
        <v>7951</v>
      </c>
    </row>
    <row r="1743" spans="1:2" outlineLevel="1" collapsed="1" x14ac:dyDescent="0.2">
      <c r="A1743" s="3" t="s">
        <v>8241</v>
      </c>
      <c r="B1743" s="6">
        <f>SUBTOTAL(3,B1742:B1742)</f>
        <v>1</v>
      </c>
    </row>
    <row r="1744" spans="1:2" hidden="1" outlineLevel="2" x14ac:dyDescent="0.2">
      <c r="B1744" s="6" t="s">
        <v>3331</v>
      </c>
    </row>
    <row r="1745" spans="1:2" outlineLevel="1" collapsed="1" x14ac:dyDescent="0.2">
      <c r="A1745" s="3" t="s">
        <v>6658</v>
      </c>
      <c r="B1745" s="6">
        <f>SUBTOTAL(3,B1744:B1744)</f>
        <v>1</v>
      </c>
    </row>
    <row r="1746" spans="1:2" hidden="1" outlineLevel="2" x14ac:dyDescent="0.2">
      <c r="B1746" s="6" t="s">
        <v>7668</v>
      </c>
    </row>
    <row r="1747" spans="1:2" hidden="1" outlineLevel="2" x14ac:dyDescent="0.2">
      <c r="B1747" s="6" t="s">
        <v>7668</v>
      </c>
    </row>
    <row r="1748" spans="1:2" outlineLevel="1" collapsed="1" x14ac:dyDescent="0.2">
      <c r="A1748" s="3" t="s">
        <v>8242</v>
      </c>
      <c r="B1748" s="6">
        <f>SUBTOTAL(3,B1746:B1747)</f>
        <v>2</v>
      </c>
    </row>
    <row r="1749" spans="1:2" hidden="1" outlineLevel="2" x14ac:dyDescent="0.2">
      <c r="B1749" s="6" t="s">
        <v>4966</v>
      </c>
    </row>
    <row r="1750" spans="1:2" outlineLevel="1" collapsed="1" x14ac:dyDescent="0.2">
      <c r="A1750" s="3" t="s">
        <v>6667</v>
      </c>
      <c r="B1750" s="6">
        <f>SUBTOTAL(3,B1749:B1749)</f>
        <v>1</v>
      </c>
    </row>
    <row r="1751" spans="1:2" hidden="1" outlineLevel="2" x14ac:dyDescent="0.2">
      <c r="B1751" s="6" t="s">
        <v>5061</v>
      </c>
    </row>
    <row r="1752" spans="1:2" outlineLevel="1" collapsed="1" x14ac:dyDescent="0.2">
      <c r="A1752" s="3" t="s">
        <v>6668</v>
      </c>
      <c r="B1752" s="6">
        <f>SUBTOTAL(3,B1751:B1751)</f>
        <v>1</v>
      </c>
    </row>
    <row r="1753" spans="1:2" hidden="1" outlineLevel="2" x14ac:dyDescent="0.2">
      <c r="B1753" s="6" t="s">
        <v>7880</v>
      </c>
    </row>
    <row r="1754" spans="1:2" outlineLevel="1" collapsed="1" x14ac:dyDescent="0.2">
      <c r="A1754" s="3" t="s">
        <v>8243</v>
      </c>
      <c r="B1754" s="6">
        <f>SUBTOTAL(3,B1753:B1753)</f>
        <v>1</v>
      </c>
    </row>
    <row r="1755" spans="1:2" hidden="1" outlineLevel="2" x14ac:dyDescent="0.2">
      <c r="B1755" s="6" t="s">
        <v>2035</v>
      </c>
    </row>
    <row r="1756" spans="1:2" outlineLevel="1" collapsed="1" x14ac:dyDescent="0.2">
      <c r="A1756" s="3" t="s">
        <v>3031</v>
      </c>
      <c r="B1756" s="6">
        <f>SUBTOTAL(3,B1755:B1755)</f>
        <v>1</v>
      </c>
    </row>
    <row r="1757" spans="1:2" hidden="1" outlineLevel="2" x14ac:dyDescent="0.2">
      <c r="B1757" s="6" t="s">
        <v>7756</v>
      </c>
    </row>
    <row r="1758" spans="1:2" outlineLevel="1" collapsed="1" x14ac:dyDescent="0.2">
      <c r="A1758" s="3" t="s">
        <v>8244</v>
      </c>
      <c r="B1758" s="6">
        <f>SUBTOTAL(3,B1757:B1757)</f>
        <v>1</v>
      </c>
    </row>
    <row r="1759" spans="1:2" hidden="1" outlineLevel="2" x14ac:dyDescent="0.2">
      <c r="B1759" s="6" t="s">
        <v>7889</v>
      </c>
    </row>
    <row r="1760" spans="1:2" outlineLevel="1" collapsed="1" x14ac:dyDescent="0.2">
      <c r="A1760" s="3" t="s">
        <v>8245</v>
      </c>
      <c r="B1760" s="6">
        <f>SUBTOTAL(3,B1759:B1759)</f>
        <v>1</v>
      </c>
    </row>
    <row r="1761" spans="1:2" hidden="1" outlineLevel="2" x14ac:dyDescent="0.2">
      <c r="B1761" s="6" t="s">
        <v>4988</v>
      </c>
    </row>
    <row r="1762" spans="1:2" outlineLevel="1" collapsed="1" x14ac:dyDescent="0.2">
      <c r="A1762" s="3" t="s">
        <v>6675</v>
      </c>
      <c r="B1762" s="6">
        <f>SUBTOTAL(3,B1761:B1761)</f>
        <v>1</v>
      </c>
    </row>
    <row r="1763" spans="1:2" hidden="1" outlineLevel="2" x14ac:dyDescent="0.2">
      <c r="B1763" s="6" t="s">
        <v>7645</v>
      </c>
    </row>
    <row r="1764" spans="1:2" outlineLevel="1" collapsed="1" x14ac:dyDescent="0.2">
      <c r="A1764" s="3" t="s">
        <v>8246</v>
      </c>
      <c r="B1764" s="6">
        <f>SUBTOTAL(3,B1763:B1763)</f>
        <v>1</v>
      </c>
    </row>
    <row r="1765" spans="1:2" hidden="1" outlineLevel="2" x14ac:dyDescent="0.2">
      <c r="B1765" s="6" t="s">
        <v>7818</v>
      </c>
    </row>
    <row r="1766" spans="1:2" outlineLevel="1" collapsed="1" x14ac:dyDescent="0.2">
      <c r="A1766" s="3" t="s">
        <v>8247</v>
      </c>
      <c r="B1766" s="6">
        <f>SUBTOTAL(3,B1765:B1765)</f>
        <v>1</v>
      </c>
    </row>
    <row r="1767" spans="1:2" hidden="1" outlineLevel="2" x14ac:dyDescent="0.2">
      <c r="B1767" s="6" t="s">
        <v>3440</v>
      </c>
    </row>
    <row r="1768" spans="1:2" outlineLevel="1" collapsed="1" x14ac:dyDescent="0.2">
      <c r="A1768" s="3" t="s">
        <v>6692</v>
      </c>
      <c r="B1768" s="6">
        <f>SUBTOTAL(3,B1767:B1767)</f>
        <v>1</v>
      </c>
    </row>
    <row r="1769" spans="1:2" hidden="1" outlineLevel="2" x14ac:dyDescent="0.2">
      <c r="B1769" s="6" t="s">
        <v>3151</v>
      </c>
    </row>
    <row r="1770" spans="1:2" outlineLevel="1" collapsed="1" x14ac:dyDescent="0.2">
      <c r="A1770" s="3" t="s">
        <v>6695</v>
      </c>
      <c r="B1770" s="6">
        <f>SUBTOTAL(3,B1769:B1769)</f>
        <v>1</v>
      </c>
    </row>
    <row r="1771" spans="1:2" hidden="1" outlineLevel="2" x14ac:dyDescent="0.2">
      <c r="B1771" s="6" t="s">
        <v>7650</v>
      </c>
    </row>
    <row r="1772" spans="1:2" outlineLevel="1" collapsed="1" x14ac:dyDescent="0.2">
      <c r="A1772" s="3" t="s">
        <v>8248</v>
      </c>
      <c r="B1772" s="6">
        <f>SUBTOTAL(3,B1771:B1771)</f>
        <v>1</v>
      </c>
    </row>
    <row r="1773" spans="1:2" hidden="1" outlineLevel="2" x14ac:dyDescent="0.2">
      <c r="B1773" s="6" t="s">
        <v>3617</v>
      </c>
    </row>
    <row r="1774" spans="1:2" hidden="1" outlineLevel="2" x14ac:dyDescent="0.2">
      <c r="B1774" s="6" t="s">
        <v>3617</v>
      </c>
    </row>
    <row r="1775" spans="1:2" outlineLevel="1" collapsed="1" x14ac:dyDescent="0.2">
      <c r="A1775" s="3" t="s">
        <v>6704</v>
      </c>
      <c r="B1775" s="6">
        <f>SUBTOTAL(3,B1773:B1774)</f>
        <v>2</v>
      </c>
    </row>
    <row r="1776" spans="1:2" hidden="1" outlineLevel="2" x14ac:dyDescent="0.2">
      <c r="B1776" s="6" t="s">
        <v>4978</v>
      </c>
    </row>
    <row r="1777" spans="1:2" hidden="1" outlineLevel="2" x14ac:dyDescent="0.2">
      <c r="B1777" s="6" t="s">
        <v>4978</v>
      </c>
    </row>
    <row r="1778" spans="1:2" outlineLevel="1" collapsed="1" x14ac:dyDescent="0.2">
      <c r="A1778" s="3" t="s">
        <v>6706</v>
      </c>
      <c r="B1778" s="6">
        <f>SUBTOTAL(3,B1776:B1777)</f>
        <v>2</v>
      </c>
    </row>
    <row r="1779" spans="1:2" hidden="1" outlineLevel="2" x14ac:dyDescent="0.2">
      <c r="B1779" s="6" t="s">
        <v>3726</v>
      </c>
    </row>
    <row r="1780" spans="1:2" outlineLevel="1" collapsed="1" x14ac:dyDescent="0.2">
      <c r="A1780" s="3" t="s">
        <v>6707</v>
      </c>
      <c r="B1780" s="6">
        <f>SUBTOTAL(3,B1779:B1779)</f>
        <v>1</v>
      </c>
    </row>
    <row r="1781" spans="1:2" hidden="1" outlineLevel="2" x14ac:dyDescent="0.2">
      <c r="B1781" s="6" t="s">
        <v>2298</v>
      </c>
    </row>
    <row r="1782" spans="1:2" outlineLevel="1" collapsed="1" x14ac:dyDescent="0.2">
      <c r="A1782" s="3" t="s">
        <v>3033</v>
      </c>
      <c r="B1782" s="6">
        <f>SUBTOTAL(3,B1781:B1781)</f>
        <v>1</v>
      </c>
    </row>
    <row r="1783" spans="1:2" hidden="1" outlineLevel="2" x14ac:dyDescent="0.2">
      <c r="B1783" s="6" t="s">
        <v>4740</v>
      </c>
    </row>
    <row r="1784" spans="1:2" outlineLevel="1" collapsed="1" x14ac:dyDescent="0.2">
      <c r="A1784" s="3" t="s">
        <v>6715</v>
      </c>
      <c r="B1784" s="6">
        <f>SUBTOTAL(3,B1783:B1783)</f>
        <v>1</v>
      </c>
    </row>
    <row r="1785" spans="1:2" hidden="1" outlineLevel="2" x14ac:dyDescent="0.2">
      <c r="B1785" s="6" t="s">
        <v>2221</v>
      </c>
    </row>
    <row r="1786" spans="1:2" outlineLevel="1" collapsed="1" x14ac:dyDescent="0.2">
      <c r="A1786" s="3" t="s">
        <v>3034</v>
      </c>
      <c r="B1786" s="6">
        <f>SUBTOTAL(3,B1785:B1785)</f>
        <v>1</v>
      </c>
    </row>
    <row r="1787" spans="1:2" hidden="1" outlineLevel="2" x14ac:dyDescent="0.2">
      <c r="B1787" s="6" t="s">
        <v>3324</v>
      </c>
    </row>
    <row r="1788" spans="1:2" hidden="1" outlineLevel="2" x14ac:dyDescent="0.2">
      <c r="B1788" s="6" t="s">
        <v>3324</v>
      </c>
    </row>
    <row r="1789" spans="1:2" outlineLevel="1" collapsed="1" x14ac:dyDescent="0.2">
      <c r="A1789" s="3" t="s">
        <v>6719</v>
      </c>
      <c r="B1789" s="6">
        <f>SUBTOTAL(3,B1787:B1788)</f>
        <v>2</v>
      </c>
    </row>
    <row r="1790" spans="1:2" hidden="1" outlineLevel="2" x14ac:dyDescent="0.2">
      <c r="B1790" s="6" t="s">
        <v>4561</v>
      </c>
    </row>
    <row r="1791" spans="1:2" outlineLevel="1" collapsed="1" x14ac:dyDescent="0.2">
      <c r="A1791" s="3" t="s">
        <v>6720</v>
      </c>
      <c r="B1791" s="6">
        <f>SUBTOTAL(3,B1790:B1790)</f>
        <v>1</v>
      </c>
    </row>
    <row r="1792" spans="1:2" hidden="1" outlineLevel="2" x14ac:dyDescent="0.2">
      <c r="B1792" s="6" t="s">
        <v>7851</v>
      </c>
    </row>
    <row r="1793" spans="1:2" outlineLevel="1" collapsed="1" x14ac:dyDescent="0.2">
      <c r="A1793" s="3" t="s">
        <v>8249</v>
      </c>
      <c r="B1793" s="6">
        <f>SUBTOTAL(3,B1792:B1792)</f>
        <v>1</v>
      </c>
    </row>
    <row r="1794" spans="1:2" hidden="1" outlineLevel="2" x14ac:dyDescent="0.2">
      <c r="B1794" s="6" t="s">
        <v>4805</v>
      </c>
    </row>
    <row r="1795" spans="1:2" hidden="1" outlineLevel="2" x14ac:dyDescent="0.2">
      <c r="B1795" s="6" t="s">
        <v>4805</v>
      </c>
    </row>
    <row r="1796" spans="1:2" outlineLevel="1" collapsed="1" x14ac:dyDescent="0.2">
      <c r="A1796" s="3" t="s">
        <v>6734</v>
      </c>
      <c r="B1796" s="6">
        <f>SUBTOTAL(3,B1794:B1795)</f>
        <v>2</v>
      </c>
    </row>
    <row r="1797" spans="1:2" hidden="1" outlineLevel="2" x14ac:dyDescent="0.2">
      <c r="B1797" s="6" t="s">
        <v>4341</v>
      </c>
    </row>
    <row r="1798" spans="1:2" outlineLevel="1" collapsed="1" x14ac:dyDescent="0.2">
      <c r="A1798" s="3" t="s">
        <v>6738</v>
      </c>
      <c r="B1798" s="6">
        <f>SUBTOTAL(3,B1797:B1797)</f>
        <v>1</v>
      </c>
    </row>
    <row r="1799" spans="1:2" hidden="1" outlineLevel="2" x14ac:dyDescent="0.2">
      <c r="B1799" s="6" t="s">
        <v>7261</v>
      </c>
    </row>
    <row r="1800" spans="1:2" outlineLevel="1" collapsed="1" x14ac:dyDescent="0.2">
      <c r="A1800" s="3" t="s">
        <v>7593</v>
      </c>
      <c r="B1800" s="6">
        <f>SUBTOTAL(3,B1799:B1799)</f>
        <v>1</v>
      </c>
    </row>
    <row r="1801" spans="1:2" hidden="1" outlineLevel="2" x14ac:dyDescent="0.2">
      <c r="B1801" s="6" t="s">
        <v>2067</v>
      </c>
    </row>
    <row r="1802" spans="1:2" outlineLevel="1" collapsed="1" x14ac:dyDescent="0.2">
      <c r="A1802" s="3" t="s">
        <v>3041</v>
      </c>
      <c r="B1802" s="6">
        <f>SUBTOTAL(3,B1801:B1801)</f>
        <v>1</v>
      </c>
    </row>
    <row r="1803" spans="1:2" hidden="1" outlineLevel="2" x14ac:dyDescent="0.2">
      <c r="B1803" s="6" t="s">
        <v>4313</v>
      </c>
    </row>
    <row r="1804" spans="1:2" outlineLevel="1" collapsed="1" x14ac:dyDescent="0.2">
      <c r="A1804" s="3" t="s">
        <v>6749</v>
      </c>
      <c r="B1804" s="6">
        <f>SUBTOTAL(3,B1803:B1803)</f>
        <v>1</v>
      </c>
    </row>
    <row r="1805" spans="1:2" hidden="1" outlineLevel="2" x14ac:dyDescent="0.2">
      <c r="B1805" s="6" t="s">
        <v>2360</v>
      </c>
    </row>
    <row r="1806" spans="1:2" outlineLevel="1" collapsed="1" x14ac:dyDescent="0.2">
      <c r="A1806" s="3" t="s">
        <v>3042</v>
      </c>
      <c r="B1806" s="6">
        <f>SUBTOTAL(3,B1805:B1805)</f>
        <v>1</v>
      </c>
    </row>
    <row r="1807" spans="1:2" hidden="1" outlineLevel="2" x14ac:dyDescent="0.2">
      <c r="B1807" s="6" t="s">
        <v>7805</v>
      </c>
    </row>
    <row r="1808" spans="1:2" outlineLevel="1" collapsed="1" x14ac:dyDescent="0.2">
      <c r="A1808" s="3" t="s">
        <v>8250</v>
      </c>
      <c r="B1808" s="6">
        <f>SUBTOTAL(3,B1807:B1807)</f>
        <v>1</v>
      </c>
    </row>
    <row r="1809" spans="1:2" hidden="1" outlineLevel="2" x14ac:dyDescent="0.2">
      <c r="B1809" s="6" t="s">
        <v>3819</v>
      </c>
    </row>
    <row r="1810" spans="1:2" outlineLevel="1" collapsed="1" x14ac:dyDescent="0.2">
      <c r="A1810" s="3" t="s">
        <v>6759</v>
      </c>
      <c r="B1810" s="6">
        <f>SUBTOTAL(3,B1809:B1809)</f>
        <v>1</v>
      </c>
    </row>
    <row r="1811" spans="1:2" hidden="1" outlineLevel="2" x14ac:dyDescent="0.2">
      <c r="B1811" s="6" t="s">
        <v>4228</v>
      </c>
    </row>
    <row r="1812" spans="1:2" outlineLevel="1" collapsed="1" x14ac:dyDescent="0.2">
      <c r="A1812" s="3" t="s">
        <v>6761</v>
      </c>
      <c r="B1812" s="6">
        <f>SUBTOTAL(3,B1811:B1811)</f>
        <v>1</v>
      </c>
    </row>
    <row r="1813" spans="1:2" hidden="1" outlineLevel="2" x14ac:dyDescent="0.2">
      <c r="B1813" s="6" t="s">
        <v>4257</v>
      </c>
    </row>
    <row r="1814" spans="1:2" outlineLevel="1" collapsed="1" x14ac:dyDescent="0.2">
      <c r="A1814" s="3" t="s">
        <v>6763</v>
      </c>
      <c r="B1814" s="6">
        <f>SUBTOTAL(3,B1813:B1813)</f>
        <v>1</v>
      </c>
    </row>
    <row r="1815" spans="1:2" hidden="1" outlineLevel="2" x14ac:dyDescent="0.2">
      <c r="B1815" s="6" t="s">
        <v>3860</v>
      </c>
    </row>
    <row r="1816" spans="1:2" outlineLevel="1" collapsed="1" x14ac:dyDescent="0.2">
      <c r="A1816" s="3" t="s">
        <v>6765</v>
      </c>
      <c r="B1816" s="6">
        <f>SUBTOTAL(3,B1815:B1815)</f>
        <v>1</v>
      </c>
    </row>
    <row r="1817" spans="1:2" hidden="1" outlineLevel="2" x14ac:dyDescent="0.2">
      <c r="B1817" s="6" t="s">
        <v>4322</v>
      </c>
    </row>
    <row r="1818" spans="1:2" outlineLevel="1" collapsed="1" x14ac:dyDescent="0.2">
      <c r="A1818" s="3" t="s">
        <v>6770</v>
      </c>
      <c r="B1818" s="6">
        <f>SUBTOTAL(3,B1817:B1817)</f>
        <v>1</v>
      </c>
    </row>
    <row r="1819" spans="1:2" hidden="1" outlineLevel="2" x14ac:dyDescent="0.2">
      <c r="B1819" s="6" t="s">
        <v>7954</v>
      </c>
    </row>
    <row r="1820" spans="1:2" outlineLevel="1" collapsed="1" x14ac:dyDescent="0.2">
      <c r="A1820" s="3" t="s">
        <v>8251</v>
      </c>
      <c r="B1820" s="6">
        <f>SUBTOTAL(3,B1819:B1819)</f>
        <v>1</v>
      </c>
    </row>
    <row r="1821" spans="1:2" hidden="1" outlineLevel="2" x14ac:dyDescent="0.2">
      <c r="B1821" s="6" t="s">
        <v>7757</v>
      </c>
    </row>
    <row r="1822" spans="1:2" outlineLevel="1" collapsed="1" x14ac:dyDescent="0.2">
      <c r="A1822" s="3" t="s">
        <v>8252</v>
      </c>
      <c r="B1822" s="6">
        <f>SUBTOTAL(3,B1821:B1821)</f>
        <v>1</v>
      </c>
    </row>
    <row r="1823" spans="1:2" hidden="1" outlineLevel="2" x14ac:dyDescent="0.2">
      <c r="B1823" s="6" t="s">
        <v>2334</v>
      </c>
    </row>
    <row r="1824" spans="1:2" hidden="1" outlineLevel="2" x14ac:dyDescent="0.2">
      <c r="B1824" s="6" t="s">
        <v>2334</v>
      </c>
    </row>
    <row r="1825" spans="1:2" hidden="1" outlineLevel="2" x14ac:dyDescent="0.2">
      <c r="B1825" s="6" t="s">
        <v>2334</v>
      </c>
    </row>
    <row r="1826" spans="1:2" hidden="1" outlineLevel="2" x14ac:dyDescent="0.2">
      <c r="B1826" s="6" t="s">
        <v>2334</v>
      </c>
    </row>
    <row r="1827" spans="1:2" outlineLevel="1" collapsed="1" x14ac:dyDescent="0.2">
      <c r="A1827" s="3" t="s">
        <v>3044</v>
      </c>
      <c r="B1827" s="6">
        <f>SUBTOTAL(3,B1823:B1826)</f>
        <v>4</v>
      </c>
    </row>
    <row r="1828" spans="1:2" hidden="1" outlineLevel="2" x14ac:dyDescent="0.2">
      <c r="B1828" s="6" t="s">
        <v>4430</v>
      </c>
    </row>
    <row r="1829" spans="1:2" hidden="1" outlineLevel="2" x14ac:dyDescent="0.2">
      <c r="B1829" s="6" t="s">
        <v>4430</v>
      </c>
    </row>
    <row r="1830" spans="1:2" hidden="1" outlineLevel="2" x14ac:dyDescent="0.2">
      <c r="B1830" s="6" t="s">
        <v>4430</v>
      </c>
    </row>
    <row r="1831" spans="1:2" outlineLevel="1" collapsed="1" x14ac:dyDescent="0.2">
      <c r="A1831" s="3" t="s">
        <v>6775</v>
      </c>
      <c r="B1831" s="6">
        <f>SUBTOTAL(3,B1828:B1830)</f>
        <v>3</v>
      </c>
    </row>
    <row r="1832" spans="1:2" hidden="1" outlineLevel="2" x14ac:dyDescent="0.2">
      <c r="B1832" s="6" t="s">
        <v>7957</v>
      </c>
    </row>
    <row r="1833" spans="1:2" outlineLevel="1" collapsed="1" x14ac:dyDescent="0.2">
      <c r="A1833" s="3" t="s">
        <v>8253</v>
      </c>
      <c r="B1833" s="6">
        <f>SUBTOTAL(3,B1832:B1832)</f>
        <v>1</v>
      </c>
    </row>
    <row r="1834" spans="1:2" hidden="1" outlineLevel="2" x14ac:dyDescent="0.2">
      <c r="B1834" s="6" t="s">
        <v>7832</v>
      </c>
    </row>
    <row r="1835" spans="1:2" outlineLevel="1" collapsed="1" x14ac:dyDescent="0.2">
      <c r="A1835" s="3" t="s">
        <v>8254</v>
      </c>
      <c r="B1835" s="6">
        <f>SUBTOTAL(3,B1834:B1834)</f>
        <v>1</v>
      </c>
    </row>
    <row r="1836" spans="1:2" hidden="1" outlineLevel="2" x14ac:dyDescent="0.2">
      <c r="B1836" s="6" t="s">
        <v>3948</v>
      </c>
    </row>
    <row r="1837" spans="1:2" outlineLevel="1" collapsed="1" x14ac:dyDescent="0.2">
      <c r="A1837" s="3" t="s">
        <v>6785</v>
      </c>
      <c r="B1837" s="6">
        <f>SUBTOTAL(3,B1836:B1836)</f>
        <v>1</v>
      </c>
    </row>
    <row r="1838" spans="1:2" hidden="1" outlineLevel="2" x14ac:dyDescent="0.2">
      <c r="B1838" s="6" t="s">
        <v>4771</v>
      </c>
    </row>
    <row r="1839" spans="1:2" outlineLevel="1" collapsed="1" x14ac:dyDescent="0.2">
      <c r="A1839" s="3" t="s">
        <v>6786</v>
      </c>
      <c r="B1839" s="6">
        <f>SUBTOTAL(3,B1838:B1838)</f>
        <v>1</v>
      </c>
    </row>
    <row r="1840" spans="1:2" hidden="1" outlineLevel="2" x14ac:dyDescent="0.2">
      <c r="B1840" s="6" t="s">
        <v>4760</v>
      </c>
    </row>
    <row r="1841" spans="1:2" hidden="1" outlineLevel="2" x14ac:dyDescent="0.2">
      <c r="B1841" s="6" t="s">
        <v>4760</v>
      </c>
    </row>
    <row r="1842" spans="1:2" outlineLevel="1" collapsed="1" x14ac:dyDescent="0.2">
      <c r="A1842" s="3" t="s">
        <v>6797</v>
      </c>
      <c r="B1842" s="6">
        <f>SUBTOTAL(3,B1840:B1841)</f>
        <v>2</v>
      </c>
    </row>
    <row r="1843" spans="1:2" hidden="1" outlineLevel="2" x14ac:dyDescent="0.2">
      <c r="B1843" s="6" t="s">
        <v>7858</v>
      </c>
    </row>
    <row r="1844" spans="1:2" outlineLevel="1" collapsed="1" x14ac:dyDescent="0.2">
      <c r="A1844" s="3" t="s">
        <v>8255</v>
      </c>
      <c r="B1844" s="6">
        <f>SUBTOTAL(3,B1843:B1843)</f>
        <v>1</v>
      </c>
    </row>
    <row r="1845" spans="1:2" hidden="1" outlineLevel="2" x14ac:dyDescent="0.2">
      <c r="B1845" s="6" t="s">
        <v>3929</v>
      </c>
    </row>
    <row r="1846" spans="1:2" hidden="1" outlineLevel="2" x14ac:dyDescent="0.2">
      <c r="B1846" s="6" t="s">
        <v>3929</v>
      </c>
    </row>
    <row r="1847" spans="1:2" outlineLevel="1" collapsed="1" x14ac:dyDescent="0.2">
      <c r="A1847" s="3" t="s">
        <v>6805</v>
      </c>
      <c r="B1847" s="6">
        <f>SUBTOTAL(3,B1845:B1846)</f>
        <v>2</v>
      </c>
    </row>
    <row r="1848" spans="1:2" hidden="1" outlineLevel="2" x14ac:dyDescent="0.2">
      <c r="B1848" s="6" t="s">
        <v>4836</v>
      </c>
    </row>
    <row r="1849" spans="1:2" outlineLevel="1" collapsed="1" x14ac:dyDescent="0.2">
      <c r="A1849" s="3" t="s">
        <v>6806</v>
      </c>
      <c r="B1849" s="6">
        <f>SUBTOTAL(3,B1848:B1848)</f>
        <v>1</v>
      </c>
    </row>
    <row r="1850" spans="1:2" hidden="1" outlineLevel="2" x14ac:dyDescent="0.2">
      <c r="B1850" s="6" t="s">
        <v>3785</v>
      </c>
    </row>
    <row r="1851" spans="1:2" outlineLevel="1" collapsed="1" x14ac:dyDescent="0.2">
      <c r="A1851" s="3" t="s">
        <v>6807</v>
      </c>
      <c r="B1851" s="6">
        <f>SUBTOTAL(3,B1850:B1850)</f>
        <v>1</v>
      </c>
    </row>
    <row r="1852" spans="1:2" hidden="1" outlineLevel="2" x14ac:dyDescent="0.2">
      <c r="B1852" s="6" t="s">
        <v>3554</v>
      </c>
    </row>
    <row r="1853" spans="1:2" outlineLevel="1" collapsed="1" x14ac:dyDescent="0.2">
      <c r="A1853" s="3" t="s">
        <v>6810</v>
      </c>
      <c r="B1853" s="6">
        <f>SUBTOTAL(3,B1852:B1852)</f>
        <v>1</v>
      </c>
    </row>
    <row r="1854" spans="1:2" hidden="1" outlineLevel="2" x14ac:dyDescent="0.2">
      <c r="B1854" s="6" t="s">
        <v>7860</v>
      </c>
    </row>
    <row r="1855" spans="1:2" outlineLevel="1" collapsed="1" x14ac:dyDescent="0.2">
      <c r="A1855" s="3" t="s">
        <v>8256</v>
      </c>
      <c r="B1855" s="6">
        <f>SUBTOTAL(3,B1854:B1854)</f>
        <v>1</v>
      </c>
    </row>
    <row r="1856" spans="1:2" hidden="1" outlineLevel="2" x14ac:dyDescent="0.2">
      <c r="B1856" s="6" t="s">
        <v>7651</v>
      </c>
    </row>
    <row r="1857" spans="1:2" outlineLevel="1" collapsed="1" x14ac:dyDescent="0.2">
      <c r="A1857" s="3" t="s">
        <v>8257</v>
      </c>
      <c r="B1857" s="6">
        <f>SUBTOTAL(3,B1856:B1856)</f>
        <v>1</v>
      </c>
    </row>
    <row r="1858" spans="1:2" hidden="1" outlineLevel="2" x14ac:dyDescent="0.2">
      <c r="B1858" s="6" t="s">
        <v>7705</v>
      </c>
    </row>
    <row r="1859" spans="1:2" outlineLevel="1" collapsed="1" x14ac:dyDescent="0.2">
      <c r="A1859" s="3" t="s">
        <v>8258</v>
      </c>
      <c r="B1859" s="6">
        <f>SUBTOTAL(3,B1858:B1858)</f>
        <v>1</v>
      </c>
    </row>
    <row r="1860" spans="1:2" hidden="1" outlineLevel="2" x14ac:dyDescent="0.2">
      <c r="B1860" s="6" t="s">
        <v>2173</v>
      </c>
    </row>
    <row r="1861" spans="1:2" hidden="1" outlineLevel="2" x14ac:dyDescent="0.2">
      <c r="B1861" s="6" t="s">
        <v>2173</v>
      </c>
    </row>
    <row r="1862" spans="1:2" outlineLevel="1" collapsed="1" x14ac:dyDescent="0.2">
      <c r="A1862" s="3" t="s">
        <v>3054</v>
      </c>
      <c r="B1862" s="6">
        <f>SUBTOTAL(3,B1860:B1861)</f>
        <v>2</v>
      </c>
    </row>
    <row r="1863" spans="1:2" hidden="1" outlineLevel="2" x14ac:dyDescent="0.2">
      <c r="B1863" s="6" t="s">
        <v>4996</v>
      </c>
    </row>
    <row r="1864" spans="1:2" outlineLevel="1" collapsed="1" x14ac:dyDescent="0.2">
      <c r="A1864" s="3" t="s">
        <v>6820</v>
      </c>
      <c r="B1864" s="6">
        <f>SUBTOTAL(3,B1863:B1863)</f>
        <v>1</v>
      </c>
    </row>
    <row r="1865" spans="1:2" hidden="1" outlineLevel="2" x14ac:dyDescent="0.2">
      <c r="B1865" s="6" t="s">
        <v>7921</v>
      </c>
    </row>
    <row r="1866" spans="1:2" outlineLevel="1" collapsed="1" x14ac:dyDescent="0.2">
      <c r="A1866" s="3" t="s">
        <v>8259</v>
      </c>
      <c r="B1866" s="6">
        <f>SUBTOTAL(3,B1865:B1865)</f>
        <v>1</v>
      </c>
    </row>
    <row r="1867" spans="1:2" hidden="1" outlineLevel="2" x14ac:dyDescent="0.2">
      <c r="B1867" s="6" t="s">
        <v>4100</v>
      </c>
    </row>
    <row r="1868" spans="1:2" outlineLevel="1" collapsed="1" x14ac:dyDescent="0.2">
      <c r="A1868" s="3" t="s">
        <v>6823</v>
      </c>
      <c r="B1868" s="6">
        <f>SUBTOTAL(3,B1867:B1867)</f>
        <v>1</v>
      </c>
    </row>
    <row r="1869" spans="1:2" hidden="1" outlineLevel="2" x14ac:dyDescent="0.2">
      <c r="B1869" s="6" t="s">
        <v>3402</v>
      </c>
    </row>
    <row r="1870" spans="1:2" hidden="1" outlineLevel="2" x14ac:dyDescent="0.2">
      <c r="B1870" s="6" t="s">
        <v>3402</v>
      </c>
    </row>
    <row r="1871" spans="1:2" outlineLevel="1" collapsed="1" x14ac:dyDescent="0.2">
      <c r="A1871" s="3" t="s">
        <v>6824</v>
      </c>
      <c r="B1871" s="6">
        <f>SUBTOTAL(3,B1869:B1870)</f>
        <v>2</v>
      </c>
    </row>
    <row r="1872" spans="1:2" hidden="1" outlineLevel="2" x14ac:dyDescent="0.2">
      <c r="B1872" s="6" t="s">
        <v>7782</v>
      </c>
    </row>
    <row r="1873" spans="1:2" hidden="1" outlineLevel="2" x14ac:dyDescent="0.2">
      <c r="B1873" s="6" t="s">
        <v>7782</v>
      </c>
    </row>
    <row r="1874" spans="1:2" outlineLevel="1" collapsed="1" x14ac:dyDescent="0.2">
      <c r="A1874" s="3" t="s">
        <v>8260</v>
      </c>
      <c r="B1874" s="6">
        <f>SUBTOTAL(3,B1872:B1873)</f>
        <v>2</v>
      </c>
    </row>
    <row r="1875" spans="1:2" hidden="1" outlineLevel="2" x14ac:dyDescent="0.2">
      <c r="B1875" s="6" t="s">
        <v>3739</v>
      </c>
    </row>
    <row r="1876" spans="1:2" hidden="1" outlineLevel="2" x14ac:dyDescent="0.2">
      <c r="B1876" s="6" t="s">
        <v>3739</v>
      </c>
    </row>
    <row r="1877" spans="1:2" hidden="1" outlineLevel="2" x14ac:dyDescent="0.2">
      <c r="B1877" s="6" t="s">
        <v>3739</v>
      </c>
    </row>
    <row r="1878" spans="1:2" outlineLevel="1" collapsed="1" x14ac:dyDescent="0.2">
      <c r="A1878" s="3" t="s">
        <v>6827</v>
      </c>
      <c r="B1878" s="6">
        <f>SUBTOTAL(3,B1875:B1877)</f>
        <v>3</v>
      </c>
    </row>
    <row r="1879" spans="1:2" hidden="1" outlineLevel="2" x14ac:dyDescent="0.2">
      <c r="B1879" s="6" t="s">
        <v>3675</v>
      </c>
    </row>
    <row r="1880" spans="1:2" hidden="1" outlineLevel="2" x14ac:dyDescent="0.2">
      <c r="B1880" s="6" t="s">
        <v>3675</v>
      </c>
    </row>
    <row r="1881" spans="1:2" outlineLevel="1" collapsed="1" x14ac:dyDescent="0.2">
      <c r="A1881" s="3" t="s">
        <v>6835</v>
      </c>
      <c r="B1881" s="6">
        <f>SUBTOTAL(3,B1879:B1880)</f>
        <v>2</v>
      </c>
    </row>
    <row r="1882" spans="1:2" hidden="1" outlineLevel="2" x14ac:dyDescent="0.2">
      <c r="B1882" s="6" t="s">
        <v>1822</v>
      </c>
    </row>
    <row r="1883" spans="1:2" hidden="1" outlineLevel="2" x14ac:dyDescent="0.2">
      <c r="B1883" s="6" t="s">
        <v>1822</v>
      </c>
    </row>
    <row r="1884" spans="1:2" hidden="1" outlineLevel="2" x14ac:dyDescent="0.2">
      <c r="B1884" s="6" t="s">
        <v>1822</v>
      </c>
    </row>
    <row r="1885" spans="1:2" hidden="1" outlineLevel="2" x14ac:dyDescent="0.2">
      <c r="B1885" s="6" t="s">
        <v>1822</v>
      </c>
    </row>
    <row r="1886" spans="1:2" outlineLevel="1" collapsed="1" x14ac:dyDescent="0.2">
      <c r="A1886" s="3" t="s">
        <v>3055</v>
      </c>
      <c r="B1886" s="6">
        <f>SUBTOTAL(3,B1882:B1885)</f>
        <v>4</v>
      </c>
    </row>
    <row r="1887" spans="1:2" hidden="1" outlineLevel="2" x14ac:dyDescent="0.2">
      <c r="B1887" s="6" t="s">
        <v>4869</v>
      </c>
    </row>
    <row r="1888" spans="1:2" outlineLevel="1" collapsed="1" x14ac:dyDescent="0.2">
      <c r="A1888" s="3" t="s">
        <v>6840</v>
      </c>
      <c r="B1888" s="6">
        <f>SUBTOTAL(3,B1887:B1887)</f>
        <v>1</v>
      </c>
    </row>
    <row r="1889" spans="1:2" hidden="1" outlineLevel="2" x14ac:dyDescent="0.2">
      <c r="B1889" s="6" t="s">
        <v>2174</v>
      </c>
    </row>
    <row r="1890" spans="1:2" hidden="1" outlineLevel="2" x14ac:dyDescent="0.2">
      <c r="B1890" s="6" t="s">
        <v>2174</v>
      </c>
    </row>
    <row r="1891" spans="1:2" outlineLevel="1" collapsed="1" x14ac:dyDescent="0.2">
      <c r="A1891" s="3" t="s">
        <v>3059</v>
      </c>
      <c r="B1891" s="6">
        <f>SUBTOTAL(3,B1889:B1890)</f>
        <v>2</v>
      </c>
    </row>
    <row r="1892" spans="1:2" hidden="1" outlineLevel="2" x14ac:dyDescent="0.2">
      <c r="B1892" s="6" t="s">
        <v>7251</v>
      </c>
    </row>
    <row r="1893" spans="1:2" hidden="1" outlineLevel="2" x14ac:dyDescent="0.2">
      <c r="B1893" s="6" t="s">
        <v>7251</v>
      </c>
    </row>
    <row r="1894" spans="1:2" hidden="1" outlineLevel="2" x14ac:dyDescent="0.2">
      <c r="B1894" s="6" t="s">
        <v>7251</v>
      </c>
    </row>
    <row r="1895" spans="1:2" hidden="1" outlineLevel="2" x14ac:dyDescent="0.2">
      <c r="B1895" s="6" t="s">
        <v>7251</v>
      </c>
    </row>
    <row r="1896" spans="1:2" hidden="1" outlineLevel="2" x14ac:dyDescent="0.2">
      <c r="B1896" s="6" t="s">
        <v>7251</v>
      </c>
    </row>
    <row r="1897" spans="1:2" outlineLevel="1" collapsed="1" x14ac:dyDescent="0.2">
      <c r="A1897" s="3" t="s">
        <v>7602</v>
      </c>
      <c r="B1897" s="6">
        <f>SUBTOTAL(3,B1892:B1896)</f>
        <v>5</v>
      </c>
    </row>
    <row r="1898" spans="1:2" hidden="1" outlineLevel="2" x14ac:dyDescent="0.2">
      <c r="B1898" s="6" t="s">
        <v>7772</v>
      </c>
    </row>
    <row r="1899" spans="1:2" outlineLevel="1" collapsed="1" x14ac:dyDescent="0.2">
      <c r="A1899" s="3" t="s">
        <v>8261</v>
      </c>
      <c r="B1899" s="6">
        <f>SUBTOTAL(3,B1898:B1898)</f>
        <v>1</v>
      </c>
    </row>
    <row r="1900" spans="1:2" hidden="1" outlineLevel="2" x14ac:dyDescent="0.2">
      <c r="B1900" s="6" t="s">
        <v>3557</v>
      </c>
    </row>
    <row r="1901" spans="1:2" outlineLevel="1" collapsed="1" x14ac:dyDescent="0.2">
      <c r="A1901" s="3" t="s">
        <v>6843</v>
      </c>
      <c r="B1901" s="6">
        <f>SUBTOTAL(3,B1900:B1900)</f>
        <v>1</v>
      </c>
    </row>
    <row r="1902" spans="1:2" hidden="1" outlineLevel="2" x14ac:dyDescent="0.2">
      <c r="B1902" s="6" t="s">
        <v>7829</v>
      </c>
    </row>
    <row r="1903" spans="1:2" outlineLevel="1" collapsed="1" x14ac:dyDescent="0.2">
      <c r="A1903" s="3" t="s">
        <v>8262</v>
      </c>
      <c r="B1903" s="6">
        <f>SUBTOTAL(3,B1902:B1902)</f>
        <v>1</v>
      </c>
    </row>
    <row r="1904" spans="1:2" hidden="1" outlineLevel="2" x14ac:dyDescent="0.2">
      <c r="B1904" s="6" t="s">
        <v>7946</v>
      </c>
    </row>
    <row r="1905" spans="1:2" outlineLevel="1" collapsed="1" x14ac:dyDescent="0.2">
      <c r="A1905" s="3" t="s">
        <v>8263</v>
      </c>
      <c r="B1905" s="6">
        <f>SUBTOTAL(3,B1904:B1904)</f>
        <v>1</v>
      </c>
    </row>
    <row r="1906" spans="1:2" hidden="1" outlineLevel="2" x14ac:dyDescent="0.2">
      <c r="B1906" s="6" t="s">
        <v>1224</v>
      </c>
    </row>
    <row r="1907" spans="1:2" outlineLevel="1" collapsed="1" x14ac:dyDescent="0.2">
      <c r="A1907" s="3" t="s">
        <v>6846</v>
      </c>
      <c r="B1907" s="6">
        <f>SUBTOTAL(3,B1906:B1906)</f>
        <v>1</v>
      </c>
    </row>
    <row r="1908" spans="1:2" hidden="1" outlineLevel="2" x14ac:dyDescent="0.2">
      <c r="B1908" s="6" t="s">
        <v>7662</v>
      </c>
    </row>
    <row r="1909" spans="1:2" outlineLevel="1" collapsed="1" x14ac:dyDescent="0.2">
      <c r="A1909" s="3" t="s">
        <v>8264</v>
      </c>
      <c r="B1909" s="6">
        <f>SUBTOTAL(3,B1908:B1908)</f>
        <v>1</v>
      </c>
    </row>
    <row r="1910" spans="1:2" hidden="1" outlineLevel="2" x14ac:dyDescent="0.2">
      <c r="B1910" s="6" t="s">
        <v>2318</v>
      </c>
    </row>
    <row r="1911" spans="1:2" outlineLevel="1" collapsed="1" x14ac:dyDescent="0.2">
      <c r="A1911" s="3" t="s">
        <v>3065</v>
      </c>
      <c r="B1911" s="6">
        <f>SUBTOTAL(3,B1910:B1910)</f>
        <v>1</v>
      </c>
    </row>
    <row r="1912" spans="1:2" hidden="1" outlineLevel="2" x14ac:dyDescent="0.2">
      <c r="B1912" s="6" t="s">
        <v>2564</v>
      </c>
    </row>
    <row r="1913" spans="1:2" hidden="1" outlineLevel="2" x14ac:dyDescent="0.2">
      <c r="B1913" s="6" t="s">
        <v>2564</v>
      </c>
    </row>
    <row r="1914" spans="1:2" hidden="1" outlineLevel="2" x14ac:dyDescent="0.2">
      <c r="B1914" s="6" t="s">
        <v>2564</v>
      </c>
    </row>
    <row r="1915" spans="1:2" outlineLevel="1" collapsed="1" x14ac:dyDescent="0.2">
      <c r="A1915" s="3" t="s">
        <v>3066</v>
      </c>
      <c r="B1915" s="6">
        <f>SUBTOTAL(3,B1912:B1914)</f>
        <v>3</v>
      </c>
    </row>
    <row r="1916" spans="1:2" hidden="1" outlineLevel="2" x14ac:dyDescent="0.2">
      <c r="B1916" s="6" t="s">
        <v>4184</v>
      </c>
    </row>
    <row r="1917" spans="1:2" outlineLevel="1" collapsed="1" x14ac:dyDescent="0.2">
      <c r="A1917" s="3" t="s">
        <v>6856</v>
      </c>
      <c r="B1917" s="6">
        <f>SUBTOTAL(3,B1916:B1916)</f>
        <v>1</v>
      </c>
    </row>
    <row r="1918" spans="1:2" hidden="1" outlineLevel="2" x14ac:dyDescent="0.2">
      <c r="B1918" s="6" t="s">
        <v>7335</v>
      </c>
    </row>
    <row r="1919" spans="1:2" outlineLevel="1" collapsed="1" x14ac:dyDescent="0.2">
      <c r="A1919" s="3" t="s">
        <v>7603</v>
      </c>
      <c r="B1919" s="6">
        <f>SUBTOTAL(3,B1918:B1918)</f>
        <v>1</v>
      </c>
    </row>
    <row r="1920" spans="1:2" hidden="1" outlineLevel="2" x14ac:dyDescent="0.2">
      <c r="B1920" s="6" t="s">
        <v>3735</v>
      </c>
    </row>
    <row r="1921" spans="1:2" outlineLevel="1" collapsed="1" x14ac:dyDescent="0.2">
      <c r="A1921" s="3" t="s">
        <v>6857</v>
      </c>
      <c r="B1921" s="6">
        <f>SUBTOTAL(3,B1920:B1920)</f>
        <v>1</v>
      </c>
    </row>
    <row r="1922" spans="1:2" hidden="1" outlineLevel="2" x14ac:dyDescent="0.2">
      <c r="B1922" s="6" t="s">
        <v>7786</v>
      </c>
    </row>
    <row r="1923" spans="1:2" outlineLevel="1" collapsed="1" x14ac:dyDescent="0.2">
      <c r="A1923" s="3" t="s">
        <v>8265</v>
      </c>
      <c r="B1923" s="6">
        <f>SUBTOTAL(3,B1922:B1922)</f>
        <v>1</v>
      </c>
    </row>
    <row r="1924" spans="1:2" hidden="1" outlineLevel="2" x14ac:dyDescent="0.2">
      <c r="B1924" s="6" t="s">
        <v>7733</v>
      </c>
    </row>
    <row r="1925" spans="1:2" outlineLevel="1" collapsed="1" x14ac:dyDescent="0.2">
      <c r="A1925" s="3" t="s">
        <v>8266</v>
      </c>
      <c r="B1925" s="6">
        <f>SUBTOTAL(3,B1924:B1924)</f>
        <v>1</v>
      </c>
    </row>
    <row r="1926" spans="1:2" hidden="1" outlineLevel="2" x14ac:dyDescent="0.2">
      <c r="B1926" s="6" t="s">
        <v>1182</v>
      </c>
    </row>
    <row r="1927" spans="1:2" outlineLevel="1" collapsed="1" x14ac:dyDescent="0.2">
      <c r="A1927" s="3" t="s">
        <v>6862</v>
      </c>
      <c r="B1927" s="6">
        <f>SUBTOTAL(3,B1926:B1926)</f>
        <v>1</v>
      </c>
    </row>
    <row r="1928" spans="1:2" hidden="1" outlineLevel="2" x14ac:dyDescent="0.2">
      <c r="B1928" s="6" t="s">
        <v>7856</v>
      </c>
    </row>
    <row r="1929" spans="1:2" hidden="1" outlineLevel="2" x14ac:dyDescent="0.2">
      <c r="B1929" s="6" t="s">
        <v>7856</v>
      </c>
    </row>
    <row r="1930" spans="1:2" outlineLevel="1" collapsed="1" x14ac:dyDescent="0.2">
      <c r="A1930" s="3" t="s">
        <v>8267</v>
      </c>
      <c r="B1930" s="6">
        <f>SUBTOTAL(3,B1928:B1929)</f>
        <v>2</v>
      </c>
    </row>
    <row r="1931" spans="1:2" hidden="1" outlineLevel="2" x14ac:dyDescent="0.2">
      <c r="B1931" s="6" t="s">
        <v>318</v>
      </c>
    </row>
    <row r="1932" spans="1:2" hidden="1" outlineLevel="2" x14ac:dyDescent="0.2">
      <c r="B1932" s="6" t="s">
        <v>318</v>
      </c>
    </row>
    <row r="1933" spans="1:2" hidden="1" outlineLevel="2" x14ac:dyDescent="0.2">
      <c r="B1933" s="6" t="s">
        <v>318</v>
      </c>
    </row>
    <row r="1934" spans="1:2" hidden="1" outlineLevel="2" x14ac:dyDescent="0.2">
      <c r="B1934" s="6" t="s">
        <v>318</v>
      </c>
    </row>
    <row r="1935" spans="1:2" hidden="1" outlineLevel="2" x14ac:dyDescent="0.2">
      <c r="B1935" s="6" t="s">
        <v>318</v>
      </c>
    </row>
    <row r="1936" spans="1:2" hidden="1" outlineLevel="2" x14ac:dyDescent="0.2">
      <c r="B1936" s="6" t="s">
        <v>318</v>
      </c>
    </row>
    <row r="1937" spans="2:2" hidden="1" outlineLevel="2" x14ac:dyDescent="0.2">
      <c r="B1937" s="6" t="s">
        <v>318</v>
      </c>
    </row>
    <row r="1938" spans="2:2" hidden="1" outlineLevel="2" x14ac:dyDescent="0.2">
      <c r="B1938" s="6" t="s">
        <v>318</v>
      </c>
    </row>
    <row r="1939" spans="2:2" hidden="1" outlineLevel="2" x14ac:dyDescent="0.2">
      <c r="B1939" s="6" t="s">
        <v>318</v>
      </c>
    </row>
    <row r="1940" spans="2:2" hidden="1" outlineLevel="2" x14ac:dyDescent="0.2">
      <c r="B1940" s="6" t="s">
        <v>318</v>
      </c>
    </row>
    <row r="1941" spans="2:2" hidden="1" outlineLevel="2" x14ac:dyDescent="0.2">
      <c r="B1941" s="6" t="s">
        <v>318</v>
      </c>
    </row>
    <row r="1942" spans="2:2" hidden="1" outlineLevel="2" x14ac:dyDescent="0.2">
      <c r="B1942" s="6" t="s">
        <v>318</v>
      </c>
    </row>
    <row r="1943" spans="2:2" hidden="1" outlineLevel="2" x14ac:dyDescent="0.2">
      <c r="B1943" s="6" t="s">
        <v>318</v>
      </c>
    </row>
    <row r="1944" spans="2:2" hidden="1" outlineLevel="2" x14ac:dyDescent="0.2">
      <c r="B1944" s="6" t="s">
        <v>318</v>
      </c>
    </row>
    <row r="1945" spans="2:2" hidden="1" outlineLevel="2" x14ac:dyDescent="0.2">
      <c r="B1945" s="6" t="s">
        <v>318</v>
      </c>
    </row>
    <row r="1946" spans="2:2" hidden="1" outlineLevel="2" x14ac:dyDescent="0.2">
      <c r="B1946" s="6" t="s">
        <v>318</v>
      </c>
    </row>
    <row r="1947" spans="2:2" hidden="1" outlineLevel="2" x14ac:dyDescent="0.2">
      <c r="B1947" s="6" t="s">
        <v>318</v>
      </c>
    </row>
    <row r="1948" spans="2:2" hidden="1" outlineLevel="2" x14ac:dyDescent="0.2">
      <c r="B1948" s="6" t="s">
        <v>318</v>
      </c>
    </row>
    <row r="1949" spans="2:2" hidden="1" outlineLevel="2" x14ac:dyDescent="0.2">
      <c r="B1949" s="6" t="s">
        <v>318</v>
      </c>
    </row>
    <row r="1950" spans="2:2" hidden="1" outlineLevel="2" x14ac:dyDescent="0.2">
      <c r="B1950" s="6" t="s">
        <v>318</v>
      </c>
    </row>
    <row r="1951" spans="2:2" hidden="1" outlineLevel="2" x14ac:dyDescent="0.2">
      <c r="B1951" s="6" t="s">
        <v>318</v>
      </c>
    </row>
    <row r="1952" spans="2:2" hidden="1" outlineLevel="2" x14ac:dyDescent="0.2">
      <c r="B1952" s="6" t="s">
        <v>318</v>
      </c>
    </row>
    <row r="1953" spans="2:2" hidden="1" outlineLevel="2" x14ac:dyDescent="0.2">
      <c r="B1953" s="6" t="s">
        <v>318</v>
      </c>
    </row>
    <row r="1954" spans="2:2" hidden="1" outlineLevel="2" x14ac:dyDescent="0.2">
      <c r="B1954" s="6" t="s">
        <v>318</v>
      </c>
    </row>
    <row r="1955" spans="2:2" hidden="1" outlineLevel="2" x14ac:dyDescent="0.2">
      <c r="B1955" s="6" t="s">
        <v>318</v>
      </c>
    </row>
    <row r="1956" spans="2:2" hidden="1" outlineLevel="2" x14ac:dyDescent="0.2">
      <c r="B1956" s="6" t="s">
        <v>318</v>
      </c>
    </row>
    <row r="1957" spans="2:2" hidden="1" outlineLevel="2" x14ac:dyDescent="0.2">
      <c r="B1957" s="6" t="s">
        <v>318</v>
      </c>
    </row>
    <row r="1958" spans="2:2" hidden="1" outlineLevel="2" x14ac:dyDescent="0.2">
      <c r="B1958" s="6" t="s">
        <v>318</v>
      </c>
    </row>
    <row r="1959" spans="2:2" hidden="1" outlineLevel="2" x14ac:dyDescent="0.2">
      <c r="B1959" s="6" t="s">
        <v>318</v>
      </c>
    </row>
    <row r="1960" spans="2:2" hidden="1" outlineLevel="2" x14ac:dyDescent="0.2">
      <c r="B1960" s="6" t="s">
        <v>318</v>
      </c>
    </row>
    <row r="1961" spans="2:2" hidden="1" outlineLevel="2" x14ac:dyDescent="0.2">
      <c r="B1961" s="6" t="s">
        <v>318</v>
      </c>
    </row>
    <row r="1962" spans="2:2" hidden="1" outlineLevel="2" x14ac:dyDescent="0.2">
      <c r="B1962" s="6" t="s">
        <v>318</v>
      </c>
    </row>
    <row r="1963" spans="2:2" hidden="1" outlineLevel="2" x14ac:dyDescent="0.2">
      <c r="B1963" s="6" t="s">
        <v>318</v>
      </c>
    </row>
    <row r="1964" spans="2:2" hidden="1" outlineLevel="2" x14ac:dyDescent="0.2">
      <c r="B1964" s="6" t="s">
        <v>318</v>
      </c>
    </row>
    <row r="1965" spans="2:2" hidden="1" outlineLevel="2" x14ac:dyDescent="0.2">
      <c r="B1965" s="6" t="s">
        <v>318</v>
      </c>
    </row>
    <row r="1966" spans="2:2" hidden="1" outlineLevel="2" x14ac:dyDescent="0.2">
      <c r="B1966" s="6" t="s">
        <v>318</v>
      </c>
    </row>
    <row r="1967" spans="2:2" hidden="1" outlineLevel="2" x14ac:dyDescent="0.2">
      <c r="B1967" s="6" t="s">
        <v>318</v>
      </c>
    </row>
    <row r="1968" spans="2:2" hidden="1" outlineLevel="2" x14ac:dyDescent="0.2">
      <c r="B1968" s="6" t="s">
        <v>318</v>
      </c>
    </row>
    <row r="1969" spans="1:2" hidden="1" outlineLevel="2" x14ac:dyDescent="0.2">
      <c r="B1969" s="6" t="s">
        <v>318</v>
      </c>
    </row>
    <row r="1970" spans="1:2" hidden="1" outlineLevel="2" x14ac:dyDescent="0.2">
      <c r="B1970" s="6" t="s">
        <v>318</v>
      </c>
    </row>
    <row r="1971" spans="1:2" hidden="1" outlineLevel="2" x14ac:dyDescent="0.2">
      <c r="B1971" s="6" t="s">
        <v>318</v>
      </c>
    </row>
    <row r="1972" spans="1:2" outlineLevel="1" collapsed="1" x14ac:dyDescent="0.2">
      <c r="A1972" s="3" t="s">
        <v>3071</v>
      </c>
      <c r="B1972" s="6">
        <f>SUBTOTAL(3,B1931:B1971)</f>
        <v>41</v>
      </c>
    </row>
    <row r="1973" spans="1:2" hidden="1" outlineLevel="2" x14ac:dyDescent="0.2">
      <c r="B1973" s="6" t="s">
        <v>2331</v>
      </c>
    </row>
    <row r="1974" spans="1:2" outlineLevel="1" collapsed="1" x14ac:dyDescent="0.2">
      <c r="A1974" s="3" t="s">
        <v>3072</v>
      </c>
      <c r="B1974" s="6">
        <f>SUBTOTAL(3,B1973:B1973)</f>
        <v>1</v>
      </c>
    </row>
    <row r="1975" spans="1:2" hidden="1" outlineLevel="2" x14ac:dyDescent="0.2">
      <c r="B1975" s="6" t="s">
        <v>2195</v>
      </c>
    </row>
    <row r="1976" spans="1:2" hidden="1" outlineLevel="2" x14ac:dyDescent="0.2">
      <c r="B1976" s="6" t="s">
        <v>2195</v>
      </c>
    </row>
    <row r="1977" spans="1:2" hidden="1" outlineLevel="2" x14ac:dyDescent="0.2">
      <c r="B1977" s="6" t="s">
        <v>2195</v>
      </c>
    </row>
    <row r="1978" spans="1:2" outlineLevel="1" collapsed="1" x14ac:dyDescent="0.2">
      <c r="A1978" s="3" t="s">
        <v>3073</v>
      </c>
      <c r="B1978" s="6">
        <f>SUBTOTAL(3,B1975:B1977)</f>
        <v>3</v>
      </c>
    </row>
    <row r="1979" spans="1:2" hidden="1" outlineLevel="2" x14ac:dyDescent="0.2">
      <c r="B1979" s="6" t="s">
        <v>7900</v>
      </c>
    </row>
    <row r="1980" spans="1:2" outlineLevel="1" collapsed="1" x14ac:dyDescent="0.2">
      <c r="A1980" s="3" t="s">
        <v>8268</v>
      </c>
      <c r="B1980" s="6">
        <f>SUBTOTAL(3,B1979:B1979)</f>
        <v>1</v>
      </c>
    </row>
    <row r="1981" spans="1:2" hidden="1" outlineLevel="2" x14ac:dyDescent="0.2">
      <c r="B1981" s="6" t="s">
        <v>7854</v>
      </c>
    </row>
    <row r="1982" spans="1:2" outlineLevel="1" collapsed="1" x14ac:dyDescent="0.2">
      <c r="A1982" s="3" t="s">
        <v>8269</v>
      </c>
      <c r="B1982" s="6">
        <f>SUBTOTAL(3,B1981:B1981)</f>
        <v>1</v>
      </c>
    </row>
    <row r="1983" spans="1:2" hidden="1" outlineLevel="2" x14ac:dyDescent="0.2">
      <c r="B1983" s="6" t="s">
        <v>3920</v>
      </c>
    </row>
    <row r="1984" spans="1:2" hidden="1" outlineLevel="2" x14ac:dyDescent="0.2">
      <c r="B1984" s="6" t="s">
        <v>3920</v>
      </c>
    </row>
    <row r="1985" spans="1:2" outlineLevel="1" collapsed="1" x14ac:dyDescent="0.2">
      <c r="A1985" s="3" t="s">
        <v>6883</v>
      </c>
      <c r="B1985" s="6">
        <f>SUBTOTAL(3,B1983:B1984)</f>
        <v>2</v>
      </c>
    </row>
    <row r="1986" spans="1:2" hidden="1" outlineLevel="2" x14ac:dyDescent="0.2">
      <c r="B1986" s="6" t="s">
        <v>7939</v>
      </c>
    </row>
    <row r="1987" spans="1:2" outlineLevel="1" collapsed="1" x14ac:dyDescent="0.2">
      <c r="A1987" s="3" t="s">
        <v>8270</v>
      </c>
      <c r="B1987" s="6">
        <f>SUBTOTAL(3,B1986:B1986)</f>
        <v>1</v>
      </c>
    </row>
    <row r="1988" spans="1:2" hidden="1" outlineLevel="2" x14ac:dyDescent="0.2">
      <c r="B1988" s="6" t="s">
        <v>7652</v>
      </c>
    </row>
    <row r="1989" spans="1:2" outlineLevel="1" collapsed="1" x14ac:dyDescent="0.2">
      <c r="A1989" s="3" t="s">
        <v>8271</v>
      </c>
      <c r="B1989" s="6">
        <f>SUBTOTAL(3,B1988:B1988)</f>
        <v>1</v>
      </c>
    </row>
    <row r="1990" spans="1:2" hidden="1" outlineLevel="2" x14ac:dyDescent="0.2">
      <c r="B1990" s="6" t="s">
        <v>4933</v>
      </c>
    </row>
    <row r="1991" spans="1:2" outlineLevel="1" collapsed="1" x14ac:dyDescent="0.2">
      <c r="A1991" s="3" t="s">
        <v>6891</v>
      </c>
      <c r="B1991" s="6">
        <f>SUBTOTAL(3,B1990:B1990)</f>
        <v>1</v>
      </c>
    </row>
    <row r="1992" spans="1:2" hidden="1" outlineLevel="2" x14ac:dyDescent="0.2">
      <c r="B1992" s="6" t="s">
        <v>3666</v>
      </c>
    </row>
    <row r="1993" spans="1:2" hidden="1" outlineLevel="2" x14ac:dyDescent="0.2">
      <c r="B1993" s="6" t="s">
        <v>3666</v>
      </c>
    </row>
    <row r="1994" spans="1:2" outlineLevel="1" collapsed="1" x14ac:dyDescent="0.2">
      <c r="A1994" s="3" t="s">
        <v>6893</v>
      </c>
      <c r="B1994" s="6">
        <f>SUBTOTAL(3,B1992:B1993)</f>
        <v>2</v>
      </c>
    </row>
    <row r="1995" spans="1:2" hidden="1" outlineLevel="2" x14ac:dyDescent="0.2">
      <c r="B1995" s="6" t="s">
        <v>7693</v>
      </c>
    </row>
    <row r="1996" spans="1:2" outlineLevel="1" collapsed="1" x14ac:dyDescent="0.2">
      <c r="A1996" s="3" t="s">
        <v>8272</v>
      </c>
      <c r="B1996" s="6">
        <f>SUBTOTAL(3,B1995:B1995)</f>
        <v>1</v>
      </c>
    </row>
    <row r="1997" spans="1:2" hidden="1" outlineLevel="2" x14ac:dyDescent="0.2">
      <c r="B1997" s="6" t="s">
        <v>3477</v>
      </c>
    </row>
    <row r="1998" spans="1:2" outlineLevel="1" collapsed="1" x14ac:dyDescent="0.2">
      <c r="A1998" s="3" t="s">
        <v>6902</v>
      </c>
      <c r="B1998" s="6">
        <f>SUBTOTAL(3,B1997:B1997)</f>
        <v>1</v>
      </c>
    </row>
    <row r="1999" spans="1:2" hidden="1" outlineLevel="2" x14ac:dyDescent="0.2">
      <c r="B1999" s="6" t="s">
        <v>7813</v>
      </c>
    </row>
    <row r="2000" spans="1:2" outlineLevel="1" collapsed="1" x14ac:dyDescent="0.2">
      <c r="A2000" s="3" t="s">
        <v>8273</v>
      </c>
      <c r="B2000" s="6">
        <f>SUBTOTAL(3,B1999:B1999)</f>
        <v>1</v>
      </c>
    </row>
    <row r="2001" spans="1:2" hidden="1" outlineLevel="2" x14ac:dyDescent="0.2">
      <c r="B2001" s="6" t="s">
        <v>3301</v>
      </c>
    </row>
    <row r="2002" spans="1:2" hidden="1" outlineLevel="2" x14ac:dyDescent="0.2">
      <c r="B2002" s="6" t="s">
        <v>3301</v>
      </c>
    </row>
    <row r="2003" spans="1:2" outlineLevel="1" collapsed="1" x14ac:dyDescent="0.2">
      <c r="A2003" s="3" t="s">
        <v>6905</v>
      </c>
      <c r="B2003" s="6">
        <f>SUBTOTAL(3,B2001:B2002)</f>
        <v>2</v>
      </c>
    </row>
    <row r="2004" spans="1:2" hidden="1" outlineLevel="2" x14ac:dyDescent="0.2">
      <c r="B2004" s="6" t="s">
        <v>2320</v>
      </c>
    </row>
    <row r="2005" spans="1:2" hidden="1" outlineLevel="2" x14ac:dyDescent="0.2">
      <c r="B2005" s="6" t="s">
        <v>2320</v>
      </c>
    </row>
    <row r="2006" spans="1:2" outlineLevel="1" collapsed="1" x14ac:dyDescent="0.2">
      <c r="A2006" s="3" t="s">
        <v>3077</v>
      </c>
      <c r="B2006" s="6">
        <f>SUBTOTAL(3,B2004:B2005)</f>
        <v>2</v>
      </c>
    </row>
    <row r="2007" spans="1:2" hidden="1" outlineLevel="2" x14ac:dyDescent="0.2">
      <c r="B2007" s="6" t="s">
        <v>7691</v>
      </c>
    </row>
    <row r="2008" spans="1:2" outlineLevel="1" collapsed="1" x14ac:dyDescent="0.2">
      <c r="A2008" s="3" t="s">
        <v>8274</v>
      </c>
      <c r="B2008" s="6">
        <f>SUBTOTAL(3,B2007:B2007)</f>
        <v>1</v>
      </c>
    </row>
    <row r="2009" spans="1:2" hidden="1" outlineLevel="2" x14ac:dyDescent="0.2">
      <c r="B2009" s="6" t="s">
        <v>7719</v>
      </c>
    </row>
    <row r="2010" spans="1:2" hidden="1" outlineLevel="2" x14ac:dyDescent="0.2">
      <c r="B2010" s="6" t="s">
        <v>7719</v>
      </c>
    </row>
    <row r="2011" spans="1:2" outlineLevel="1" collapsed="1" x14ac:dyDescent="0.2">
      <c r="A2011" s="3" t="s">
        <v>8275</v>
      </c>
      <c r="B2011" s="6">
        <f>SUBTOTAL(3,B2009:B2010)</f>
        <v>2</v>
      </c>
    </row>
    <row r="2012" spans="1:2" hidden="1" outlineLevel="2" x14ac:dyDescent="0.2">
      <c r="B2012" s="6" t="s">
        <v>3721</v>
      </c>
    </row>
    <row r="2013" spans="1:2" hidden="1" outlineLevel="2" x14ac:dyDescent="0.2">
      <c r="B2013" s="6" t="s">
        <v>3721</v>
      </c>
    </row>
    <row r="2014" spans="1:2" outlineLevel="1" collapsed="1" x14ac:dyDescent="0.2">
      <c r="A2014" s="3" t="s">
        <v>6907</v>
      </c>
      <c r="B2014" s="6">
        <f>SUBTOTAL(3,B2012:B2013)</f>
        <v>2</v>
      </c>
    </row>
    <row r="2015" spans="1:2" hidden="1" outlineLevel="2" x14ac:dyDescent="0.2">
      <c r="B2015" s="6" t="s">
        <v>2451</v>
      </c>
    </row>
    <row r="2016" spans="1:2" hidden="1" outlineLevel="2" x14ac:dyDescent="0.2">
      <c r="B2016" s="6" t="s">
        <v>2451</v>
      </c>
    </row>
    <row r="2017" spans="1:2" hidden="1" outlineLevel="2" x14ac:dyDescent="0.2">
      <c r="B2017" s="6" t="s">
        <v>2451</v>
      </c>
    </row>
    <row r="2018" spans="1:2" outlineLevel="1" collapsed="1" x14ac:dyDescent="0.2">
      <c r="A2018" s="3" t="s">
        <v>3079</v>
      </c>
      <c r="B2018" s="6">
        <f>SUBTOTAL(3,B2015:B2017)</f>
        <v>3</v>
      </c>
    </row>
    <row r="2019" spans="1:2" hidden="1" outlineLevel="2" x14ac:dyDescent="0.2">
      <c r="B2019" s="6" t="s">
        <v>7660</v>
      </c>
    </row>
    <row r="2020" spans="1:2" hidden="1" outlineLevel="2" x14ac:dyDescent="0.2">
      <c r="B2020" s="6" t="s">
        <v>7660</v>
      </c>
    </row>
    <row r="2021" spans="1:2" outlineLevel="1" collapsed="1" x14ac:dyDescent="0.2">
      <c r="A2021" s="3" t="s">
        <v>8276</v>
      </c>
      <c r="B2021" s="6">
        <f>SUBTOTAL(3,B2019:B2020)</f>
        <v>2</v>
      </c>
    </row>
    <row r="2022" spans="1:2" hidden="1" outlineLevel="2" x14ac:dyDescent="0.2">
      <c r="B2022" s="6" t="s">
        <v>2563</v>
      </c>
    </row>
    <row r="2023" spans="1:2" outlineLevel="1" collapsed="1" x14ac:dyDescent="0.2">
      <c r="A2023" s="3" t="s">
        <v>3080</v>
      </c>
      <c r="B2023" s="6">
        <f>SUBTOTAL(3,B2022:B2022)</f>
        <v>1</v>
      </c>
    </row>
    <row r="2024" spans="1:2" hidden="1" outlineLevel="2" x14ac:dyDescent="0.2">
      <c r="B2024" s="6" t="s">
        <v>3463</v>
      </c>
    </row>
    <row r="2025" spans="1:2" outlineLevel="1" collapsed="1" x14ac:dyDescent="0.2">
      <c r="A2025" s="3" t="s">
        <v>6910</v>
      </c>
      <c r="B2025" s="6">
        <f>SUBTOTAL(3,B2024:B2024)</f>
        <v>1</v>
      </c>
    </row>
    <row r="2026" spans="1:2" hidden="1" outlineLevel="2" x14ac:dyDescent="0.2">
      <c r="B2026" s="6" t="s">
        <v>7749</v>
      </c>
    </row>
    <row r="2027" spans="1:2" hidden="1" outlineLevel="2" x14ac:dyDescent="0.2">
      <c r="B2027" s="6" t="s">
        <v>7749</v>
      </c>
    </row>
    <row r="2028" spans="1:2" outlineLevel="1" collapsed="1" x14ac:dyDescent="0.2">
      <c r="A2028" s="3" t="s">
        <v>8277</v>
      </c>
      <c r="B2028" s="6">
        <f>SUBTOTAL(3,B2026:B2027)</f>
        <v>2</v>
      </c>
    </row>
    <row r="2029" spans="1:2" hidden="1" outlineLevel="2" x14ac:dyDescent="0.2">
      <c r="B2029" s="6" t="s">
        <v>7866</v>
      </c>
    </row>
    <row r="2030" spans="1:2" outlineLevel="1" collapsed="1" x14ac:dyDescent="0.2">
      <c r="A2030" s="3" t="s">
        <v>8278</v>
      </c>
      <c r="B2030" s="6">
        <f>SUBTOTAL(3,B2029:B2029)</f>
        <v>1</v>
      </c>
    </row>
    <row r="2031" spans="1:2" hidden="1" outlineLevel="2" x14ac:dyDescent="0.2">
      <c r="B2031" s="6" t="s">
        <v>4437</v>
      </c>
    </row>
    <row r="2032" spans="1:2" outlineLevel="1" collapsed="1" x14ac:dyDescent="0.2">
      <c r="A2032" s="3" t="s">
        <v>6918</v>
      </c>
      <c r="B2032" s="6">
        <f>SUBTOTAL(3,B2031:B2031)</f>
        <v>1</v>
      </c>
    </row>
    <row r="2033" spans="1:2" hidden="1" outlineLevel="2" x14ac:dyDescent="0.2">
      <c r="B2033" s="6" t="s">
        <v>2135</v>
      </c>
    </row>
    <row r="2034" spans="1:2" hidden="1" outlineLevel="2" x14ac:dyDescent="0.2">
      <c r="B2034" s="6" t="s">
        <v>2135</v>
      </c>
    </row>
    <row r="2035" spans="1:2" hidden="1" outlineLevel="2" x14ac:dyDescent="0.2">
      <c r="B2035" s="6" t="s">
        <v>2135</v>
      </c>
    </row>
    <row r="2036" spans="1:2" hidden="1" outlineLevel="2" x14ac:dyDescent="0.2">
      <c r="B2036" s="6" t="s">
        <v>2135</v>
      </c>
    </row>
    <row r="2037" spans="1:2" hidden="1" outlineLevel="2" x14ac:dyDescent="0.2">
      <c r="B2037" s="6" t="s">
        <v>2135</v>
      </c>
    </row>
    <row r="2038" spans="1:2" hidden="1" outlineLevel="2" x14ac:dyDescent="0.2">
      <c r="B2038" s="6" t="s">
        <v>2135</v>
      </c>
    </row>
    <row r="2039" spans="1:2" outlineLevel="1" collapsed="1" x14ac:dyDescent="0.2">
      <c r="A2039" s="3" t="s">
        <v>3084</v>
      </c>
      <c r="B2039" s="6">
        <f>SUBTOTAL(3,B2033:B2038)</f>
        <v>6</v>
      </c>
    </row>
    <row r="2040" spans="1:2" hidden="1" outlineLevel="2" x14ac:dyDescent="0.2">
      <c r="B2040" s="6" t="s">
        <v>3316</v>
      </c>
    </row>
    <row r="2041" spans="1:2" hidden="1" outlineLevel="2" x14ac:dyDescent="0.2">
      <c r="B2041" s="6" t="s">
        <v>3316</v>
      </c>
    </row>
    <row r="2042" spans="1:2" outlineLevel="1" collapsed="1" x14ac:dyDescent="0.2">
      <c r="A2042" s="3" t="s">
        <v>6924</v>
      </c>
      <c r="B2042" s="6">
        <f>SUBTOTAL(3,B2040:B2041)</f>
        <v>2</v>
      </c>
    </row>
    <row r="2043" spans="1:2" hidden="1" outlineLevel="2" x14ac:dyDescent="0.2">
      <c r="B2043" s="6" t="s">
        <v>2214</v>
      </c>
    </row>
    <row r="2044" spans="1:2" hidden="1" outlineLevel="2" x14ac:dyDescent="0.2">
      <c r="B2044" s="6" t="s">
        <v>2214</v>
      </c>
    </row>
    <row r="2045" spans="1:2" hidden="1" outlineLevel="2" x14ac:dyDescent="0.2">
      <c r="B2045" s="6" t="s">
        <v>2214</v>
      </c>
    </row>
    <row r="2046" spans="1:2" hidden="1" outlineLevel="2" x14ac:dyDescent="0.2">
      <c r="B2046" s="6" t="s">
        <v>2214</v>
      </c>
    </row>
    <row r="2047" spans="1:2" hidden="1" outlineLevel="2" x14ac:dyDescent="0.2">
      <c r="B2047" s="6" t="s">
        <v>2214</v>
      </c>
    </row>
    <row r="2048" spans="1:2" outlineLevel="1" collapsed="1" x14ac:dyDescent="0.2">
      <c r="A2048" s="3" t="s">
        <v>3087</v>
      </c>
      <c r="B2048" s="6">
        <f>SUBTOTAL(3,B2043:B2047)</f>
        <v>5</v>
      </c>
    </row>
    <row r="2049" spans="1:2" hidden="1" outlineLevel="2" x14ac:dyDescent="0.2">
      <c r="B2049" s="6" t="s">
        <v>7933</v>
      </c>
    </row>
    <row r="2050" spans="1:2" outlineLevel="1" collapsed="1" x14ac:dyDescent="0.2">
      <c r="A2050" s="3" t="s">
        <v>8279</v>
      </c>
      <c r="B2050" s="6">
        <f>SUBTOTAL(3,B2049:B2049)</f>
        <v>1</v>
      </c>
    </row>
    <row r="2051" spans="1:2" hidden="1" outlineLevel="2" x14ac:dyDescent="0.2">
      <c r="B2051" s="6" t="s">
        <v>2209</v>
      </c>
    </row>
    <row r="2052" spans="1:2" hidden="1" outlineLevel="2" x14ac:dyDescent="0.2">
      <c r="B2052" s="6" t="s">
        <v>2209</v>
      </c>
    </row>
    <row r="2053" spans="1:2" outlineLevel="1" collapsed="1" x14ac:dyDescent="0.2">
      <c r="A2053" s="3" t="s">
        <v>3089</v>
      </c>
      <c r="B2053" s="6">
        <f>SUBTOTAL(3,B2051:B2052)</f>
        <v>2</v>
      </c>
    </row>
    <row r="2054" spans="1:2" hidden="1" outlineLevel="2" x14ac:dyDescent="0.2">
      <c r="B2054" s="6" t="s">
        <v>2307</v>
      </c>
    </row>
    <row r="2055" spans="1:2" hidden="1" outlineLevel="2" x14ac:dyDescent="0.2">
      <c r="B2055" s="6" t="s">
        <v>2307</v>
      </c>
    </row>
    <row r="2056" spans="1:2" hidden="1" outlineLevel="2" x14ac:dyDescent="0.2">
      <c r="B2056" s="6" t="s">
        <v>2307</v>
      </c>
    </row>
    <row r="2057" spans="1:2" hidden="1" outlineLevel="2" x14ac:dyDescent="0.2">
      <c r="B2057" s="6" t="s">
        <v>2307</v>
      </c>
    </row>
    <row r="2058" spans="1:2" outlineLevel="1" collapsed="1" x14ac:dyDescent="0.2">
      <c r="A2058" s="3" t="s">
        <v>3091</v>
      </c>
      <c r="B2058" s="6">
        <f>SUBTOTAL(3,B2054:B2057)</f>
        <v>4</v>
      </c>
    </row>
    <row r="2059" spans="1:2" hidden="1" outlineLevel="2" x14ac:dyDescent="0.2">
      <c r="B2059" s="6" t="s">
        <v>2405</v>
      </c>
    </row>
    <row r="2060" spans="1:2" hidden="1" outlineLevel="2" x14ac:dyDescent="0.2">
      <c r="B2060" s="6" t="s">
        <v>2405</v>
      </c>
    </row>
    <row r="2061" spans="1:2" hidden="1" outlineLevel="2" x14ac:dyDescent="0.2">
      <c r="B2061" s="6" t="s">
        <v>2405</v>
      </c>
    </row>
    <row r="2062" spans="1:2" outlineLevel="1" collapsed="1" x14ac:dyDescent="0.2">
      <c r="A2062" s="3" t="s">
        <v>3092</v>
      </c>
      <c r="B2062" s="6">
        <f>SUBTOTAL(3,B2059:B2061)</f>
        <v>3</v>
      </c>
    </row>
    <row r="2063" spans="1:2" hidden="1" outlineLevel="2" x14ac:dyDescent="0.2">
      <c r="B2063" s="6" t="s">
        <v>7845</v>
      </c>
    </row>
    <row r="2064" spans="1:2" outlineLevel="1" collapsed="1" x14ac:dyDescent="0.2">
      <c r="A2064" s="3" t="s">
        <v>8280</v>
      </c>
      <c r="B2064" s="6">
        <f>SUBTOTAL(3,B2063:B2063)</f>
        <v>1</v>
      </c>
    </row>
    <row r="2065" spans="1:2" hidden="1" outlineLevel="2" x14ac:dyDescent="0.2">
      <c r="B2065" s="6" t="s">
        <v>3915</v>
      </c>
    </row>
    <row r="2066" spans="1:2" hidden="1" outlineLevel="2" x14ac:dyDescent="0.2">
      <c r="B2066" s="6" t="s">
        <v>3915</v>
      </c>
    </row>
    <row r="2067" spans="1:2" outlineLevel="1" collapsed="1" x14ac:dyDescent="0.2">
      <c r="A2067" s="3" t="s">
        <v>6951</v>
      </c>
      <c r="B2067" s="6">
        <f>SUBTOTAL(3,B2065:B2066)</f>
        <v>2</v>
      </c>
    </row>
    <row r="2068" spans="1:2" hidden="1" outlineLevel="2" x14ac:dyDescent="0.2">
      <c r="B2068" s="6" t="s">
        <v>7716</v>
      </c>
    </row>
    <row r="2069" spans="1:2" outlineLevel="1" collapsed="1" x14ac:dyDescent="0.2">
      <c r="A2069" s="3" t="s">
        <v>8281</v>
      </c>
      <c r="B2069" s="6">
        <f>SUBTOTAL(3,B2068:B2068)</f>
        <v>1</v>
      </c>
    </row>
    <row r="2070" spans="1:2" hidden="1" outlineLevel="2" x14ac:dyDescent="0.2">
      <c r="B2070" s="6" t="s">
        <v>2322</v>
      </c>
    </row>
    <row r="2071" spans="1:2" outlineLevel="1" collapsed="1" x14ac:dyDescent="0.2">
      <c r="A2071" s="3" t="s">
        <v>3093</v>
      </c>
      <c r="B2071" s="6">
        <f>SUBTOTAL(3,B2070:B2070)</f>
        <v>1</v>
      </c>
    </row>
    <row r="2072" spans="1:2" hidden="1" outlineLevel="2" x14ac:dyDescent="0.2">
      <c r="B2072" s="6" t="s">
        <v>4232</v>
      </c>
    </row>
    <row r="2073" spans="1:2" outlineLevel="1" collapsed="1" x14ac:dyDescent="0.2">
      <c r="A2073" s="3" t="s">
        <v>6953</v>
      </c>
      <c r="B2073" s="6">
        <f>SUBTOTAL(3,B2072:B2072)</f>
        <v>1</v>
      </c>
    </row>
    <row r="2074" spans="1:2" hidden="1" outlineLevel="2" x14ac:dyDescent="0.2">
      <c r="B2074" s="6" t="s">
        <v>2016</v>
      </c>
    </row>
    <row r="2075" spans="1:2" hidden="1" outlineLevel="2" x14ac:dyDescent="0.2">
      <c r="B2075" s="6" t="s">
        <v>2016</v>
      </c>
    </row>
    <row r="2076" spans="1:2" hidden="1" outlineLevel="2" x14ac:dyDescent="0.2">
      <c r="B2076" s="6" t="s">
        <v>2016</v>
      </c>
    </row>
    <row r="2077" spans="1:2" hidden="1" outlineLevel="2" x14ac:dyDescent="0.2">
      <c r="B2077" s="6" t="s">
        <v>2016</v>
      </c>
    </row>
    <row r="2078" spans="1:2" hidden="1" outlineLevel="2" x14ac:dyDescent="0.2">
      <c r="B2078" s="6" t="s">
        <v>2016</v>
      </c>
    </row>
    <row r="2079" spans="1:2" hidden="1" outlineLevel="2" x14ac:dyDescent="0.2">
      <c r="B2079" s="6" t="s">
        <v>2016</v>
      </c>
    </row>
    <row r="2080" spans="1:2" hidden="1" outlineLevel="2" x14ac:dyDescent="0.2">
      <c r="B2080" s="6" t="s">
        <v>2016</v>
      </c>
    </row>
    <row r="2081" spans="1:2" outlineLevel="1" collapsed="1" x14ac:dyDescent="0.2">
      <c r="A2081" s="3" t="s">
        <v>3094</v>
      </c>
      <c r="B2081" s="6">
        <f>SUBTOTAL(3,B2074:B2080)</f>
        <v>7</v>
      </c>
    </row>
    <row r="2082" spans="1:2" hidden="1" outlineLevel="2" x14ac:dyDescent="0.2">
      <c r="B2082" s="6" t="s">
        <v>7941</v>
      </c>
    </row>
    <row r="2083" spans="1:2" hidden="1" outlineLevel="2" x14ac:dyDescent="0.2">
      <c r="B2083" s="6" t="s">
        <v>7941</v>
      </c>
    </row>
    <row r="2084" spans="1:2" outlineLevel="1" collapsed="1" x14ac:dyDescent="0.2">
      <c r="A2084" s="3" t="s">
        <v>8282</v>
      </c>
      <c r="B2084" s="6">
        <f>SUBTOTAL(3,B2082:B2083)</f>
        <v>2</v>
      </c>
    </row>
    <row r="2085" spans="1:2" hidden="1" outlineLevel="2" x14ac:dyDescent="0.2">
      <c r="B2085" s="6" t="s">
        <v>3271</v>
      </c>
    </row>
    <row r="2086" spans="1:2" outlineLevel="1" collapsed="1" x14ac:dyDescent="0.2">
      <c r="A2086" s="3" t="s">
        <v>6960</v>
      </c>
      <c r="B2086" s="6">
        <f>SUBTOTAL(3,B2085:B2085)</f>
        <v>1</v>
      </c>
    </row>
    <row r="2087" spans="1:2" hidden="1" outlineLevel="2" x14ac:dyDescent="0.2">
      <c r="B2087" s="6" t="s">
        <v>3348</v>
      </c>
    </row>
    <row r="2088" spans="1:2" hidden="1" outlineLevel="2" x14ac:dyDescent="0.2">
      <c r="B2088" s="6" t="s">
        <v>3348</v>
      </c>
    </row>
    <row r="2089" spans="1:2" hidden="1" outlineLevel="2" x14ac:dyDescent="0.2">
      <c r="B2089" s="6" t="s">
        <v>3348</v>
      </c>
    </row>
    <row r="2090" spans="1:2" hidden="1" outlineLevel="2" x14ac:dyDescent="0.2">
      <c r="B2090" s="6" t="s">
        <v>3348</v>
      </c>
    </row>
    <row r="2091" spans="1:2" outlineLevel="1" collapsed="1" x14ac:dyDescent="0.2">
      <c r="A2091" s="3" t="s">
        <v>6961</v>
      </c>
      <c r="B2091" s="6">
        <f>SUBTOTAL(3,B2087:B2090)</f>
        <v>4</v>
      </c>
    </row>
    <row r="2092" spans="1:2" hidden="1" outlineLevel="2" x14ac:dyDescent="0.2">
      <c r="B2092" s="6" t="s">
        <v>2358</v>
      </c>
    </row>
    <row r="2093" spans="1:2" hidden="1" outlineLevel="2" x14ac:dyDescent="0.2">
      <c r="B2093" s="6" t="s">
        <v>2358</v>
      </c>
    </row>
    <row r="2094" spans="1:2" outlineLevel="1" collapsed="1" x14ac:dyDescent="0.2">
      <c r="A2094" s="3" t="s">
        <v>3095</v>
      </c>
      <c r="B2094" s="6">
        <f>SUBTOTAL(3,B2092:B2093)</f>
        <v>2</v>
      </c>
    </row>
    <row r="2095" spans="1:2" hidden="1" outlineLevel="2" x14ac:dyDescent="0.2">
      <c r="B2095" s="6" t="s">
        <v>4066</v>
      </c>
    </row>
    <row r="2096" spans="1:2" outlineLevel="1" collapsed="1" x14ac:dyDescent="0.2">
      <c r="A2096" s="3" t="s">
        <v>6962</v>
      </c>
      <c r="B2096" s="6">
        <f>SUBTOTAL(3,B2095:B2095)</f>
        <v>1</v>
      </c>
    </row>
    <row r="2097" spans="1:2" hidden="1" outlineLevel="2" x14ac:dyDescent="0.2">
      <c r="B2097" s="6" t="s">
        <v>3677</v>
      </c>
    </row>
    <row r="2098" spans="1:2" outlineLevel="1" collapsed="1" x14ac:dyDescent="0.2">
      <c r="A2098" s="3" t="s">
        <v>6963</v>
      </c>
      <c r="B2098" s="6">
        <f>SUBTOTAL(3,B2097:B2097)</f>
        <v>1</v>
      </c>
    </row>
    <row r="2099" spans="1:2" hidden="1" outlineLevel="2" x14ac:dyDescent="0.2">
      <c r="B2099" s="6" t="s">
        <v>4262</v>
      </c>
    </row>
    <row r="2100" spans="1:2" outlineLevel="1" collapsed="1" x14ac:dyDescent="0.2">
      <c r="A2100" s="3" t="s">
        <v>6964</v>
      </c>
      <c r="B2100" s="6">
        <f>SUBTOTAL(3,B2099:B2099)</f>
        <v>1</v>
      </c>
    </row>
    <row r="2101" spans="1:2" hidden="1" outlineLevel="2" x14ac:dyDescent="0.2">
      <c r="B2101" s="6" t="s">
        <v>7887</v>
      </c>
    </row>
    <row r="2102" spans="1:2" outlineLevel="1" collapsed="1" x14ac:dyDescent="0.2">
      <c r="A2102" s="3" t="s">
        <v>8283</v>
      </c>
      <c r="B2102" s="6">
        <f>SUBTOTAL(3,B2101:B2101)</f>
        <v>1</v>
      </c>
    </row>
    <row r="2103" spans="1:2" hidden="1" outlineLevel="2" x14ac:dyDescent="0.2">
      <c r="B2103" s="6" t="s">
        <v>2384</v>
      </c>
    </row>
    <row r="2104" spans="1:2" hidden="1" outlineLevel="2" x14ac:dyDescent="0.2">
      <c r="B2104" s="6" t="s">
        <v>2384</v>
      </c>
    </row>
    <row r="2105" spans="1:2" hidden="1" outlineLevel="2" x14ac:dyDescent="0.2">
      <c r="B2105" s="6" t="s">
        <v>2384</v>
      </c>
    </row>
    <row r="2106" spans="1:2" hidden="1" outlineLevel="2" x14ac:dyDescent="0.2">
      <c r="B2106" s="6" t="s">
        <v>2384</v>
      </c>
    </row>
    <row r="2107" spans="1:2" hidden="1" outlineLevel="2" x14ac:dyDescent="0.2">
      <c r="B2107" s="6" t="s">
        <v>2384</v>
      </c>
    </row>
    <row r="2108" spans="1:2" outlineLevel="1" collapsed="1" x14ac:dyDescent="0.2">
      <c r="A2108" s="3" t="s">
        <v>3096</v>
      </c>
      <c r="B2108" s="6">
        <f>SUBTOTAL(3,B2103:B2107)</f>
        <v>5</v>
      </c>
    </row>
    <row r="2109" spans="1:2" hidden="1" outlineLevel="2" x14ac:dyDescent="0.2">
      <c r="B2109" s="6" t="s">
        <v>4419</v>
      </c>
    </row>
    <row r="2110" spans="1:2" outlineLevel="1" collapsed="1" x14ac:dyDescent="0.2">
      <c r="A2110" s="3" t="s">
        <v>6966</v>
      </c>
      <c r="B2110" s="6">
        <f>SUBTOTAL(3,B2109:B2109)</f>
        <v>1</v>
      </c>
    </row>
    <row r="2111" spans="1:2" hidden="1" outlineLevel="2" x14ac:dyDescent="0.2">
      <c r="B2111" s="6" t="s">
        <v>2441</v>
      </c>
    </row>
    <row r="2112" spans="1:2" hidden="1" outlineLevel="2" x14ac:dyDescent="0.2">
      <c r="B2112" s="6" t="s">
        <v>2441</v>
      </c>
    </row>
    <row r="2113" spans="1:2" hidden="1" outlineLevel="2" x14ac:dyDescent="0.2">
      <c r="B2113" s="6" t="s">
        <v>2441</v>
      </c>
    </row>
    <row r="2114" spans="1:2" hidden="1" outlineLevel="2" x14ac:dyDescent="0.2">
      <c r="B2114" s="6" t="s">
        <v>2441</v>
      </c>
    </row>
    <row r="2115" spans="1:2" hidden="1" outlineLevel="2" x14ac:dyDescent="0.2">
      <c r="B2115" s="6" t="s">
        <v>2441</v>
      </c>
    </row>
    <row r="2116" spans="1:2" outlineLevel="1" collapsed="1" x14ac:dyDescent="0.2">
      <c r="A2116" s="3" t="s">
        <v>3097</v>
      </c>
      <c r="B2116" s="6">
        <f>SUBTOTAL(3,B2111:B2115)</f>
        <v>5</v>
      </c>
    </row>
    <row r="2117" spans="1:2" hidden="1" outlineLevel="2" x14ac:dyDescent="0.2">
      <c r="B2117" s="6" t="s">
        <v>4860</v>
      </c>
    </row>
    <row r="2118" spans="1:2" outlineLevel="1" collapsed="1" x14ac:dyDescent="0.2">
      <c r="A2118" s="3" t="s">
        <v>6969</v>
      </c>
      <c r="B2118" s="6">
        <f>SUBTOTAL(3,B2117:B2117)</f>
        <v>1</v>
      </c>
    </row>
    <row r="2119" spans="1:2" hidden="1" outlineLevel="2" x14ac:dyDescent="0.2">
      <c r="B2119" s="6" t="s">
        <v>3572</v>
      </c>
    </row>
    <row r="2120" spans="1:2" outlineLevel="1" collapsed="1" x14ac:dyDescent="0.2">
      <c r="A2120" s="3" t="s">
        <v>6977</v>
      </c>
      <c r="B2120" s="6">
        <f>SUBTOTAL(3,B2119:B2119)</f>
        <v>1</v>
      </c>
    </row>
    <row r="2121" spans="1:2" hidden="1" outlineLevel="2" x14ac:dyDescent="0.2">
      <c r="B2121" s="6" t="s">
        <v>2290</v>
      </c>
    </row>
    <row r="2122" spans="1:2" outlineLevel="1" collapsed="1" x14ac:dyDescent="0.2">
      <c r="A2122" s="3" t="s">
        <v>3099</v>
      </c>
      <c r="B2122" s="6">
        <f>SUBTOTAL(3,B2121:B2121)</f>
        <v>1</v>
      </c>
    </row>
    <row r="2123" spans="1:2" hidden="1" outlineLevel="2" x14ac:dyDescent="0.2">
      <c r="B2123" s="6" t="s">
        <v>2252</v>
      </c>
    </row>
    <row r="2124" spans="1:2" outlineLevel="1" collapsed="1" x14ac:dyDescent="0.2">
      <c r="A2124" s="3" t="s">
        <v>3100</v>
      </c>
      <c r="B2124" s="6">
        <f>SUBTOTAL(3,B2123:B2123)</f>
        <v>1</v>
      </c>
    </row>
    <row r="2125" spans="1:2" hidden="1" outlineLevel="2" x14ac:dyDescent="0.2">
      <c r="B2125" s="6" t="s">
        <v>7775</v>
      </c>
    </row>
    <row r="2126" spans="1:2" outlineLevel="1" collapsed="1" x14ac:dyDescent="0.2">
      <c r="A2126" s="3" t="s">
        <v>8284</v>
      </c>
      <c r="B2126" s="6">
        <f>SUBTOTAL(3,B2125:B2125)</f>
        <v>1</v>
      </c>
    </row>
    <row r="2127" spans="1:2" hidden="1" outlineLevel="2" x14ac:dyDescent="0.2">
      <c r="B2127" s="6" t="s">
        <v>2499</v>
      </c>
    </row>
    <row r="2128" spans="1:2" hidden="1" outlineLevel="2" x14ac:dyDescent="0.2">
      <c r="B2128" s="6" t="s">
        <v>2499</v>
      </c>
    </row>
    <row r="2129" spans="1:2" outlineLevel="1" collapsed="1" x14ac:dyDescent="0.2">
      <c r="A2129" s="3" t="s">
        <v>3102</v>
      </c>
      <c r="B2129" s="6">
        <f>SUBTOTAL(3,B2127:B2128)</f>
        <v>2</v>
      </c>
    </row>
    <row r="2130" spans="1:2" hidden="1" outlineLevel="2" x14ac:dyDescent="0.2">
      <c r="B2130" s="6" t="s">
        <v>7884</v>
      </c>
    </row>
    <row r="2131" spans="1:2" outlineLevel="1" collapsed="1" x14ac:dyDescent="0.2">
      <c r="A2131" s="3" t="s">
        <v>8285</v>
      </c>
      <c r="B2131" s="6">
        <f>SUBTOTAL(3,B2130:B2130)</f>
        <v>1</v>
      </c>
    </row>
    <row r="2132" spans="1:2" hidden="1" outlineLevel="2" x14ac:dyDescent="0.2">
      <c r="B2132" s="6" t="s">
        <v>3741</v>
      </c>
    </row>
    <row r="2133" spans="1:2" hidden="1" outlineLevel="2" x14ac:dyDescent="0.2">
      <c r="B2133" s="6" t="s">
        <v>3741</v>
      </c>
    </row>
    <row r="2134" spans="1:2" outlineLevel="1" collapsed="1" x14ac:dyDescent="0.2">
      <c r="A2134" s="3" t="s">
        <v>6994</v>
      </c>
      <c r="B2134" s="6">
        <f>SUBTOTAL(3,B2132:B2133)</f>
        <v>2</v>
      </c>
    </row>
    <row r="2135" spans="1:2" hidden="1" outlineLevel="2" x14ac:dyDescent="0.2">
      <c r="B2135" s="6" t="s">
        <v>7751</v>
      </c>
    </row>
    <row r="2136" spans="1:2" outlineLevel="1" collapsed="1" x14ac:dyDescent="0.2">
      <c r="A2136" s="3" t="s">
        <v>8286</v>
      </c>
      <c r="B2136" s="6">
        <f>SUBTOTAL(3,B2135:B2135)</f>
        <v>1</v>
      </c>
    </row>
    <row r="2137" spans="1:2" hidden="1" outlineLevel="2" x14ac:dyDescent="0.2">
      <c r="B2137" s="6" t="s">
        <v>3939</v>
      </c>
    </row>
    <row r="2138" spans="1:2" outlineLevel="1" collapsed="1" x14ac:dyDescent="0.2">
      <c r="A2138" s="3" t="s">
        <v>6996</v>
      </c>
      <c r="B2138" s="6">
        <f>SUBTOTAL(3,B2137:B2137)</f>
        <v>1</v>
      </c>
    </row>
    <row r="2139" spans="1:2" hidden="1" outlineLevel="2" x14ac:dyDescent="0.2">
      <c r="B2139" s="6" t="s">
        <v>7653</v>
      </c>
    </row>
    <row r="2140" spans="1:2" outlineLevel="1" collapsed="1" x14ac:dyDescent="0.2">
      <c r="A2140" s="3" t="s">
        <v>8287</v>
      </c>
      <c r="B2140" s="6">
        <f>SUBTOTAL(3,B2139:B2139)</f>
        <v>1</v>
      </c>
    </row>
    <row r="2141" spans="1:2" hidden="1" outlineLevel="2" x14ac:dyDescent="0.2">
      <c r="B2141" s="6" t="s">
        <v>2271</v>
      </c>
    </row>
    <row r="2142" spans="1:2" hidden="1" outlineLevel="2" x14ac:dyDescent="0.2">
      <c r="B2142" s="6" t="s">
        <v>2271</v>
      </c>
    </row>
    <row r="2143" spans="1:2" outlineLevel="1" collapsed="1" x14ac:dyDescent="0.2">
      <c r="A2143" s="3" t="s">
        <v>3103</v>
      </c>
      <c r="B2143" s="6">
        <f>SUBTOTAL(3,B2141:B2142)</f>
        <v>2</v>
      </c>
    </row>
    <row r="2144" spans="1:2" hidden="1" outlineLevel="2" x14ac:dyDescent="0.2">
      <c r="B2144" s="6" t="s">
        <v>7872</v>
      </c>
    </row>
    <row r="2145" spans="1:2" outlineLevel="1" collapsed="1" x14ac:dyDescent="0.2">
      <c r="A2145" s="3" t="s">
        <v>8288</v>
      </c>
      <c r="B2145" s="6">
        <f>SUBTOTAL(3,B2144:B2144)</f>
        <v>1</v>
      </c>
    </row>
    <row r="2146" spans="1:2" hidden="1" outlineLevel="2" x14ac:dyDescent="0.2">
      <c r="B2146" s="6" t="s">
        <v>278</v>
      </c>
    </row>
    <row r="2147" spans="1:2" outlineLevel="1" collapsed="1" x14ac:dyDescent="0.2">
      <c r="A2147" s="3" t="s">
        <v>8289</v>
      </c>
      <c r="B2147" s="6">
        <f>SUBTOTAL(3,B2146:B2146)</f>
        <v>1</v>
      </c>
    </row>
    <row r="2148" spans="1:2" hidden="1" outlineLevel="2" x14ac:dyDescent="0.2">
      <c r="B2148" s="6" t="s">
        <v>7904</v>
      </c>
    </row>
    <row r="2149" spans="1:2" outlineLevel="1" collapsed="1" x14ac:dyDescent="0.2">
      <c r="A2149" s="3" t="s">
        <v>8290</v>
      </c>
      <c r="B2149" s="6">
        <f>SUBTOTAL(3,B2148:B2148)</f>
        <v>1</v>
      </c>
    </row>
    <row r="2150" spans="1:2" hidden="1" outlineLevel="2" x14ac:dyDescent="0.2">
      <c r="B2150" s="6" t="s">
        <v>7937</v>
      </c>
    </row>
    <row r="2151" spans="1:2" outlineLevel="1" collapsed="1" x14ac:dyDescent="0.2">
      <c r="A2151" s="3" t="s">
        <v>8291</v>
      </c>
      <c r="B2151" s="6">
        <f>SUBTOTAL(3,B2150:B2150)</f>
        <v>1</v>
      </c>
    </row>
    <row r="2152" spans="1:2" hidden="1" outlineLevel="2" x14ac:dyDescent="0.2">
      <c r="B2152" s="6" t="s">
        <v>7720</v>
      </c>
    </row>
    <row r="2153" spans="1:2" outlineLevel="1" collapsed="1" x14ac:dyDescent="0.2">
      <c r="A2153" s="3" t="s">
        <v>8292</v>
      </c>
      <c r="B2153" s="6">
        <f>SUBTOTAL(3,B2152:B2152)</f>
        <v>1</v>
      </c>
    </row>
    <row r="2154" spans="1:2" hidden="1" outlineLevel="2" x14ac:dyDescent="0.2">
      <c r="B2154" s="6" t="s">
        <v>7752</v>
      </c>
    </row>
    <row r="2155" spans="1:2" outlineLevel="1" collapsed="1" x14ac:dyDescent="0.2">
      <c r="A2155" s="3" t="s">
        <v>8293</v>
      </c>
      <c r="B2155" s="6">
        <f>SUBTOTAL(3,B2154:B2154)</f>
        <v>1</v>
      </c>
    </row>
    <row r="2156" spans="1:2" hidden="1" outlineLevel="2" x14ac:dyDescent="0.2">
      <c r="B2156" s="6" t="s">
        <v>7704</v>
      </c>
    </row>
    <row r="2157" spans="1:2" outlineLevel="1" collapsed="1" x14ac:dyDescent="0.2">
      <c r="A2157" s="3" t="s">
        <v>8294</v>
      </c>
      <c r="B2157" s="6">
        <f>SUBTOTAL(3,B2156:B2156)</f>
        <v>1</v>
      </c>
    </row>
    <row r="2158" spans="1:2" hidden="1" outlineLevel="2" x14ac:dyDescent="0.2">
      <c r="B2158" s="6" t="s">
        <v>7697</v>
      </c>
    </row>
    <row r="2159" spans="1:2" hidden="1" outlineLevel="2" x14ac:dyDescent="0.2">
      <c r="B2159" s="6" t="s">
        <v>7697</v>
      </c>
    </row>
    <row r="2160" spans="1:2" outlineLevel="1" collapsed="1" x14ac:dyDescent="0.2">
      <c r="A2160" s="3" t="s">
        <v>8295</v>
      </c>
      <c r="B2160" s="6">
        <f>SUBTOTAL(3,B2158:B2159)</f>
        <v>2</v>
      </c>
    </row>
    <row r="2161" spans="1:2" hidden="1" outlineLevel="2" x14ac:dyDescent="0.2">
      <c r="B2161" s="6" t="s">
        <v>3237</v>
      </c>
    </row>
    <row r="2162" spans="1:2" hidden="1" outlineLevel="2" x14ac:dyDescent="0.2">
      <c r="B2162" s="6" t="s">
        <v>3237</v>
      </c>
    </row>
    <row r="2163" spans="1:2" outlineLevel="1" collapsed="1" x14ac:dyDescent="0.2">
      <c r="A2163" s="3" t="s">
        <v>7012</v>
      </c>
      <c r="B2163" s="6">
        <f>SUBTOTAL(3,B2161:B2162)</f>
        <v>2</v>
      </c>
    </row>
    <row r="2164" spans="1:2" hidden="1" outlineLevel="2" x14ac:dyDescent="0.2">
      <c r="B2164" s="6" t="s">
        <v>7962</v>
      </c>
    </row>
    <row r="2165" spans="1:2" outlineLevel="1" collapsed="1" x14ac:dyDescent="0.2">
      <c r="A2165" s="3" t="s">
        <v>8296</v>
      </c>
      <c r="B2165" s="6">
        <f>SUBTOTAL(3,B2164:B2164)</f>
        <v>1</v>
      </c>
    </row>
    <row r="2166" spans="1:2" hidden="1" outlineLevel="2" x14ac:dyDescent="0.2">
      <c r="B2166" s="6" t="s">
        <v>7847</v>
      </c>
    </row>
    <row r="2167" spans="1:2" outlineLevel="1" collapsed="1" x14ac:dyDescent="0.2">
      <c r="A2167" s="3" t="s">
        <v>8297</v>
      </c>
      <c r="B2167" s="6">
        <f>SUBTOTAL(3,B2166:B2166)</f>
        <v>1</v>
      </c>
    </row>
    <row r="2168" spans="1:2" hidden="1" outlineLevel="2" x14ac:dyDescent="0.2">
      <c r="B2168" s="6" t="s">
        <v>2140</v>
      </c>
    </row>
    <row r="2169" spans="1:2" hidden="1" outlineLevel="2" x14ac:dyDescent="0.2">
      <c r="B2169" s="6" t="s">
        <v>2140</v>
      </c>
    </row>
    <row r="2170" spans="1:2" hidden="1" outlineLevel="2" x14ac:dyDescent="0.2">
      <c r="B2170" s="6" t="s">
        <v>2140</v>
      </c>
    </row>
    <row r="2171" spans="1:2" outlineLevel="1" collapsed="1" x14ac:dyDescent="0.2">
      <c r="A2171" s="3" t="s">
        <v>3109</v>
      </c>
      <c r="B2171" s="6">
        <f>SUBTOTAL(3,B2168:B2170)</f>
        <v>3</v>
      </c>
    </row>
    <row r="2172" spans="1:2" hidden="1" outlineLevel="2" x14ac:dyDescent="0.2">
      <c r="B2172" s="6" t="s">
        <v>2340</v>
      </c>
    </row>
    <row r="2173" spans="1:2" hidden="1" outlineLevel="2" x14ac:dyDescent="0.2">
      <c r="B2173" s="6" t="s">
        <v>2340</v>
      </c>
    </row>
    <row r="2174" spans="1:2" hidden="1" outlineLevel="2" x14ac:dyDescent="0.2">
      <c r="B2174" s="6" t="s">
        <v>2340</v>
      </c>
    </row>
    <row r="2175" spans="1:2" hidden="1" outlineLevel="2" x14ac:dyDescent="0.2">
      <c r="B2175" s="6" t="s">
        <v>2340</v>
      </c>
    </row>
    <row r="2176" spans="1:2" hidden="1" outlineLevel="2" x14ac:dyDescent="0.2">
      <c r="B2176" s="6" t="s">
        <v>2340</v>
      </c>
    </row>
    <row r="2177" spans="1:2" outlineLevel="1" collapsed="1" x14ac:dyDescent="0.2">
      <c r="A2177" s="3" t="s">
        <v>3110</v>
      </c>
      <c r="B2177" s="6">
        <f>SUBTOTAL(3,B2172:B2176)</f>
        <v>5</v>
      </c>
    </row>
    <row r="2178" spans="1:2" hidden="1" outlineLevel="2" x14ac:dyDescent="0.2">
      <c r="B2178" s="6" t="s">
        <v>2372</v>
      </c>
    </row>
    <row r="2179" spans="1:2" outlineLevel="1" collapsed="1" x14ac:dyDescent="0.2">
      <c r="A2179" s="3" t="s">
        <v>3111</v>
      </c>
      <c r="B2179" s="6">
        <f>SUBTOTAL(3,B2178:B2178)</f>
        <v>1</v>
      </c>
    </row>
    <row r="2180" spans="1:2" hidden="1" outlineLevel="2" x14ac:dyDescent="0.2">
      <c r="B2180" s="6" t="s">
        <v>3519</v>
      </c>
    </row>
    <row r="2181" spans="1:2" hidden="1" outlineLevel="2" x14ac:dyDescent="0.2">
      <c r="B2181" s="6" t="s">
        <v>3519</v>
      </c>
    </row>
    <row r="2182" spans="1:2" outlineLevel="1" collapsed="1" x14ac:dyDescent="0.2">
      <c r="A2182" s="3" t="s">
        <v>7022</v>
      </c>
      <c r="B2182" s="6">
        <f>SUBTOTAL(3,B2180:B2181)</f>
        <v>2</v>
      </c>
    </row>
    <row r="2183" spans="1:2" hidden="1" outlineLevel="2" x14ac:dyDescent="0.2">
      <c r="B2183" s="6" t="s">
        <v>2450</v>
      </c>
    </row>
    <row r="2184" spans="1:2" outlineLevel="1" collapsed="1" x14ac:dyDescent="0.2">
      <c r="A2184" s="3" t="s">
        <v>3112</v>
      </c>
      <c r="B2184" s="6">
        <f>SUBTOTAL(3,B2183:B2183)</f>
        <v>1</v>
      </c>
    </row>
    <row r="2185" spans="1:2" hidden="1" outlineLevel="2" x14ac:dyDescent="0.2">
      <c r="B2185" s="6" t="s">
        <v>4928</v>
      </c>
    </row>
    <row r="2186" spans="1:2" outlineLevel="1" collapsed="1" x14ac:dyDescent="0.2">
      <c r="A2186" s="3" t="s">
        <v>7027</v>
      </c>
      <c r="B2186" s="6">
        <f>SUBTOTAL(3,B2185:B2185)</f>
        <v>1</v>
      </c>
    </row>
    <row r="2187" spans="1:2" hidden="1" outlineLevel="2" x14ac:dyDescent="0.2">
      <c r="B2187" s="6" t="s">
        <v>7722</v>
      </c>
    </row>
    <row r="2188" spans="1:2" outlineLevel="1" collapsed="1" x14ac:dyDescent="0.2">
      <c r="A2188" s="3" t="s">
        <v>8298</v>
      </c>
      <c r="B2188" s="6">
        <f>SUBTOTAL(3,B2187:B2187)</f>
        <v>1</v>
      </c>
    </row>
    <row r="2189" spans="1:2" hidden="1" outlineLevel="2" x14ac:dyDescent="0.2">
      <c r="B2189" s="6" t="s">
        <v>2413</v>
      </c>
    </row>
    <row r="2190" spans="1:2" hidden="1" outlineLevel="2" x14ac:dyDescent="0.2">
      <c r="B2190" s="6" t="s">
        <v>2413</v>
      </c>
    </row>
    <row r="2191" spans="1:2" outlineLevel="1" collapsed="1" x14ac:dyDescent="0.2">
      <c r="A2191" s="3" t="s">
        <v>3116</v>
      </c>
      <c r="B2191" s="6">
        <f>SUBTOTAL(3,B2189:B2190)</f>
        <v>2</v>
      </c>
    </row>
    <row r="2192" spans="1:2" hidden="1" outlineLevel="2" x14ac:dyDescent="0.2">
      <c r="B2192" s="6" t="s">
        <v>4169</v>
      </c>
    </row>
    <row r="2193" spans="1:2" outlineLevel="1" collapsed="1" x14ac:dyDescent="0.2">
      <c r="A2193" s="3" t="s">
        <v>7032</v>
      </c>
      <c r="B2193" s="6">
        <f>SUBTOTAL(3,B2192:B2192)</f>
        <v>1</v>
      </c>
    </row>
    <row r="2194" spans="1:2" hidden="1" outlineLevel="2" x14ac:dyDescent="0.2">
      <c r="B2194" s="6" t="s">
        <v>7875</v>
      </c>
    </row>
    <row r="2195" spans="1:2" outlineLevel="1" collapsed="1" x14ac:dyDescent="0.2">
      <c r="A2195" s="3" t="s">
        <v>8299</v>
      </c>
      <c r="B2195" s="6">
        <f>SUBTOTAL(3,B2194:B2194)</f>
        <v>1</v>
      </c>
    </row>
    <row r="2196" spans="1:2" hidden="1" outlineLevel="2" x14ac:dyDescent="0.2">
      <c r="B2196" s="6" t="s">
        <v>7899</v>
      </c>
    </row>
    <row r="2197" spans="1:2" outlineLevel="1" collapsed="1" x14ac:dyDescent="0.2">
      <c r="A2197" s="3" t="s">
        <v>8300</v>
      </c>
      <c r="B2197" s="6">
        <f>SUBTOTAL(3,B2196:B2196)</f>
        <v>1</v>
      </c>
    </row>
    <row r="2198" spans="1:2" hidden="1" outlineLevel="2" x14ac:dyDescent="0.2">
      <c r="B2198" s="6" t="s">
        <v>7763</v>
      </c>
    </row>
    <row r="2199" spans="1:2" outlineLevel="1" collapsed="1" x14ac:dyDescent="0.2">
      <c r="A2199" s="3" t="s">
        <v>8301</v>
      </c>
      <c r="B2199" s="6">
        <f>SUBTOTAL(3,B2198:B2198)</f>
        <v>1</v>
      </c>
    </row>
    <row r="2200" spans="1:2" hidden="1" outlineLevel="2" x14ac:dyDescent="0.2">
      <c r="B2200" s="6" t="s">
        <v>2203</v>
      </c>
    </row>
    <row r="2201" spans="1:2" outlineLevel="1" collapsed="1" x14ac:dyDescent="0.2">
      <c r="A2201" s="3" t="s">
        <v>3118</v>
      </c>
      <c r="B2201" s="6">
        <f>SUBTOTAL(3,B2200:B2200)</f>
        <v>1</v>
      </c>
    </row>
    <row r="2202" spans="1:2" hidden="1" outlineLevel="2" x14ac:dyDescent="0.2">
      <c r="B2202" s="6" t="s">
        <v>7173</v>
      </c>
    </row>
    <row r="2203" spans="1:2" outlineLevel="1" collapsed="1" x14ac:dyDescent="0.2">
      <c r="A2203" s="3" t="s">
        <v>7632</v>
      </c>
      <c r="B2203" s="6">
        <f>SUBTOTAL(3,B2202:B2202)</f>
        <v>1</v>
      </c>
    </row>
    <row r="2204" spans="1:2" hidden="1" outlineLevel="2" x14ac:dyDescent="0.2">
      <c r="B2204" s="6" t="s">
        <v>4040</v>
      </c>
    </row>
    <row r="2205" spans="1:2" outlineLevel="1" collapsed="1" x14ac:dyDescent="0.2">
      <c r="A2205" s="3" t="s">
        <v>7041</v>
      </c>
      <c r="B2205" s="6">
        <f>SUBTOTAL(3,B2204:B2204)</f>
        <v>1</v>
      </c>
    </row>
    <row r="2206" spans="1:2" hidden="1" outlineLevel="2" x14ac:dyDescent="0.2">
      <c r="B2206" s="6" t="s">
        <v>3596</v>
      </c>
    </row>
    <row r="2207" spans="1:2" hidden="1" outlineLevel="2" x14ac:dyDescent="0.2">
      <c r="B2207" s="6" t="s">
        <v>3596</v>
      </c>
    </row>
    <row r="2208" spans="1:2" outlineLevel="1" collapsed="1" x14ac:dyDescent="0.2">
      <c r="A2208" s="3" t="s">
        <v>7045</v>
      </c>
      <c r="B2208" s="6">
        <f>SUBTOTAL(3,B2206:B2207)</f>
        <v>2</v>
      </c>
    </row>
    <row r="2209" spans="1:2" hidden="1" outlineLevel="2" x14ac:dyDescent="0.2">
      <c r="B2209" s="6" t="s">
        <v>4960</v>
      </c>
    </row>
    <row r="2210" spans="1:2" hidden="1" outlineLevel="2" x14ac:dyDescent="0.2">
      <c r="B2210" s="6" t="s">
        <v>4960</v>
      </c>
    </row>
    <row r="2211" spans="1:2" outlineLevel="1" collapsed="1" x14ac:dyDescent="0.2">
      <c r="A2211" s="3" t="s">
        <v>7052</v>
      </c>
      <c r="B2211" s="6">
        <f>SUBTOTAL(3,B2209:B2210)</f>
        <v>2</v>
      </c>
    </row>
    <row r="2212" spans="1:2" hidden="1" outlineLevel="2" x14ac:dyDescent="0.2">
      <c r="B2212" s="6" t="s">
        <v>3427</v>
      </c>
    </row>
    <row r="2213" spans="1:2" outlineLevel="1" collapsed="1" x14ac:dyDescent="0.2">
      <c r="A2213" s="3" t="s">
        <v>7054</v>
      </c>
      <c r="B2213" s="6">
        <f>SUBTOTAL(3,B2212:B2212)</f>
        <v>1</v>
      </c>
    </row>
    <row r="2214" spans="1:2" hidden="1" outlineLevel="2" x14ac:dyDescent="0.2">
      <c r="B2214" s="6" t="s">
        <v>3418</v>
      </c>
    </row>
    <row r="2215" spans="1:2" hidden="1" outlineLevel="2" x14ac:dyDescent="0.2">
      <c r="B2215" s="6" t="s">
        <v>3418</v>
      </c>
    </row>
    <row r="2216" spans="1:2" hidden="1" outlineLevel="2" x14ac:dyDescent="0.2">
      <c r="B2216" s="6" t="s">
        <v>3418</v>
      </c>
    </row>
    <row r="2217" spans="1:2" outlineLevel="1" collapsed="1" x14ac:dyDescent="0.2">
      <c r="A2217" s="3" t="s">
        <v>7056</v>
      </c>
      <c r="B2217" s="6">
        <f>SUBTOTAL(3,B2214:B2216)</f>
        <v>3</v>
      </c>
    </row>
    <row r="2218" spans="1:2" hidden="1" outlineLevel="2" x14ac:dyDescent="0.2">
      <c r="B2218" s="6" t="s">
        <v>7156</v>
      </c>
    </row>
    <row r="2219" spans="1:2" outlineLevel="1" collapsed="1" x14ac:dyDescent="0.2">
      <c r="A2219" s="3" t="s">
        <v>7636</v>
      </c>
      <c r="B2219" s="6">
        <f>SUBTOTAL(3,B2218:B2218)</f>
        <v>1</v>
      </c>
    </row>
    <row r="2220" spans="1:2" hidden="1" outlineLevel="2" x14ac:dyDescent="0.2">
      <c r="B2220" s="6" t="s">
        <v>4779</v>
      </c>
    </row>
    <row r="2221" spans="1:2" hidden="1" outlineLevel="2" x14ac:dyDescent="0.2">
      <c r="B2221" s="6" t="s">
        <v>4779</v>
      </c>
    </row>
    <row r="2222" spans="1:2" outlineLevel="1" collapsed="1" x14ac:dyDescent="0.2">
      <c r="A2222" s="3" t="s">
        <v>7065</v>
      </c>
      <c r="B2222" s="6">
        <f>SUBTOTAL(3,B2220:B2221)</f>
        <v>2</v>
      </c>
    </row>
    <row r="2223" spans="1:2" hidden="1" outlineLevel="2" x14ac:dyDescent="0.2">
      <c r="B2223" s="6" t="s">
        <v>3824</v>
      </c>
    </row>
    <row r="2224" spans="1:2" outlineLevel="1" collapsed="1" x14ac:dyDescent="0.2">
      <c r="A2224" s="3" t="s">
        <v>7075</v>
      </c>
      <c r="B2224" s="6">
        <f>SUBTOTAL(3,B2223:B2223)</f>
        <v>1</v>
      </c>
    </row>
    <row r="2225" spans="1:2" hidden="1" outlineLevel="2" x14ac:dyDescent="0.2">
      <c r="B2225" s="6" t="s">
        <v>2114</v>
      </c>
    </row>
    <row r="2226" spans="1:2" outlineLevel="1" collapsed="1" x14ac:dyDescent="0.2">
      <c r="A2226" s="3" t="s">
        <v>3121</v>
      </c>
      <c r="B2226" s="6">
        <f>SUBTOTAL(3,B2225:B2225)</f>
        <v>1</v>
      </c>
    </row>
    <row r="2227" spans="1:2" hidden="1" outlineLevel="2" x14ac:dyDescent="0.2">
      <c r="B2227" s="6" t="s">
        <v>1552</v>
      </c>
    </row>
    <row r="2228" spans="1:2" outlineLevel="1" collapsed="1" x14ac:dyDescent="0.2">
      <c r="A2228" s="3" t="s">
        <v>7086</v>
      </c>
      <c r="B2228" s="6">
        <f>SUBTOTAL(3,B2227:B2227)</f>
        <v>1</v>
      </c>
    </row>
    <row r="2229" spans="1:2" hidden="1" outlineLevel="2" x14ac:dyDescent="0.2">
      <c r="B2229" s="6" t="s">
        <v>3814</v>
      </c>
    </row>
    <row r="2230" spans="1:2" outlineLevel="1" collapsed="1" x14ac:dyDescent="0.2">
      <c r="A2230" s="3" t="s">
        <v>7088</v>
      </c>
      <c r="B2230" s="6">
        <f>SUBTOTAL(3,B2229:B2229)</f>
        <v>1</v>
      </c>
    </row>
    <row r="2231" spans="1:2" hidden="1" outlineLevel="2" x14ac:dyDescent="0.2">
      <c r="B2231" s="6" t="s">
        <v>4640</v>
      </c>
    </row>
    <row r="2232" spans="1:2" outlineLevel="1" collapsed="1" x14ac:dyDescent="0.2">
      <c r="A2232" s="3" t="s">
        <v>7089</v>
      </c>
      <c r="B2232" s="6">
        <f>SUBTOTAL(3,B2231:B2231)</f>
        <v>1</v>
      </c>
    </row>
    <row r="2233" spans="1:2" hidden="1" outlineLevel="2" x14ac:dyDescent="0.2">
      <c r="B2233" s="6" t="s">
        <v>616</v>
      </c>
    </row>
    <row r="2234" spans="1:2" hidden="1" outlineLevel="2" x14ac:dyDescent="0.2">
      <c r="B2234" s="6" t="s">
        <v>616</v>
      </c>
    </row>
    <row r="2235" spans="1:2" hidden="1" outlineLevel="2" x14ac:dyDescent="0.2">
      <c r="B2235" s="6" t="s">
        <v>616</v>
      </c>
    </row>
    <row r="2236" spans="1:2" outlineLevel="1" collapsed="1" x14ac:dyDescent="0.2">
      <c r="A2236" s="3" t="s">
        <v>3125</v>
      </c>
      <c r="B2236" s="6">
        <f>SUBTOTAL(3,B2233:B2235)</f>
        <v>3</v>
      </c>
    </row>
    <row r="2237" spans="1:2" hidden="1" outlineLevel="2" x14ac:dyDescent="0.2">
      <c r="B2237" s="6" t="s">
        <v>2039</v>
      </c>
    </row>
    <row r="2238" spans="1:2" outlineLevel="1" collapsed="1" x14ac:dyDescent="0.2">
      <c r="A2238" s="3" t="s">
        <v>3127</v>
      </c>
      <c r="B2238" s="6">
        <f>SUBTOTAL(3,B2237:B2237)</f>
        <v>1</v>
      </c>
    </row>
    <row r="2239" spans="1:2" hidden="1" outlineLevel="2" x14ac:dyDescent="0.2">
      <c r="B2239" s="6" t="s">
        <v>2084</v>
      </c>
    </row>
    <row r="2240" spans="1:2" hidden="1" outlineLevel="2" x14ac:dyDescent="0.2">
      <c r="B2240" s="6" t="s">
        <v>2084</v>
      </c>
    </row>
    <row r="2241" spans="1:2" outlineLevel="1" collapsed="1" x14ac:dyDescent="0.2">
      <c r="A2241" s="3" t="s">
        <v>3128</v>
      </c>
      <c r="B2241" s="6">
        <f>SUBTOTAL(3,B2239:B2240)</f>
        <v>2</v>
      </c>
    </row>
    <row r="2242" spans="1:2" hidden="1" outlineLevel="2" x14ac:dyDescent="0.2">
      <c r="B2242" s="6" t="s">
        <v>2030</v>
      </c>
    </row>
    <row r="2243" spans="1:2" hidden="1" outlineLevel="2" x14ac:dyDescent="0.2">
      <c r="B2243" s="6" t="s">
        <v>2030</v>
      </c>
    </row>
    <row r="2244" spans="1:2" hidden="1" outlineLevel="2" x14ac:dyDescent="0.2">
      <c r="B2244" s="6" t="s">
        <v>2030</v>
      </c>
    </row>
    <row r="2245" spans="1:2" hidden="1" outlineLevel="2" x14ac:dyDescent="0.2">
      <c r="B2245" s="6" t="s">
        <v>2030</v>
      </c>
    </row>
    <row r="2246" spans="1:2" hidden="1" outlineLevel="2" x14ac:dyDescent="0.2">
      <c r="B2246" s="6" t="s">
        <v>2030</v>
      </c>
    </row>
    <row r="2247" spans="1:2" hidden="1" outlineLevel="2" x14ac:dyDescent="0.2">
      <c r="B2247" s="6" t="s">
        <v>2030</v>
      </c>
    </row>
    <row r="2248" spans="1:2" outlineLevel="1" collapsed="1" x14ac:dyDescent="0.2">
      <c r="A2248" s="3" t="s">
        <v>3129</v>
      </c>
      <c r="B2248" s="6">
        <f>SUBTOTAL(3,B2242:B2247)</f>
        <v>6</v>
      </c>
    </row>
    <row r="2249" spans="1:2" hidden="1" outlineLevel="2" x14ac:dyDescent="0.2">
      <c r="B2249" s="6" t="s">
        <v>2243</v>
      </c>
    </row>
    <row r="2250" spans="1:2" hidden="1" outlineLevel="2" x14ac:dyDescent="0.2">
      <c r="B2250" s="6" t="s">
        <v>2243</v>
      </c>
    </row>
    <row r="2251" spans="1:2" outlineLevel="1" collapsed="1" x14ac:dyDescent="0.2">
      <c r="A2251" s="3" t="s">
        <v>3130</v>
      </c>
      <c r="B2251" s="6">
        <f>SUBTOTAL(3,B2249:B2250)</f>
        <v>2</v>
      </c>
    </row>
    <row r="2252" spans="1:2" hidden="1" outlineLevel="2" x14ac:dyDescent="0.2">
      <c r="B2252" s="6" t="s">
        <v>4361</v>
      </c>
    </row>
    <row r="2253" spans="1:2" outlineLevel="1" collapsed="1" x14ac:dyDescent="0.2">
      <c r="A2253" s="3" t="s">
        <v>7095</v>
      </c>
      <c r="B2253" s="6">
        <f>SUBTOTAL(3,B2252:B2252)</f>
        <v>1</v>
      </c>
    </row>
    <row r="2254" spans="1:2" hidden="1" outlineLevel="2" x14ac:dyDescent="0.2">
      <c r="B2254" s="6" t="s">
        <v>4687</v>
      </c>
    </row>
    <row r="2255" spans="1:2" outlineLevel="1" collapsed="1" x14ac:dyDescent="0.2">
      <c r="A2255" s="3" t="s">
        <v>7098</v>
      </c>
      <c r="B2255" s="6">
        <f>SUBTOTAL(3,B2254:B2254)</f>
        <v>1</v>
      </c>
    </row>
    <row r="2256" spans="1:2" hidden="1" outlineLevel="2" x14ac:dyDescent="0.2">
      <c r="B2256" s="6" t="s">
        <v>3902</v>
      </c>
    </row>
    <row r="2257" spans="1:2" outlineLevel="1" collapsed="1" x14ac:dyDescent="0.2">
      <c r="A2257" s="3" t="s">
        <v>7103</v>
      </c>
      <c r="B2257" s="6">
        <f>SUBTOTAL(3,B2256:B2256)</f>
        <v>1</v>
      </c>
    </row>
    <row r="2258" spans="1:2" hidden="1" outlineLevel="2" x14ac:dyDescent="0.2">
      <c r="B2258" s="6" t="s">
        <v>4372</v>
      </c>
    </row>
    <row r="2259" spans="1:2" outlineLevel="1" collapsed="1" x14ac:dyDescent="0.2">
      <c r="A2259" s="3" t="s">
        <v>7105</v>
      </c>
      <c r="B2259" s="6">
        <f>SUBTOTAL(3,B2258:B2258)</f>
        <v>1</v>
      </c>
    </row>
    <row r="2260" spans="1:2" hidden="1" outlineLevel="2" x14ac:dyDescent="0.2">
      <c r="B2260" s="6" t="s">
        <v>411</v>
      </c>
    </row>
    <row r="2261" spans="1:2" outlineLevel="1" collapsed="1" x14ac:dyDescent="0.2">
      <c r="A2261" s="3" t="s">
        <v>8302</v>
      </c>
      <c r="B2261" s="6">
        <f>SUBTOTAL(3,B2260:B2260)</f>
        <v>1</v>
      </c>
    </row>
    <row r="2262" spans="1:2" hidden="1" outlineLevel="2" x14ac:dyDescent="0.2">
      <c r="B2262" s="6" t="s">
        <v>7656</v>
      </c>
    </row>
    <row r="2263" spans="1:2" hidden="1" outlineLevel="2" x14ac:dyDescent="0.2">
      <c r="B2263" s="6" t="s">
        <v>7656</v>
      </c>
    </row>
    <row r="2264" spans="1:2" outlineLevel="1" collapsed="1" x14ac:dyDescent="0.2">
      <c r="A2264" s="3" t="s">
        <v>8303</v>
      </c>
      <c r="B2264" s="6">
        <f>SUBTOTAL(3,B2262:B2263)</f>
        <v>2</v>
      </c>
    </row>
    <row r="2265" spans="1:2" hidden="1" outlineLevel="2" x14ac:dyDescent="0.2">
      <c r="B2265" s="6" t="s">
        <v>3980</v>
      </c>
    </row>
    <row r="2266" spans="1:2" outlineLevel="1" collapsed="1" x14ac:dyDescent="0.2">
      <c r="A2266" s="3" t="s">
        <v>7108</v>
      </c>
      <c r="B2266" s="6">
        <f>SUBTOTAL(3,B2265:B2265)</f>
        <v>1</v>
      </c>
    </row>
    <row r="2267" spans="1:2" hidden="1" outlineLevel="2" x14ac:dyDescent="0.2">
      <c r="B2267" s="6" t="s">
        <v>3181</v>
      </c>
    </row>
    <row r="2268" spans="1:2" outlineLevel="1" collapsed="1" x14ac:dyDescent="0.2">
      <c r="A2268" s="3" t="s">
        <v>7113</v>
      </c>
      <c r="B2268" s="6">
        <f>SUBTOTAL(3,B2267:B2267)</f>
        <v>1</v>
      </c>
    </row>
    <row r="2269" spans="1:2" hidden="1" outlineLevel="2" x14ac:dyDescent="0.2">
      <c r="B2269" s="6" t="s">
        <v>4428</v>
      </c>
    </row>
    <row r="2270" spans="1:2" hidden="1" outlineLevel="2" x14ac:dyDescent="0.2">
      <c r="B2270" s="6" t="s">
        <v>4428</v>
      </c>
    </row>
    <row r="2271" spans="1:2" outlineLevel="1" collapsed="1" x14ac:dyDescent="0.2">
      <c r="A2271" s="3" t="s">
        <v>7116</v>
      </c>
      <c r="B2271" s="6">
        <f>SUBTOTAL(3,B2269:B2270)</f>
        <v>2</v>
      </c>
    </row>
    <row r="2272" spans="1:2" hidden="1" outlineLevel="2" x14ac:dyDescent="0.2">
      <c r="B2272" s="6" t="s">
        <v>5081</v>
      </c>
    </row>
    <row r="2273" spans="1:2" outlineLevel="1" collapsed="1" x14ac:dyDescent="0.2">
      <c r="A2273" s="3" t="s">
        <v>7118</v>
      </c>
      <c r="B2273" s="6">
        <f>SUBTOTAL(3,B2272:B2272)</f>
        <v>1</v>
      </c>
    </row>
    <row r="2274" spans="1:2" hidden="1" outlineLevel="2" x14ac:dyDescent="0.2">
      <c r="B2274" s="6" t="s">
        <v>2218</v>
      </c>
    </row>
    <row r="2275" spans="1:2" hidden="1" outlineLevel="2" x14ac:dyDescent="0.2">
      <c r="B2275" s="6" t="s">
        <v>2218</v>
      </c>
    </row>
    <row r="2276" spans="1:2" outlineLevel="1" collapsed="1" x14ac:dyDescent="0.2">
      <c r="A2276" s="3" t="s">
        <v>3136</v>
      </c>
      <c r="B2276" s="6">
        <f>SUBTOTAL(3,B2274:B2275)</f>
        <v>2</v>
      </c>
    </row>
    <row r="2277" spans="1:2" hidden="1" outlineLevel="2" x14ac:dyDescent="0.2">
      <c r="B2277" s="6" t="s">
        <v>2444</v>
      </c>
    </row>
    <row r="2278" spans="1:2" outlineLevel="1" collapsed="1" x14ac:dyDescent="0.2">
      <c r="A2278" s="3" t="s">
        <v>3137</v>
      </c>
      <c r="B2278" s="6">
        <f>SUBTOTAL(3,B2277:B2277)</f>
        <v>1</v>
      </c>
    </row>
    <row r="2279" spans="1:2" hidden="1" outlineLevel="2" x14ac:dyDescent="0.2">
      <c r="B2279" s="6" t="s">
        <v>2344</v>
      </c>
    </row>
    <row r="2280" spans="1:2" hidden="1" outlineLevel="2" x14ac:dyDescent="0.2">
      <c r="B2280" s="6" t="s">
        <v>2344</v>
      </c>
    </row>
    <row r="2281" spans="1:2" outlineLevel="1" collapsed="1" x14ac:dyDescent="0.2">
      <c r="A2281" s="3" t="s">
        <v>3138</v>
      </c>
      <c r="B2281" s="6">
        <f>SUBTOTAL(3,B2279:B2280)</f>
        <v>2</v>
      </c>
    </row>
    <row r="2282" spans="1:2" hidden="1" outlineLevel="2" x14ac:dyDescent="0.2">
      <c r="B2282" s="6" t="s">
        <v>7807</v>
      </c>
    </row>
    <row r="2283" spans="1:2" hidden="1" outlineLevel="2" x14ac:dyDescent="0.2">
      <c r="B2283" s="6" t="s">
        <v>7807</v>
      </c>
    </row>
    <row r="2284" spans="1:2" hidden="1" outlineLevel="2" x14ac:dyDescent="0.2">
      <c r="B2284" s="6" t="s">
        <v>7807</v>
      </c>
    </row>
    <row r="2285" spans="1:2" outlineLevel="1" collapsed="1" x14ac:dyDescent="0.2">
      <c r="A2285" s="3" t="s">
        <v>8304</v>
      </c>
      <c r="B2285" s="6">
        <f>SUBTOTAL(3,B2282:B2284)</f>
        <v>3</v>
      </c>
    </row>
    <row r="2286" spans="1:2" hidden="1" outlineLevel="2" x14ac:dyDescent="0.2">
      <c r="B2286" s="6" t="s">
        <v>2352</v>
      </c>
    </row>
    <row r="2287" spans="1:2" outlineLevel="1" collapsed="1" x14ac:dyDescent="0.2">
      <c r="A2287" s="3" t="s">
        <v>3139</v>
      </c>
      <c r="B2287" s="6">
        <f>SUBTOTAL(3,B2286:B2286)</f>
        <v>1</v>
      </c>
    </row>
    <row r="2288" spans="1:2" hidden="1" outlineLevel="2" x14ac:dyDescent="0.2">
      <c r="B2288" s="6" t="s">
        <v>2248</v>
      </c>
    </row>
    <row r="2289" spans="1:2" outlineLevel="1" collapsed="1" x14ac:dyDescent="0.2">
      <c r="A2289" s="3" t="s">
        <v>3141</v>
      </c>
      <c r="B2289" s="6">
        <f>SUBTOTAL(3,B2288:B2288)</f>
        <v>1</v>
      </c>
    </row>
    <row r="2290" spans="1:2" hidden="1" outlineLevel="2" x14ac:dyDescent="0.2">
      <c r="B2290" s="6" t="s">
        <v>207</v>
      </c>
    </row>
    <row r="2291" spans="1:2" outlineLevel="1" collapsed="1" x14ac:dyDescent="0.2">
      <c r="A2291" s="3" t="s">
        <v>8305</v>
      </c>
      <c r="B2291" s="6">
        <f>SUBTOTAL(3,B2290:B2290)</f>
        <v>1</v>
      </c>
    </row>
    <row r="2292" spans="1:2" hidden="1" outlineLevel="2" x14ac:dyDescent="0.2">
      <c r="B2292" s="6" t="s">
        <v>3461</v>
      </c>
    </row>
    <row r="2293" spans="1:2" outlineLevel="1" collapsed="1" x14ac:dyDescent="0.2">
      <c r="A2293" s="3" t="s">
        <v>7131</v>
      </c>
      <c r="B2293" s="6">
        <f>SUBTOTAL(3,B2292:B2292)</f>
        <v>1</v>
      </c>
    </row>
    <row r="2294" spans="1:2" hidden="1" outlineLevel="2" x14ac:dyDescent="0.2">
      <c r="B2294" s="6" t="s">
        <v>4858</v>
      </c>
    </row>
    <row r="2295" spans="1:2" outlineLevel="1" collapsed="1" x14ac:dyDescent="0.2">
      <c r="A2295" s="3" t="s">
        <v>7136</v>
      </c>
      <c r="B2295" s="6">
        <f>SUBTOTAL(3,B2294:B2294)</f>
        <v>1</v>
      </c>
    </row>
    <row r="2296" spans="1:2" hidden="1" outlineLevel="2" x14ac:dyDescent="0.2">
      <c r="B2296" s="6" t="s">
        <v>3299</v>
      </c>
    </row>
    <row r="2297" spans="1:2" outlineLevel="1" collapsed="1" x14ac:dyDescent="0.2">
      <c r="A2297" s="3" t="s">
        <v>7138</v>
      </c>
      <c r="B2297" s="6">
        <f>SUBTOTAL(3,B2296:B2296)</f>
        <v>1</v>
      </c>
    </row>
    <row r="2298" spans="1:2" hidden="1" outlineLevel="2" x14ac:dyDescent="0.2">
      <c r="B2298" s="6" t="s">
        <v>7679</v>
      </c>
    </row>
    <row r="2299" spans="1:2" outlineLevel="1" collapsed="1" x14ac:dyDescent="0.2">
      <c r="A2299" s="3" t="s">
        <v>8306</v>
      </c>
      <c r="B2299" s="6">
        <f>SUBTOTAL(3,B2298:B2298)</f>
        <v>1</v>
      </c>
    </row>
    <row r="2300" spans="1:2" hidden="1" outlineLevel="2" x14ac:dyDescent="0.2">
      <c r="B2300" s="6" t="s">
        <v>3457</v>
      </c>
    </row>
    <row r="2301" spans="1:2" outlineLevel="1" collapsed="1" x14ac:dyDescent="0.2">
      <c r="A2301" s="3" t="s">
        <v>7139</v>
      </c>
      <c r="B2301" s="6">
        <f>SUBTOTAL(3,B2300:B2300)</f>
        <v>1</v>
      </c>
    </row>
    <row r="2302" spans="1:2" hidden="1" outlineLevel="2" x14ac:dyDescent="0.2">
      <c r="B2302" s="6" t="s">
        <v>1854</v>
      </c>
    </row>
    <row r="2303" spans="1:2" hidden="1" outlineLevel="2" x14ac:dyDescent="0.2">
      <c r="B2303" s="6" t="s">
        <v>1854</v>
      </c>
    </row>
    <row r="2304" spans="1:2" outlineLevel="1" collapsed="1" x14ac:dyDescent="0.2">
      <c r="A2304" s="3" t="s">
        <v>3143</v>
      </c>
      <c r="B2304" s="6">
        <f>SUBTOTAL(3,B2302:B2303)</f>
        <v>2</v>
      </c>
    </row>
    <row r="2305" spans="1:2" hidden="1" outlineLevel="2" x14ac:dyDescent="0.2">
      <c r="B2305" s="6" t="s">
        <v>4591</v>
      </c>
    </row>
    <row r="2306" spans="1:2" outlineLevel="1" collapsed="1" x14ac:dyDescent="0.2">
      <c r="A2306" s="3" t="s">
        <v>7142</v>
      </c>
      <c r="B2306" s="6">
        <f>SUBTOTAL(3,B2305:B2305)</f>
        <v>1</v>
      </c>
    </row>
    <row r="2307" spans="1:2" hidden="1" outlineLevel="2" x14ac:dyDescent="0.2">
      <c r="B2307" s="6" t="s">
        <v>2442</v>
      </c>
    </row>
    <row r="2308" spans="1:2" outlineLevel="1" collapsed="1" x14ac:dyDescent="0.2">
      <c r="A2308" s="3" t="s">
        <v>3144</v>
      </c>
      <c r="B2308" s="6">
        <f>SUBTOTAL(3,B2307:B2307)</f>
        <v>1</v>
      </c>
    </row>
    <row r="2309" spans="1:2" hidden="1" outlineLevel="2" x14ac:dyDescent="0.2">
      <c r="B2309" s="6" t="s">
        <v>7908</v>
      </c>
    </row>
    <row r="2310" spans="1:2" outlineLevel="1" collapsed="1" x14ac:dyDescent="0.2">
      <c r="A2310" s="3" t="s">
        <v>8307</v>
      </c>
      <c r="B2310" s="6">
        <f>SUBTOTAL(3,B2309:B2309)</f>
        <v>1</v>
      </c>
    </row>
    <row r="2311" spans="1:2" x14ac:dyDescent="0.2">
      <c r="A2311" s="3" t="s">
        <v>3146</v>
      </c>
      <c r="B2311" s="6">
        <f>SUBTOTAL(3,B2:B2309)</f>
        <v>1420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1"/>
  <sheetViews>
    <sheetView topLeftCell="A8" workbookViewId="0">
      <selection activeCell="K1" sqref="K1:L37"/>
    </sheetView>
  </sheetViews>
  <sheetFormatPr baseColWidth="10" defaultRowHeight="16" x14ac:dyDescent="0.2"/>
  <sheetData>
    <row r="1" spans="1:12" x14ac:dyDescent="0.2">
      <c r="B1" t="s">
        <v>5127</v>
      </c>
      <c r="H1" t="s">
        <v>8500</v>
      </c>
      <c r="I1">
        <v>60</v>
      </c>
      <c r="K1">
        <f>ROUND(LN(I1),0)</f>
        <v>4</v>
      </c>
      <c r="L1" t="s">
        <v>8500</v>
      </c>
    </row>
    <row r="2" spans="1:12" x14ac:dyDescent="0.2">
      <c r="A2" t="s">
        <v>8426</v>
      </c>
      <c r="B2">
        <v>1420</v>
      </c>
      <c r="H2" t="s">
        <v>8660</v>
      </c>
      <c r="I2">
        <v>41</v>
      </c>
      <c r="K2">
        <f t="shared" ref="K2:K65" si="0">ROUND(LN(I2),0)</f>
        <v>4</v>
      </c>
      <c r="L2" t="s">
        <v>8660</v>
      </c>
    </row>
    <row r="3" spans="1:12" x14ac:dyDescent="0.2">
      <c r="A3" t="s">
        <v>8500</v>
      </c>
      <c r="B3">
        <v>60</v>
      </c>
      <c r="C3" t="s">
        <v>8308</v>
      </c>
      <c r="H3" t="s">
        <v>8619</v>
      </c>
      <c r="I3">
        <v>11</v>
      </c>
      <c r="K3">
        <f t="shared" si="0"/>
        <v>2</v>
      </c>
      <c r="L3" t="s">
        <v>8619</v>
      </c>
    </row>
    <row r="4" spans="1:12" x14ac:dyDescent="0.2">
      <c r="A4" t="s">
        <v>8660</v>
      </c>
      <c r="B4">
        <v>41</v>
      </c>
      <c r="H4" t="s">
        <v>8528</v>
      </c>
      <c r="I4">
        <v>10</v>
      </c>
      <c r="K4">
        <f t="shared" si="0"/>
        <v>2</v>
      </c>
      <c r="L4" t="s">
        <v>8528</v>
      </c>
    </row>
    <row r="5" spans="1:12" x14ac:dyDescent="0.2">
      <c r="A5" t="s">
        <v>8619</v>
      </c>
      <c r="B5">
        <v>11</v>
      </c>
      <c r="H5" t="s">
        <v>8481</v>
      </c>
      <c r="I5">
        <v>9</v>
      </c>
      <c r="K5">
        <f t="shared" si="0"/>
        <v>2</v>
      </c>
      <c r="L5" t="s">
        <v>8481</v>
      </c>
    </row>
    <row r="6" spans="1:12" x14ac:dyDescent="0.2">
      <c r="A6" t="s">
        <v>8528</v>
      </c>
      <c r="B6">
        <v>10</v>
      </c>
      <c r="H6">
        <v>3</v>
      </c>
      <c r="I6">
        <v>8</v>
      </c>
      <c r="K6">
        <f t="shared" si="0"/>
        <v>2</v>
      </c>
      <c r="L6">
        <v>3</v>
      </c>
    </row>
    <row r="7" spans="1:12" x14ac:dyDescent="0.2">
      <c r="A7" t="s">
        <v>8481</v>
      </c>
      <c r="B7">
        <v>9</v>
      </c>
      <c r="H7" t="s">
        <v>8548</v>
      </c>
      <c r="I7">
        <v>7</v>
      </c>
      <c r="K7">
        <f t="shared" si="0"/>
        <v>2</v>
      </c>
      <c r="L7" t="s">
        <v>8548</v>
      </c>
    </row>
    <row r="8" spans="1:12" x14ac:dyDescent="0.2">
      <c r="A8">
        <v>3</v>
      </c>
      <c r="B8">
        <v>8</v>
      </c>
      <c r="H8" t="s">
        <v>8441</v>
      </c>
      <c r="I8">
        <v>7</v>
      </c>
      <c r="K8">
        <f t="shared" si="0"/>
        <v>2</v>
      </c>
      <c r="L8" t="s">
        <v>8441</v>
      </c>
    </row>
    <row r="9" spans="1:12" x14ac:dyDescent="0.2">
      <c r="A9" t="s">
        <v>8548</v>
      </c>
      <c r="B9">
        <v>7</v>
      </c>
      <c r="H9" t="s">
        <v>8625</v>
      </c>
      <c r="I9">
        <v>7</v>
      </c>
      <c r="K9">
        <f t="shared" si="0"/>
        <v>2</v>
      </c>
      <c r="L9" t="s">
        <v>8625</v>
      </c>
    </row>
    <row r="10" spans="1:12" x14ac:dyDescent="0.2">
      <c r="A10" t="s">
        <v>8441</v>
      </c>
      <c r="B10">
        <v>7</v>
      </c>
      <c r="H10" t="s">
        <v>8434</v>
      </c>
      <c r="I10">
        <v>7</v>
      </c>
      <c r="K10">
        <f t="shared" si="0"/>
        <v>2</v>
      </c>
      <c r="L10" t="s">
        <v>8434</v>
      </c>
    </row>
    <row r="11" spans="1:12" x14ac:dyDescent="0.2">
      <c r="A11" t="s">
        <v>8625</v>
      </c>
      <c r="B11">
        <v>7</v>
      </c>
      <c r="H11" t="s">
        <v>8437</v>
      </c>
      <c r="I11">
        <v>6</v>
      </c>
      <c r="K11">
        <f t="shared" si="0"/>
        <v>2</v>
      </c>
      <c r="L11" t="s">
        <v>8437</v>
      </c>
    </row>
    <row r="12" spans="1:12" x14ac:dyDescent="0.2">
      <c r="A12" t="s">
        <v>8434</v>
      </c>
      <c r="B12">
        <v>7</v>
      </c>
      <c r="H12" t="s">
        <v>8476</v>
      </c>
      <c r="I12">
        <v>6</v>
      </c>
      <c r="K12">
        <f t="shared" si="0"/>
        <v>2</v>
      </c>
      <c r="L12" t="s">
        <v>8476</v>
      </c>
    </row>
    <row r="13" spans="1:12" x14ac:dyDescent="0.2">
      <c r="A13" t="s">
        <v>8437</v>
      </c>
      <c r="B13">
        <v>6</v>
      </c>
      <c r="H13" t="s">
        <v>8499</v>
      </c>
      <c r="I13">
        <v>6</v>
      </c>
      <c r="K13">
        <f t="shared" si="0"/>
        <v>2</v>
      </c>
      <c r="L13" t="s">
        <v>8499</v>
      </c>
    </row>
    <row r="14" spans="1:12" x14ac:dyDescent="0.2">
      <c r="A14" t="s">
        <v>8476</v>
      </c>
      <c r="B14">
        <v>6</v>
      </c>
      <c r="H14" t="s">
        <v>8642</v>
      </c>
      <c r="I14">
        <v>6</v>
      </c>
      <c r="K14">
        <f t="shared" si="0"/>
        <v>2</v>
      </c>
      <c r="L14" t="s">
        <v>8642</v>
      </c>
    </row>
    <row r="15" spans="1:12" x14ac:dyDescent="0.2">
      <c r="A15" t="s">
        <v>8499</v>
      </c>
      <c r="B15">
        <v>6</v>
      </c>
      <c r="H15" t="s">
        <v>8647</v>
      </c>
      <c r="I15">
        <v>6</v>
      </c>
      <c r="K15">
        <f t="shared" si="0"/>
        <v>2</v>
      </c>
      <c r="L15" t="s">
        <v>8647</v>
      </c>
    </row>
    <row r="16" spans="1:12" x14ac:dyDescent="0.2">
      <c r="A16" t="s">
        <v>8642</v>
      </c>
      <c r="B16">
        <v>6</v>
      </c>
      <c r="H16" t="s">
        <v>8514</v>
      </c>
      <c r="I16">
        <v>6</v>
      </c>
      <c r="K16">
        <f t="shared" si="0"/>
        <v>2</v>
      </c>
      <c r="L16" t="s">
        <v>8514</v>
      </c>
    </row>
    <row r="17" spans="1:12" x14ac:dyDescent="0.2">
      <c r="A17" t="s">
        <v>8647</v>
      </c>
      <c r="B17">
        <v>6</v>
      </c>
      <c r="H17" t="s">
        <v>8430</v>
      </c>
      <c r="I17">
        <v>6</v>
      </c>
      <c r="K17">
        <f t="shared" si="0"/>
        <v>2</v>
      </c>
      <c r="L17" t="s">
        <v>8430</v>
      </c>
    </row>
    <row r="18" spans="1:12" x14ac:dyDescent="0.2">
      <c r="A18" t="s">
        <v>8514</v>
      </c>
      <c r="B18">
        <v>6</v>
      </c>
      <c r="H18">
        <v>2</v>
      </c>
      <c r="I18">
        <v>5</v>
      </c>
      <c r="K18">
        <f t="shared" si="0"/>
        <v>2</v>
      </c>
      <c r="L18">
        <v>2</v>
      </c>
    </row>
    <row r="19" spans="1:12" x14ac:dyDescent="0.2">
      <c r="A19" t="s">
        <v>8430</v>
      </c>
      <c r="B19">
        <v>6</v>
      </c>
      <c r="H19">
        <v>4</v>
      </c>
      <c r="I19">
        <v>5</v>
      </c>
      <c r="K19">
        <f t="shared" si="0"/>
        <v>2</v>
      </c>
      <c r="L19">
        <v>4</v>
      </c>
    </row>
    <row r="20" spans="1:12" x14ac:dyDescent="0.2">
      <c r="A20">
        <v>2</v>
      </c>
      <c r="B20">
        <v>5</v>
      </c>
      <c r="H20" t="s">
        <v>8904</v>
      </c>
      <c r="I20">
        <v>5</v>
      </c>
      <c r="K20">
        <f t="shared" si="0"/>
        <v>2</v>
      </c>
      <c r="L20" t="s">
        <v>8904</v>
      </c>
    </row>
    <row r="21" spans="1:12" x14ac:dyDescent="0.2">
      <c r="A21">
        <v>4</v>
      </c>
      <c r="B21">
        <v>5</v>
      </c>
      <c r="H21" t="s">
        <v>8454</v>
      </c>
      <c r="I21">
        <v>5</v>
      </c>
      <c r="K21">
        <f t="shared" si="0"/>
        <v>2</v>
      </c>
      <c r="L21" t="s">
        <v>8454</v>
      </c>
    </row>
    <row r="22" spans="1:12" x14ac:dyDescent="0.2">
      <c r="A22" t="s">
        <v>8904</v>
      </c>
      <c r="B22">
        <v>5</v>
      </c>
      <c r="H22" t="s">
        <v>8551</v>
      </c>
      <c r="I22">
        <v>5</v>
      </c>
      <c r="K22">
        <f t="shared" si="0"/>
        <v>2</v>
      </c>
      <c r="L22" t="s">
        <v>8551</v>
      </c>
    </row>
    <row r="23" spans="1:12" x14ac:dyDescent="0.2">
      <c r="A23" t="s">
        <v>8454</v>
      </c>
      <c r="B23">
        <v>5</v>
      </c>
      <c r="H23" t="s">
        <v>8436</v>
      </c>
      <c r="I23">
        <v>5</v>
      </c>
      <c r="K23">
        <f t="shared" si="0"/>
        <v>2</v>
      </c>
      <c r="L23" t="s">
        <v>8436</v>
      </c>
    </row>
    <row r="24" spans="1:12" x14ac:dyDescent="0.2">
      <c r="A24" t="s">
        <v>8551</v>
      </c>
      <c r="B24">
        <v>5</v>
      </c>
      <c r="H24" t="s">
        <v>8751</v>
      </c>
      <c r="I24">
        <v>5</v>
      </c>
      <c r="K24">
        <f t="shared" si="0"/>
        <v>2</v>
      </c>
      <c r="L24" t="s">
        <v>8751</v>
      </c>
    </row>
    <row r="25" spans="1:12" x14ac:dyDescent="0.2">
      <c r="A25" t="s">
        <v>8436</v>
      </c>
      <c r="B25">
        <v>5</v>
      </c>
      <c r="H25" t="s">
        <v>10429</v>
      </c>
      <c r="I25">
        <v>5</v>
      </c>
      <c r="K25">
        <f t="shared" si="0"/>
        <v>2</v>
      </c>
      <c r="L25" t="s">
        <v>10429</v>
      </c>
    </row>
    <row r="26" spans="1:12" x14ac:dyDescent="0.2">
      <c r="A26" t="s">
        <v>8751</v>
      </c>
      <c r="B26">
        <v>5</v>
      </c>
      <c r="H26" t="s">
        <v>8498</v>
      </c>
      <c r="I26">
        <v>5</v>
      </c>
      <c r="K26">
        <f t="shared" si="0"/>
        <v>2</v>
      </c>
      <c r="L26" t="s">
        <v>8498</v>
      </c>
    </row>
    <row r="27" spans="1:12" x14ac:dyDescent="0.2">
      <c r="A27" t="s">
        <v>10429</v>
      </c>
      <c r="B27">
        <v>5</v>
      </c>
      <c r="H27" t="s">
        <v>8824</v>
      </c>
      <c r="I27">
        <v>5</v>
      </c>
      <c r="K27">
        <f t="shared" si="0"/>
        <v>2</v>
      </c>
      <c r="L27" t="s">
        <v>8824</v>
      </c>
    </row>
    <row r="28" spans="1:12" x14ac:dyDescent="0.2">
      <c r="A28" t="s">
        <v>8498</v>
      </c>
      <c r="B28">
        <v>5</v>
      </c>
      <c r="H28" t="s">
        <v>8831</v>
      </c>
      <c r="I28">
        <v>5</v>
      </c>
      <c r="K28">
        <f t="shared" si="0"/>
        <v>2</v>
      </c>
      <c r="L28" t="s">
        <v>8831</v>
      </c>
    </row>
    <row r="29" spans="1:12" x14ac:dyDescent="0.2">
      <c r="A29" t="s">
        <v>8824</v>
      </c>
      <c r="B29">
        <v>5</v>
      </c>
      <c r="H29" t="s">
        <v>8463</v>
      </c>
      <c r="I29">
        <v>5</v>
      </c>
      <c r="K29">
        <f t="shared" si="0"/>
        <v>2</v>
      </c>
      <c r="L29" t="s">
        <v>8463</v>
      </c>
    </row>
    <row r="30" spans="1:12" x14ac:dyDescent="0.2">
      <c r="A30" t="s">
        <v>8831</v>
      </c>
      <c r="B30">
        <v>5</v>
      </c>
      <c r="H30" t="s">
        <v>8628</v>
      </c>
      <c r="I30">
        <v>5</v>
      </c>
      <c r="K30">
        <f t="shared" si="0"/>
        <v>2</v>
      </c>
      <c r="L30" t="s">
        <v>8628</v>
      </c>
    </row>
    <row r="31" spans="1:12" x14ac:dyDescent="0.2">
      <c r="A31" t="s">
        <v>8463</v>
      </c>
      <c r="B31">
        <v>5</v>
      </c>
      <c r="H31" t="s">
        <v>8631</v>
      </c>
      <c r="I31">
        <v>5</v>
      </c>
      <c r="K31">
        <f t="shared" si="0"/>
        <v>2</v>
      </c>
      <c r="L31" t="s">
        <v>8631</v>
      </c>
    </row>
    <row r="32" spans="1:12" x14ac:dyDescent="0.2">
      <c r="A32" t="s">
        <v>8628</v>
      </c>
      <c r="B32">
        <v>5</v>
      </c>
      <c r="H32" t="s">
        <v>8692</v>
      </c>
      <c r="I32">
        <v>5</v>
      </c>
      <c r="K32">
        <f t="shared" si="0"/>
        <v>2</v>
      </c>
      <c r="L32" t="s">
        <v>8692</v>
      </c>
    </row>
    <row r="33" spans="1:12" x14ac:dyDescent="0.2">
      <c r="A33" t="s">
        <v>8631</v>
      </c>
      <c r="B33">
        <v>5</v>
      </c>
      <c r="H33" t="s">
        <v>8868</v>
      </c>
      <c r="I33">
        <v>5</v>
      </c>
      <c r="K33">
        <f t="shared" si="0"/>
        <v>2</v>
      </c>
      <c r="L33" t="s">
        <v>8868</v>
      </c>
    </row>
    <row r="34" spans="1:12" x14ac:dyDescent="0.2">
      <c r="A34" t="s">
        <v>8692</v>
      </c>
      <c r="B34">
        <v>5</v>
      </c>
      <c r="H34" t="s">
        <v>8666</v>
      </c>
      <c r="I34">
        <v>5</v>
      </c>
      <c r="K34">
        <f t="shared" si="0"/>
        <v>2</v>
      </c>
      <c r="L34" t="s">
        <v>8666</v>
      </c>
    </row>
    <row r="35" spans="1:12" x14ac:dyDescent="0.2">
      <c r="A35" t="s">
        <v>8868</v>
      </c>
      <c r="B35">
        <v>5</v>
      </c>
      <c r="H35" t="s">
        <v>8690</v>
      </c>
      <c r="I35">
        <v>5</v>
      </c>
      <c r="K35">
        <f t="shared" si="0"/>
        <v>2</v>
      </c>
      <c r="L35" t="s">
        <v>8690</v>
      </c>
    </row>
    <row r="36" spans="1:12" x14ac:dyDescent="0.2">
      <c r="A36" t="s">
        <v>8666</v>
      </c>
      <c r="B36">
        <v>5</v>
      </c>
      <c r="H36" t="s">
        <v>9633</v>
      </c>
      <c r="I36">
        <v>5</v>
      </c>
      <c r="K36">
        <f t="shared" si="0"/>
        <v>2</v>
      </c>
      <c r="L36" t="s">
        <v>9633</v>
      </c>
    </row>
    <row r="37" spans="1:12" x14ac:dyDescent="0.2">
      <c r="A37" t="s">
        <v>8690</v>
      </c>
      <c r="B37">
        <v>5</v>
      </c>
      <c r="H37" t="s">
        <v>9311</v>
      </c>
      <c r="I37">
        <v>5</v>
      </c>
      <c r="K37">
        <f t="shared" si="0"/>
        <v>2</v>
      </c>
      <c r="L37" t="s">
        <v>9311</v>
      </c>
    </row>
    <row r="38" spans="1:12" x14ac:dyDescent="0.2">
      <c r="A38" t="s">
        <v>9633</v>
      </c>
      <c r="B38">
        <v>5</v>
      </c>
      <c r="H38">
        <v>1</v>
      </c>
      <c r="I38">
        <v>4</v>
      </c>
      <c r="K38">
        <f t="shared" si="0"/>
        <v>1</v>
      </c>
      <c r="L38">
        <v>1</v>
      </c>
    </row>
    <row r="39" spans="1:12" x14ac:dyDescent="0.2">
      <c r="A39" t="s">
        <v>9311</v>
      </c>
      <c r="B39">
        <v>5</v>
      </c>
      <c r="H39" t="s">
        <v>10178</v>
      </c>
      <c r="I39">
        <v>4</v>
      </c>
      <c r="K39">
        <f t="shared" si="0"/>
        <v>1</v>
      </c>
      <c r="L39" t="s">
        <v>10178</v>
      </c>
    </row>
    <row r="40" spans="1:12" x14ac:dyDescent="0.2">
      <c r="A40">
        <v>1</v>
      </c>
      <c r="B40">
        <v>4</v>
      </c>
      <c r="H40" t="s">
        <v>11288</v>
      </c>
      <c r="I40">
        <v>4</v>
      </c>
      <c r="K40">
        <f t="shared" si="0"/>
        <v>1</v>
      </c>
      <c r="L40" t="s">
        <v>11288</v>
      </c>
    </row>
    <row r="41" spans="1:12" x14ac:dyDescent="0.2">
      <c r="A41" t="s">
        <v>10178</v>
      </c>
      <c r="B41">
        <v>4</v>
      </c>
      <c r="H41" t="s">
        <v>9041</v>
      </c>
      <c r="I41">
        <v>4</v>
      </c>
      <c r="K41">
        <f t="shared" si="0"/>
        <v>1</v>
      </c>
      <c r="L41" t="s">
        <v>9041</v>
      </c>
    </row>
    <row r="42" spans="1:12" x14ac:dyDescent="0.2">
      <c r="A42" t="s">
        <v>11288</v>
      </c>
      <c r="B42">
        <v>4</v>
      </c>
      <c r="H42" t="s">
        <v>9056</v>
      </c>
      <c r="I42">
        <v>4</v>
      </c>
      <c r="K42">
        <f t="shared" si="0"/>
        <v>1</v>
      </c>
      <c r="L42" t="s">
        <v>9056</v>
      </c>
    </row>
    <row r="43" spans="1:12" x14ac:dyDescent="0.2">
      <c r="A43" t="s">
        <v>9041</v>
      </c>
      <c r="B43">
        <v>4</v>
      </c>
      <c r="H43" t="s">
        <v>9393</v>
      </c>
      <c r="I43">
        <v>4</v>
      </c>
      <c r="K43">
        <f t="shared" si="0"/>
        <v>1</v>
      </c>
      <c r="L43" t="s">
        <v>9393</v>
      </c>
    </row>
    <row r="44" spans="1:12" x14ac:dyDescent="0.2">
      <c r="A44" t="s">
        <v>9056</v>
      </c>
      <c r="B44">
        <v>4</v>
      </c>
      <c r="H44" t="s">
        <v>8712</v>
      </c>
      <c r="I44">
        <v>4</v>
      </c>
      <c r="K44">
        <f t="shared" si="0"/>
        <v>1</v>
      </c>
      <c r="L44" t="s">
        <v>8712</v>
      </c>
    </row>
    <row r="45" spans="1:12" x14ac:dyDescent="0.2">
      <c r="A45" t="s">
        <v>9393</v>
      </c>
      <c r="B45">
        <v>4</v>
      </c>
      <c r="H45" t="s">
        <v>9089</v>
      </c>
      <c r="I45">
        <v>4</v>
      </c>
      <c r="K45">
        <f t="shared" si="0"/>
        <v>1</v>
      </c>
      <c r="L45" t="s">
        <v>9089</v>
      </c>
    </row>
    <row r="46" spans="1:12" x14ac:dyDescent="0.2">
      <c r="A46" t="s">
        <v>8712</v>
      </c>
      <c r="B46">
        <v>4</v>
      </c>
      <c r="H46" t="s">
        <v>8714</v>
      </c>
      <c r="I46">
        <v>4</v>
      </c>
      <c r="K46">
        <f t="shared" si="0"/>
        <v>1</v>
      </c>
      <c r="L46" t="s">
        <v>8714</v>
      </c>
    </row>
    <row r="47" spans="1:12" x14ac:dyDescent="0.2">
      <c r="A47" t="s">
        <v>9089</v>
      </c>
      <c r="B47">
        <v>4</v>
      </c>
      <c r="H47" t="s">
        <v>8506</v>
      </c>
      <c r="I47">
        <v>4</v>
      </c>
      <c r="K47">
        <f t="shared" si="0"/>
        <v>1</v>
      </c>
      <c r="L47" t="s">
        <v>8506</v>
      </c>
    </row>
    <row r="48" spans="1:12" x14ac:dyDescent="0.2">
      <c r="A48" t="s">
        <v>8714</v>
      </c>
      <c r="B48">
        <v>4</v>
      </c>
      <c r="H48" t="s">
        <v>8764</v>
      </c>
      <c r="I48">
        <v>4</v>
      </c>
      <c r="K48">
        <f t="shared" si="0"/>
        <v>1</v>
      </c>
      <c r="L48" t="s">
        <v>8764</v>
      </c>
    </row>
    <row r="49" spans="1:12" x14ac:dyDescent="0.2">
      <c r="A49" t="s">
        <v>8506</v>
      </c>
      <c r="B49">
        <v>4</v>
      </c>
      <c r="H49" t="s">
        <v>8614</v>
      </c>
      <c r="I49">
        <v>4</v>
      </c>
      <c r="K49">
        <f t="shared" si="0"/>
        <v>1</v>
      </c>
      <c r="L49" t="s">
        <v>8614</v>
      </c>
    </row>
    <row r="50" spans="1:12" x14ac:dyDescent="0.2">
      <c r="A50" t="s">
        <v>8764</v>
      </c>
      <c r="B50">
        <v>4</v>
      </c>
      <c r="H50" t="s">
        <v>8620</v>
      </c>
      <c r="I50">
        <v>4</v>
      </c>
      <c r="K50">
        <f t="shared" si="0"/>
        <v>1</v>
      </c>
      <c r="L50" t="s">
        <v>8620</v>
      </c>
    </row>
    <row r="51" spans="1:12" x14ac:dyDescent="0.2">
      <c r="A51" t="s">
        <v>8614</v>
      </c>
      <c r="B51">
        <v>4</v>
      </c>
      <c r="H51" t="s">
        <v>8688</v>
      </c>
      <c r="I51">
        <v>4</v>
      </c>
      <c r="K51">
        <f t="shared" si="0"/>
        <v>1</v>
      </c>
      <c r="L51" t="s">
        <v>8688</v>
      </c>
    </row>
    <row r="52" spans="1:12" x14ac:dyDescent="0.2">
      <c r="A52" t="s">
        <v>8620</v>
      </c>
      <c r="B52">
        <v>4</v>
      </c>
      <c r="H52" t="s">
        <v>8857</v>
      </c>
      <c r="I52">
        <v>4</v>
      </c>
      <c r="K52">
        <f t="shared" si="0"/>
        <v>1</v>
      </c>
      <c r="L52" t="s">
        <v>8857</v>
      </c>
    </row>
    <row r="53" spans="1:12" x14ac:dyDescent="0.2">
      <c r="A53" t="s">
        <v>8688</v>
      </c>
      <c r="B53">
        <v>4</v>
      </c>
      <c r="H53" t="s">
        <v>8466</v>
      </c>
      <c r="I53">
        <v>4</v>
      </c>
      <c r="K53">
        <f t="shared" si="0"/>
        <v>1</v>
      </c>
      <c r="L53" t="s">
        <v>8466</v>
      </c>
    </row>
    <row r="54" spans="1:12" x14ac:dyDescent="0.2">
      <c r="A54" t="s">
        <v>8857</v>
      </c>
      <c r="B54">
        <v>4</v>
      </c>
      <c r="H54" t="s">
        <v>8427</v>
      </c>
      <c r="I54">
        <v>4</v>
      </c>
      <c r="K54">
        <f t="shared" si="0"/>
        <v>1</v>
      </c>
      <c r="L54" t="s">
        <v>8427</v>
      </c>
    </row>
    <row r="55" spans="1:12" x14ac:dyDescent="0.2">
      <c r="A55" t="s">
        <v>8466</v>
      </c>
      <c r="B55">
        <v>4</v>
      </c>
      <c r="H55" t="s">
        <v>8670</v>
      </c>
      <c r="I55">
        <v>4</v>
      </c>
      <c r="K55">
        <f t="shared" si="0"/>
        <v>1</v>
      </c>
      <c r="L55" t="s">
        <v>8670</v>
      </c>
    </row>
    <row r="56" spans="1:12" x14ac:dyDescent="0.2">
      <c r="A56" t="s">
        <v>8427</v>
      </c>
      <c r="B56">
        <v>4</v>
      </c>
      <c r="H56" t="s">
        <v>8707</v>
      </c>
      <c r="I56">
        <v>4</v>
      </c>
      <c r="K56">
        <f t="shared" si="0"/>
        <v>1</v>
      </c>
      <c r="L56" t="s">
        <v>8707</v>
      </c>
    </row>
    <row r="57" spans="1:12" x14ac:dyDescent="0.2">
      <c r="A57" t="s">
        <v>8670</v>
      </c>
      <c r="B57">
        <v>4</v>
      </c>
      <c r="H57">
        <v>6</v>
      </c>
      <c r="I57">
        <v>3</v>
      </c>
      <c r="K57">
        <f t="shared" si="0"/>
        <v>1</v>
      </c>
      <c r="L57">
        <v>6</v>
      </c>
    </row>
    <row r="58" spans="1:12" x14ac:dyDescent="0.2">
      <c r="A58" t="s">
        <v>8707</v>
      </c>
      <c r="B58">
        <v>4</v>
      </c>
      <c r="H58" t="s">
        <v>8696</v>
      </c>
      <c r="I58">
        <v>3</v>
      </c>
      <c r="K58">
        <f t="shared" si="0"/>
        <v>1</v>
      </c>
      <c r="L58" t="s">
        <v>8696</v>
      </c>
    </row>
    <row r="59" spans="1:12" x14ac:dyDescent="0.2">
      <c r="A59">
        <v>6</v>
      </c>
      <c r="B59">
        <v>3</v>
      </c>
      <c r="H59" t="s">
        <v>8903</v>
      </c>
      <c r="I59">
        <v>3</v>
      </c>
      <c r="K59">
        <f t="shared" si="0"/>
        <v>1</v>
      </c>
      <c r="L59" t="s">
        <v>8903</v>
      </c>
    </row>
    <row r="60" spans="1:12" x14ac:dyDescent="0.2">
      <c r="A60" t="s">
        <v>8696</v>
      </c>
      <c r="B60">
        <v>3</v>
      </c>
      <c r="H60" t="s">
        <v>8532</v>
      </c>
      <c r="I60">
        <v>3</v>
      </c>
      <c r="K60">
        <f t="shared" si="0"/>
        <v>1</v>
      </c>
      <c r="L60" t="s">
        <v>8532</v>
      </c>
    </row>
    <row r="61" spans="1:12" x14ac:dyDescent="0.2">
      <c r="A61" t="s">
        <v>8903</v>
      </c>
      <c r="B61">
        <v>3</v>
      </c>
      <c r="H61" t="s">
        <v>8788</v>
      </c>
      <c r="I61">
        <v>3</v>
      </c>
      <c r="K61">
        <f t="shared" si="0"/>
        <v>1</v>
      </c>
      <c r="L61" t="s">
        <v>8788</v>
      </c>
    </row>
    <row r="62" spans="1:12" x14ac:dyDescent="0.2">
      <c r="A62" t="s">
        <v>8532</v>
      </c>
      <c r="B62">
        <v>3</v>
      </c>
      <c r="H62" t="s">
        <v>8539</v>
      </c>
      <c r="I62">
        <v>3</v>
      </c>
      <c r="K62">
        <f t="shared" si="0"/>
        <v>1</v>
      </c>
      <c r="L62" t="s">
        <v>8539</v>
      </c>
    </row>
    <row r="63" spans="1:12" x14ac:dyDescent="0.2">
      <c r="A63" t="s">
        <v>8788</v>
      </c>
      <c r="B63">
        <v>3</v>
      </c>
      <c r="H63" t="s">
        <v>8542</v>
      </c>
      <c r="I63">
        <v>3</v>
      </c>
      <c r="K63">
        <f t="shared" si="0"/>
        <v>1</v>
      </c>
      <c r="L63" t="s">
        <v>8542</v>
      </c>
    </row>
    <row r="64" spans="1:12" x14ac:dyDescent="0.2">
      <c r="A64" t="s">
        <v>8539</v>
      </c>
      <c r="B64">
        <v>3</v>
      </c>
      <c r="H64" t="s">
        <v>8951</v>
      </c>
      <c r="I64">
        <v>3</v>
      </c>
      <c r="K64">
        <f t="shared" si="0"/>
        <v>1</v>
      </c>
      <c r="L64" t="s">
        <v>8951</v>
      </c>
    </row>
    <row r="65" spans="1:12" x14ac:dyDescent="0.2">
      <c r="A65" t="s">
        <v>8542</v>
      </c>
      <c r="B65">
        <v>3</v>
      </c>
      <c r="H65" t="s">
        <v>8473</v>
      </c>
      <c r="I65">
        <v>3</v>
      </c>
      <c r="K65">
        <f t="shared" si="0"/>
        <v>1</v>
      </c>
      <c r="L65" t="s">
        <v>8473</v>
      </c>
    </row>
    <row r="66" spans="1:12" x14ac:dyDescent="0.2">
      <c r="A66" t="s">
        <v>8951</v>
      </c>
      <c r="B66">
        <v>3</v>
      </c>
      <c r="H66" t="s">
        <v>9881</v>
      </c>
      <c r="I66">
        <v>3</v>
      </c>
      <c r="K66">
        <f t="shared" ref="K66:K129" si="1">ROUND(LN(I66),0)</f>
        <v>1</v>
      </c>
      <c r="L66" t="s">
        <v>9881</v>
      </c>
    </row>
    <row r="67" spans="1:12" x14ac:dyDescent="0.2">
      <c r="A67" t="s">
        <v>8473</v>
      </c>
      <c r="B67">
        <v>3</v>
      </c>
      <c r="H67" t="s">
        <v>9903</v>
      </c>
      <c r="I67">
        <v>3</v>
      </c>
      <c r="K67">
        <f t="shared" si="1"/>
        <v>1</v>
      </c>
      <c r="L67" t="s">
        <v>9903</v>
      </c>
    </row>
    <row r="68" spans="1:12" x14ac:dyDescent="0.2">
      <c r="A68" t="s">
        <v>9881</v>
      </c>
      <c r="B68">
        <v>3</v>
      </c>
      <c r="H68" t="s">
        <v>9044</v>
      </c>
      <c r="I68">
        <v>3</v>
      </c>
      <c r="K68">
        <f t="shared" si="1"/>
        <v>1</v>
      </c>
      <c r="L68" t="s">
        <v>9044</v>
      </c>
    </row>
    <row r="69" spans="1:12" x14ac:dyDescent="0.2">
      <c r="A69" t="s">
        <v>9903</v>
      </c>
      <c r="B69">
        <v>3</v>
      </c>
      <c r="H69" t="s">
        <v>9916</v>
      </c>
      <c r="I69">
        <v>3</v>
      </c>
      <c r="K69">
        <f t="shared" si="1"/>
        <v>1</v>
      </c>
      <c r="L69" t="s">
        <v>9916</v>
      </c>
    </row>
    <row r="70" spans="1:12" x14ac:dyDescent="0.2">
      <c r="A70" t="s">
        <v>9044</v>
      </c>
      <c r="B70">
        <v>3</v>
      </c>
      <c r="H70" t="s">
        <v>8588</v>
      </c>
      <c r="I70">
        <v>3</v>
      </c>
      <c r="K70">
        <f t="shared" si="1"/>
        <v>1</v>
      </c>
      <c r="L70" t="s">
        <v>8588</v>
      </c>
    </row>
    <row r="71" spans="1:12" x14ac:dyDescent="0.2">
      <c r="A71" t="s">
        <v>9916</v>
      </c>
      <c r="B71">
        <v>3</v>
      </c>
      <c r="H71" t="s">
        <v>8816</v>
      </c>
      <c r="I71">
        <v>3</v>
      </c>
      <c r="K71">
        <f t="shared" si="1"/>
        <v>1</v>
      </c>
      <c r="L71" t="s">
        <v>8816</v>
      </c>
    </row>
    <row r="72" spans="1:12" x14ac:dyDescent="0.2">
      <c r="A72" t="s">
        <v>8588</v>
      </c>
      <c r="B72">
        <v>3</v>
      </c>
      <c r="H72" t="s">
        <v>11289</v>
      </c>
      <c r="I72">
        <v>3</v>
      </c>
      <c r="K72">
        <f t="shared" si="1"/>
        <v>1</v>
      </c>
      <c r="L72" t="s">
        <v>11289</v>
      </c>
    </row>
    <row r="73" spans="1:12" x14ac:dyDescent="0.2">
      <c r="A73" t="s">
        <v>8816</v>
      </c>
      <c r="B73">
        <v>3</v>
      </c>
      <c r="H73" t="s">
        <v>9538</v>
      </c>
      <c r="I73">
        <v>3</v>
      </c>
      <c r="K73">
        <f t="shared" si="1"/>
        <v>1</v>
      </c>
      <c r="L73" t="s">
        <v>9538</v>
      </c>
    </row>
    <row r="74" spans="1:12" x14ac:dyDescent="0.2">
      <c r="A74" t="s">
        <v>11289</v>
      </c>
      <c r="B74">
        <v>3</v>
      </c>
      <c r="H74" t="s">
        <v>11290</v>
      </c>
      <c r="I74">
        <v>3</v>
      </c>
      <c r="K74">
        <f t="shared" si="1"/>
        <v>1</v>
      </c>
      <c r="L74" t="s">
        <v>11290</v>
      </c>
    </row>
    <row r="75" spans="1:12" x14ac:dyDescent="0.2">
      <c r="A75" t="s">
        <v>9538</v>
      </c>
      <c r="B75">
        <v>3</v>
      </c>
      <c r="H75" t="s">
        <v>9560</v>
      </c>
      <c r="I75">
        <v>3</v>
      </c>
      <c r="K75">
        <f t="shared" si="1"/>
        <v>1</v>
      </c>
      <c r="L75" t="s">
        <v>9560</v>
      </c>
    </row>
    <row r="76" spans="1:12" x14ac:dyDescent="0.2">
      <c r="A76" t="s">
        <v>11290</v>
      </c>
      <c r="B76">
        <v>3</v>
      </c>
      <c r="H76" t="s">
        <v>8438</v>
      </c>
      <c r="I76">
        <v>3</v>
      </c>
      <c r="K76">
        <f t="shared" si="1"/>
        <v>1</v>
      </c>
      <c r="L76" t="s">
        <v>8438</v>
      </c>
    </row>
    <row r="77" spans="1:12" x14ac:dyDescent="0.2">
      <c r="A77" t="s">
        <v>9560</v>
      </c>
      <c r="B77">
        <v>3</v>
      </c>
      <c r="H77" t="s">
        <v>9563</v>
      </c>
      <c r="I77">
        <v>3</v>
      </c>
      <c r="K77">
        <f t="shared" si="1"/>
        <v>1</v>
      </c>
      <c r="L77" t="s">
        <v>9563</v>
      </c>
    </row>
    <row r="78" spans="1:12" x14ac:dyDescent="0.2">
      <c r="A78" t="s">
        <v>8438</v>
      </c>
      <c r="B78">
        <v>3</v>
      </c>
      <c r="H78" t="s">
        <v>8639</v>
      </c>
      <c r="I78">
        <v>3</v>
      </c>
      <c r="K78">
        <f t="shared" si="1"/>
        <v>1</v>
      </c>
      <c r="L78" t="s">
        <v>8639</v>
      </c>
    </row>
    <row r="79" spans="1:12" x14ac:dyDescent="0.2">
      <c r="A79" t="s">
        <v>9563</v>
      </c>
      <c r="B79">
        <v>3</v>
      </c>
      <c r="H79" t="s">
        <v>8719</v>
      </c>
      <c r="I79">
        <v>3</v>
      </c>
      <c r="K79">
        <f t="shared" si="1"/>
        <v>1</v>
      </c>
      <c r="L79" t="s">
        <v>8719</v>
      </c>
    </row>
    <row r="80" spans="1:12" x14ac:dyDescent="0.2">
      <c r="A80" t="s">
        <v>8639</v>
      </c>
      <c r="B80">
        <v>3</v>
      </c>
      <c r="H80" t="s">
        <v>8864</v>
      </c>
      <c r="I80">
        <v>3</v>
      </c>
      <c r="K80">
        <f t="shared" si="1"/>
        <v>1</v>
      </c>
      <c r="L80" t="s">
        <v>8864</v>
      </c>
    </row>
    <row r="81" spans="1:12" x14ac:dyDescent="0.2">
      <c r="A81" t="s">
        <v>8719</v>
      </c>
      <c r="B81">
        <v>3</v>
      </c>
      <c r="H81" t="s">
        <v>9262</v>
      </c>
      <c r="I81">
        <v>3</v>
      </c>
      <c r="K81">
        <f t="shared" si="1"/>
        <v>1</v>
      </c>
      <c r="L81" t="s">
        <v>9262</v>
      </c>
    </row>
    <row r="82" spans="1:12" x14ac:dyDescent="0.2">
      <c r="A82" t="s">
        <v>8864</v>
      </c>
      <c r="B82">
        <v>3</v>
      </c>
      <c r="H82" t="s">
        <v>9267</v>
      </c>
      <c r="I82">
        <v>3</v>
      </c>
      <c r="K82">
        <f t="shared" si="1"/>
        <v>1</v>
      </c>
      <c r="L82" t="s">
        <v>9267</v>
      </c>
    </row>
    <row r="83" spans="1:12" x14ac:dyDescent="0.2">
      <c r="A83" t="s">
        <v>9262</v>
      </c>
      <c r="B83">
        <v>3</v>
      </c>
      <c r="H83" t="s">
        <v>9380</v>
      </c>
      <c r="I83">
        <v>3</v>
      </c>
      <c r="K83">
        <f t="shared" si="1"/>
        <v>1</v>
      </c>
      <c r="L83" t="s">
        <v>9380</v>
      </c>
    </row>
    <row r="84" spans="1:12" x14ac:dyDescent="0.2">
      <c r="A84" t="s">
        <v>9267</v>
      </c>
      <c r="B84">
        <v>3</v>
      </c>
      <c r="H84" t="s">
        <v>8664</v>
      </c>
      <c r="I84">
        <v>3</v>
      </c>
      <c r="K84">
        <f t="shared" si="1"/>
        <v>1</v>
      </c>
      <c r="L84" t="s">
        <v>8664</v>
      </c>
    </row>
    <row r="85" spans="1:12" x14ac:dyDescent="0.2">
      <c r="A85" t="s">
        <v>9380</v>
      </c>
      <c r="B85">
        <v>3</v>
      </c>
      <c r="H85" t="s">
        <v>8706</v>
      </c>
      <c r="I85">
        <v>3</v>
      </c>
      <c r="K85">
        <f t="shared" si="1"/>
        <v>1</v>
      </c>
      <c r="L85" t="s">
        <v>8706</v>
      </c>
    </row>
    <row r="86" spans="1:12" x14ac:dyDescent="0.2">
      <c r="A86" t="s">
        <v>8664</v>
      </c>
      <c r="B86">
        <v>3</v>
      </c>
      <c r="H86" t="s">
        <v>8695</v>
      </c>
      <c r="I86">
        <v>3</v>
      </c>
      <c r="K86">
        <f t="shared" si="1"/>
        <v>1</v>
      </c>
      <c r="L86" t="s">
        <v>8695</v>
      </c>
    </row>
    <row r="87" spans="1:12" x14ac:dyDescent="0.2">
      <c r="A87" t="s">
        <v>8706</v>
      </c>
      <c r="B87">
        <v>3</v>
      </c>
      <c r="H87" t="s">
        <v>8878</v>
      </c>
      <c r="I87">
        <v>3</v>
      </c>
      <c r="K87">
        <f t="shared" si="1"/>
        <v>1</v>
      </c>
      <c r="L87" t="s">
        <v>8878</v>
      </c>
    </row>
    <row r="88" spans="1:12" x14ac:dyDescent="0.2">
      <c r="A88" t="s">
        <v>8695</v>
      </c>
      <c r="B88">
        <v>3</v>
      </c>
      <c r="H88" t="s">
        <v>9647</v>
      </c>
      <c r="I88">
        <v>3</v>
      </c>
      <c r="K88">
        <f t="shared" si="1"/>
        <v>1</v>
      </c>
      <c r="L88" t="s">
        <v>9647</v>
      </c>
    </row>
    <row r="89" spans="1:12" x14ac:dyDescent="0.2">
      <c r="A89" t="s">
        <v>8878</v>
      </c>
      <c r="B89">
        <v>3</v>
      </c>
      <c r="H89" t="s">
        <v>11291</v>
      </c>
      <c r="I89">
        <v>3</v>
      </c>
      <c r="K89">
        <f t="shared" si="1"/>
        <v>1</v>
      </c>
      <c r="L89" t="s">
        <v>11291</v>
      </c>
    </row>
    <row r="90" spans="1:12" x14ac:dyDescent="0.2">
      <c r="A90" t="s">
        <v>9647</v>
      </c>
      <c r="B90">
        <v>3</v>
      </c>
      <c r="H90">
        <v>5</v>
      </c>
      <c r="I90">
        <v>2</v>
      </c>
      <c r="K90">
        <f t="shared" si="1"/>
        <v>1</v>
      </c>
      <c r="L90">
        <v>5</v>
      </c>
    </row>
    <row r="91" spans="1:12" x14ac:dyDescent="0.2">
      <c r="A91" t="s">
        <v>11291</v>
      </c>
      <c r="B91">
        <v>3</v>
      </c>
      <c r="H91">
        <v>7</v>
      </c>
      <c r="I91">
        <v>2</v>
      </c>
      <c r="K91">
        <f t="shared" si="1"/>
        <v>1</v>
      </c>
      <c r="L91">
        <v>7</v>
      </c>
    </row>
    <row r="92" spans="1:12" x14ac:dyDescent="0.2">
      <c r="A92">
        <v>5</v>
      </c>
      <c r="B92">
        <v>2</v>
      </c>
      <c r="H92">
        <v>9</v>
      </c>
      <c r="I92">
        <v>2</v>
      </c>
      <c r="K92">
        <f t="shared" si="1"/>
        <v>1</v>
      </c>
      <c r="L92">
        <v>9</v>
      </c>
    </row>
    <row r="93" spans="1:12" x14ac:dyDescent="0.2">
      <c r="A93">
        <v>7</v>
      </c>
      <c r="B93">
        <v>2</v>
      </c>
      <c r="H93">
        <v>15</v>
      </c>
      <c r="I93">
        <v>2</v>
      </c>
      <c r="K93">
        <f t="shared" si="1"/>
        <v>1</v>
      </c>
      <c r="L93">
        <v>15</v>
      </c>
    </row>
    <row r="94" spans="1:12" x14ac:dyDescent="0.2">
      <c r="A94">
        <v>9</v>
      </c>
      <c r="B94">
        <v>2</v>
      </c>
      <c r="H94">
        <v>19</v>
      </c>
      <c r="I94">
        <v>2</v>
      </c>
      <c r="K94">
        <f t="shared" si="1"/>
        <v>1</v>
      </c>
      <c r="L94">
        <v>19</v>
      </c>
    </row>
    <row r="95" spans="1:12" x14ac:dyDescent="0.2">
      <c r="A95">
        <v>15</v>
      </c>
      <c r="B95">
        <v>2</v>
      </c>
      <c r="H95">
        <v>1000</v>
      </c>
      <c r="I95">
        <v>2</v>
      </c>
      <c r="K95">
        <f t="shared" si="1"/>
        <v>1</v>
      </c>
      <c r="L95">
        <v>1000</v>
      </c>
    </row>
    <row r="96" spans="1:12" x14ac:dyDescent="0.2">
      <c r="A96">
        <v>19</v>
      </c>
      <c r="B96">
        <v>2</v>
      </c>
      <c r="H96" t="s">
        <v>8429</v>
      </c>
      <c r="I96">
        <v>2</v>
      </c>
      <c r="K96">
        <f t="shared" si="1"/>
        <v>1</v>
      </c>
      <c r="L96" t="s">
        <v>8429</v>
      </c>
    </row>
    <row r="97" spans="1:12" x14ac:dyDescent="0.2">
      <c r="A97">
        <v>1000</v>
      </c>
      <c r="B97">
        <v>2</v>
      </c>
      <c r="H97" t="s">
        <v>9438</v>
      </c>
      <c r="I97">
        <v>2</v>
      </c>
      <c r="K97">
        <f t="shared" si="1"/>
        <v>1</v>
      </c>
      <c r="L97" t="s">
        <v>9438</v>
      </c>
    </row>
    <row r="98" spans="1:12" x14ac:dyDescent="0.2">
      <c r="A98" t="s">
        <v>8429</v>
      </c>
      <c r="B98">
        <v>2</v>
      </c>
      <c r="H98" t="s">
        <v>10118</v>
      </c>
      <c r="I98">
        <v>2</v>
      </c>
      <c r="K98">
        <f t="shared" si="1"/>
        <v>1</v>
      </c>
      <c r="L98" t="s">
        <v>10118</v>
      </c>
    </row>
    <row r="99" spans="1:12" x14ac:dyDescent="0.2">
      <c r="A99" t="s">
        <v>9438</v>
      </c>
      <c r="B99">
        <v>2</v>
      </c>
      <c r="H99" t="s">
        <v>11292</v>
      </c>
      <c r="I99">
        <v>2</v>
      </c>
      <c r="K99">
        <f t="shared" si="1"/>
        <v>1</v>
      </c>
      <c r="L99" t="s">
        <v>11292</v>
      </c>
    </row>
    <row r="100" spans="1:12" x14ac:dyDescent="0.2">
      <c r="A100" t="s">
        <v>10118</v>
      </c>
      <c r="B100">
        <v>2</v>
      </c>
      <c r="H100" t="s">
        <v>8487</v>
      </c>
      <c r="I100">
        <v>2</v>
      </c>
      <c r="K100">
        <f t="shared" si="1"/>
        <v>1</v>
      </c>
      <c r="L100" t="s">
        <v>8487</v>
      </c>
    </row>
    <row r="101" spans="1:12" x14ac:dyDescent="0.2">
      <c r="A101" t="s">
        <v>11292</v>
      </c>
      <c r="B101">
        <v>2</v>
      </c>
      <c r="H101" t="s">
        <v>8531</v>
      </c>
      <c r="I101">
        <v>2</v>
      </c>
      <c r="K101">
        <f t="shared" si="1"/>
        <v>1</v>
      </c>
      <c r="L101" t="s">
        <v>8531</v>
      </c>
    </row>
    <row r="102" spans="1:12" x14ac:dyDescent="0.2">
      <c r="A102" t="s">
        <v>8487</v>
      </c>
      <c r="B102">
        <v>2</v>
      </c>
      <c r="H102" t="s">
        <v>9668</v>
      </c>
      <c r="I102">
        <v>2</v>
      </c>
      <c r="K102">
        <f t="shared" si="1"/>
        <v>1</v>
      </c>
      <c r="L102" t="s">
        <v>9668</v>
      </c>
    </row>
    <row r="103" spans="1:12" x14ac:dyDescent="0.2">
      <c r="A103" t="s">
        <v>8531</v>
      </c>
      <c r="B103">
        <v>2</v>
      </c>
      <c r="H103" t="s">
        <v>11293</v>
      </c>
      <c r="I103">
        <v>2</v>
      </c>
      <c r="K103">
        <f t="shared" si="1"/>
        <v>1</v>
      </c>
      <c r="L103" t="s">
        <v>11293</v>
      </c>
    </row>
    <row r="104" spans="1:12" x14ac:dyDescent="0.2">
      <c r="A104" t="s">
        <v>9668</v>
      </c>
      <c r="B104">
        <v>2</v>
      </c>
      <c r="H104" t="s">
        <v>11294</v>
      </c>
      <c r="I104">
        <v>2</v>
      </c>
      <c r="K104">
        <f t="shared" si="1"/>
        <v>1</v>
      </c>
      <c r="L104" t="s">
        <v>11294</v>
      </c>
    </row>
    <row r="105" spans="1:12" x14ac:dyDescent="0.2">
      <c r="A105" t="s">
        <v>11293</v>
      </c>
      <c r="B105">
        <v>2</v>
      </c>
      <c r="H105" t="s">
        <v>10181</v>
      </c>
      <c r="I105">
        <v>2</v>
      </c>
      <c r="K105">
        <f t="shared" si="1"/>
        <v>1</v>
      </c>
      <c r="L105" t="s">
        <v>10181</v>
      </c>
    </row>
    <row r="106" spans="1:12" x14ac:dyDescent="0.2">
      <c r="A106" t="s">
        <v>11294</v>
      </c>
      <c r="B106">
        <v>2</v>
      </c>
      <c r="H106" t="s">
        <v>11295</v>
      </c>
      <c r="I106">
        <v>2</v>
      </c>
      <c r="K106">
        <f t="shared" si="1"/>
        <v>1</v>
      </c>
      <c r="L106" t="s">
        <v>11295</v>
      </c>
    </row>
    <row r="107" spans="1:12" x14ac:dyDescent="0.2">
      <c r="A107" t="s">
        <v>10181</v>
      </c>
      <c r="B107">
        <v>2</v>
      </c>
      <c r="H107" t="s">
        <v>8440</v>
      </c>
      <c r="I107">
        <v>2</v>
      </c>
      <c r="K107">
        <f t="shared" si="1"/>
        <v>1</v>
      </c>
      <c r="L107" t="s">
        <v>8440</v>
      </c>
    </row>
    <row r="108" spans="1:12" x14ac:dyDescent="0.2">
      <c r="A108" t="s">
        <v>11295</v>
      </c>
      <c r="B108">
        <v>2</v>
      </c>
      <c r="H108" t="s">
        <v>8455</v>
      </c>
      <c r="I108">
        <v>2</v>
      </c>
      <c r="K108">
        <f t="shared" si="1"/>
        <v>1</v>
      </c>
      <c r="L108" t="s">
        <v>8455</v>
      </c>
    </row>
    <row r="109" spans="1:12" x14ac:dyDescent="0.2">
      <c r="A109" t="s">
        <v>8440</v>
      </c>
      <c r="B109">
        <v>2</v>
      </c>
      <c r="H109" t="s">
        <v>8545</v>
      </c>
      <c r="I109">
        <v>2</v>
      </c>
      <c r="K109">
        <f t="shared" si="1"/>
        <v>1</v>
      </c>
      <c r="L109" t="s">
        <v>8545</v>
      </c>
    </row>
    <row r="110" spans="1:12" x14ac:dyDescent="0.2">
      <c r="A110" t="s">
        <v>8455</v>
      </c>
      <c r="B110">
        <v>2</v>
      </c>
      <c r="H110" t="s">
        <v>11296</v>
      </c>
      <c r="I110">
        <v>2</v>
      </c>
      <c r="K110">
        <f t="shared" si="1"/>
        <v>1</v>
      </c>
      <c r="L110" t="s">
        <v>11296</v>
      </c>
    </row>
    <row r="111" spans="1:12" x14ac:dyDescent="0.2">
      <c r="A111" t="s">
        <v>8545</v>
      </c>
      <c r="B111">
        <v>2</v>
      </c>
      <c r="H111" t="s">
        <v>11297</v>
      </c>
      <c r="I111">
        <v>2</v>
      </c>
      <c r="K111">
        <f t="shared" si="1"/>
        <v>1</v>
      </c>
      <c r="L111" t="s">
        <v>11297</v>
      </c>
    </row>
    <row r="112" spans="1:12" x14ac:dyDescent="0.2">
      <c r="A112" t="s">
        <v>11296</v>
      </c>
      <c r="B112">
        <v>2</v>
      </c>
      <c r="H112" t="s">
        <v>10263</v>
      </c>
      <c r="I112">
        <v>2</v>
      </c>
      <c r="K112">
        <f t="shared" si="1"/>
        <v>1</v>
      </c>
      <c r="L112" t="s">
        <v>10263</v>
      </c>
    </row>
    <row r="113" spans="1:12" x14ac:dyDescent="0.2">
      <c r="A113" t="s">
        <v>11297</v>
      </c>
      <c r="B113">
        <v>2</v>
      </c>
      <c r="H113" t="s">
        <v>8962</v>
      </c>
      <c r="I113">
        <v>2</v>
      </c>
      <c r="K113">
        <f t="shared" si="1"/>
        <v>1</v>
      </c>
      <c r="L113" t="s">
        <v>8962</v>
      </c>
    </row>
    <row r="114" spans="1:12" x14ac:dyDescent="0.2">
      <c r="A114" t="s">
        <v>10263</v>
      </c>
      <c r="B114">
        <v>2</v>
      </c>
      <c r="H114" t="s">
        <v>11298</v>
      </c>
      <c r="I114">
        <v>2</v>
      </c>
      <c r="K114">
        <f t="shared" si="1"/>
        <v>1</v>
      </c>
      <c r="L114" t="s">
        <v>11298</v>
      </c>
    </row>
    <row r="115" spans="1:12" x14ac:dyDescent="0.2">
      <c r="A115" t="s">
        <v>8962</v>
      </c>
      <c r="B115">
        <v>2</v>
      </c>
      <c r="H115" t="s">
        <v>11299</v>
      </c>
      <c r="I115">
        <v>2</v>
      </c>
      <c r="K115">
        <f t="shared" si="1"/>
        <v>1</v>
      </c>
      <c r="L115" t="s">
        <v>11299</v>
      </c>
    </row>
    <row r="116" spans="1:12" x14ac:dyDescent="0.2">
      <c r="A116" t="s">
        <v>11298</v>
      </c>
      <c r="B116">
        <v>2</v>
      </c>
      <c r="H116" t="s">
        <v>11300</v>
      </c>
      <c r="I116">
        <v>2</v>
      </c>
      <c r="K116">
        <f t="shared" si="1"/>
        <v>1</v>
      </c>
      <c r="L116" t="s">
        <v>11300</v>
      </c>
    </row>
    <row r="117" spans="1:12" x14ac:dyDescent="0.2">
      <c r="A117" t="s">
        <v>11299</v>
      </c>
      <c r="B117">
        <v>2</v>
      </c>
      <c r="H117" t="s">
        <v>9887</v>
      </c>
      <c r="I117">
        <v>2</v>
      </c>
      <c r="K117">
        <f t="shared" si="1"/>
        <v>1</v>
      </c>
      <c r="L117" t="s">
        <v>9887</v>
      </c>
    </row>
    <row r="118" spans="1:12" x14ac:dyDescent="0.2">
      <c r="A118" t="s">
        <v>11300</v>
      </c>
      <c r="B118">
        <v>2</v>
      </c>
      <c r="H118" t="s">
        <v>8727</v>
      </c>
      <c r="I118">
        <v>2</v>
      </c>
      <c r="K118">
        <f t="shared" si="1"/>
        <v>1</v>
      </c>
      <c r="L118" t="s">
        <v>8727</v>
      </c>
    </row>
    <row r="119" spans="1:12" x14ac:dyDescent="0.2">
      <c r="A119" t="s">
        <v>9887</v>
      </c>
      <c r="B119">
        <v>2</v>
      </c>
      <c r="H119" t="s">
        <v>11301</v>
      </c>
      <c r="I119">
        <v>2</v>
      </c>
      <c r="K119">
        <f t="shared" si="1"/>
        <v>1</v>
      </c>
      <c r="L119" t="s">
        <v>11301</v>
      </c>
    </row>
    <row r="120" spans="1:12" x14ac:dyDescent="0.2">
      <c r="A120" t="s">
        <v>8727</v>
      </c>
      <c r="B120">
        <v>2</v>
      </c>
      <c r="H120" t="s">
        <v>10360</v>
      </c>
      <c r="I120">
        <v>2</v>
      </c>
      <c r="K120">
        <f t="shared" si="1"/>
        <v>1</v>
      </c>
      <c r="L120" t="s">
        <v>10360</v>
      </c>
    </row>
    <row r="121" spans="1:12" x14ac:dyDescent="0.2">
      <c r="A121" t="s">
        <v>11301</v>
      </c>
      <c r="B121">
        <v>2</v>
      </c>
      <c r="H121" t="s">
        <v>9489</v>
      </c>
      <c r="I121">
        <v>2</v>
      </c>
      <c r="K121">
        <f t="shared" si="1"/>
        <v>1</v>
      </c>
      <c r="L121" t="s">
        <v>9489</v>
      </c>
    </row>
    <row r="122" spans="1:12" x14ac:dyDescent="0.2">
      <c r="A122" t="s">
        <v>10360</v>
      </c>
      <c r="B122">
        <v>2</v>
      </c>
      <c r="H122" t="s">
        <v>9709</v>
      </c>
      <c r="I122">
        <v>2</v>
      </c>
      <c r="K122">
        <f t="shared" si="1"/>
        <v>1</v>
      </c>
      <c r="L122" t="s">
        <v>9709</v>
      </c>
    </row>
    <row r="123" spans="1:12" x14ac:dyDescent="0.2">
      <c r="A123" t="s">
        <v>9489</v>
      </c>
      <c r="B123">
        <v>2</v>
      </c>
      <c r="H123" t="s">
        <v>8432</v>
      </c>
      <c r="I123">
        <v>2</v>
      </c>
      <c r="K123">
        <f t="shared" si="1"/>
        <v>1</v>
      </c>
      <c r="L123" t="s">
        <v>8432</v>
      </c>
    </row>
    <row r="124" spans="1:12" x14ac:dyDescent="0.2">
      <c r="A124" t="s">
        <v>9709</v>
      </c>
      <c r="B124">
        <v>2</v>
      </c>
      <c r="H124" t="s">
        <v>8697</v>
      </c>
      <c r="I124">
        <v>2</v>
      </c>
      <c r="K124">
        <f t="shared" si="1"/>
        <v>1</v>
      </c>
      <c r="L124" t="s">
        <v>8697</v>
      </c>
    </row>
    <row r="125" spans="1:12" x14ac:dyDescent="0.2">
      <c r="A125" t="s">
        <v>8432</v>
      </c>
      <c r="B125">
        <v>2</v>
      </c>
      <c r="H125" t="s">
        <v>11302</v>
      </c>
      <c r="I125">
        <v>2</v>
      </c>
      <c r="K125">
        <f t="shared" si="1"/>
        <v>1</v>
      </c>
      <c r="L125" t="s">
        <v>11302</v>
      </c>
    </row>
    <row r="126" spans="1:12" x14ac:dyDescent="0.2">
      <c r="A126" t="s">
        <v>8697</v>
      </c>
      <c r="B126">
        <v>2</v>
      </c>
      <c r="H126" t="s">
        <v>11303</v>
      </c>
      <c r="I126">
        <v>2</v>
      </c>
      <c r="K126">
        <f t="shared" si="1"/>
        <v>1</v>
      </c>
      <c r="L126" t="s">
        <v>11303</v>
      </c>
    </row>
    <row r="127" spans="1:12" x14ac:dyDescent="0.2">
      <c r="A127" t="s">
        <v>11302</v>
      </c>
      <c r="B127">
        <v>2</v>
      </c>
      <c r="H127" t="s">
        <v>10457</v>
      </c>
      <c r="I127">
        <v>2</v>
      </c>
      <c r="K127">
        <f t="shared" si="1"/>
        <v>1</v>
      </c>
      <c r="L127" t="s">
        <v>10457</v>
      </c>
    </row>
    <row r="128" spans="1:12" x14ac:dyDescent="0.2">
      <c r="A128" t="s">
        <v>11303</v>
      </c>
      <c r="B128">
        <v>2</v>
      </c>
      <c r="H128" t="s">
        <v>9908</v>
      </c>
      <c r="I128">
        <v>2</v>
      </c>
      <c r="K128">
        <f t="shared" si="1"/>
        <v>1</v>
      </c>
      <c r="L128" t="s">
        <v>9908</v>
      </c>
    </row>
    <row r="129" spans="1:12" x14ac:dyDescent="0.2">
      <c r="A129" t="s">
        <v>10457</v>
      </c>
      <c r="B129">
        <v>2</v>
      </c>
      <c r="H129" t="s">
        <v>8460</v>
      </c>
      <c r="I129">
        <v>2</v>
      </c>
      <c r="K129">
        <f t="shared" si="1"/>
        <v>1</v>
      </c>
      <c r="L129" t="s">
        <v>8460</v>
      </c>
    </row>
    <row r="130" spans="1:12" x14ac:dyDescent="0.2">
      <c r="A130" t="s">
        <v>9908</v>
      </c>
      <c r="B130">
        <v>2</v>
      </c>
      <c r="H130" t="s">
        <v>10494</v>
      </c>
      <c r="I130">
        <v>2</v>
      </c>
      <c r="K130">
        <f t="shared" ref="K130:K193" si="2">ROUND(LN(I130),0)</f>
        <v>1</v>
      </c>
      <c r="L130" t="s">
        <v>10494</v>
      </c>
    </row>
    <row r="131" spans="1:12" x14ac:dyDescent="0.2">
      <c r="A131" t="s">
        <v>8460</v>
      </c>
      <c r="B131">
        <v>2</v>
      </c>
      <c r="H131" t="s">
        <v>8583</v>
      </c>
      <c r="I131">
        <v>2</v>
      </c>
      <c r="K131">
        <f t="shared" si="2"/>
        <v>1</v>
      </c>
      <c r="L131" t="s">
        <v>8583</v>
      </c>
    </row>
    <row r="132" spans="1:12" x14ac:dyDescent="0.2">
      <c r="A132" t="s">
        <v>10494</v>
      </c>
      <c r="B132">
        <v>2</v>
      </c>
      <c r="H132" t="s">
        <v>9050</v>
      </c>
      <c r="I132">
        <v>2</v>
      </c>
      <c r="K132">
        <f t="shared" si="2"/>
        <v>1</v>
      </c>
      <c r="L132" t="s">
        <v>9050</v>
      </c>
    </row>
    <row r="133" spans="1:12" x14ac:dyDescent="0.2">
      <c r="A133" t="s">
        <v>8583</v>
      </c>
      <c r="B133">
        <v>2</v>
      </c>
      <c r="H133" t="s">
        <v>8814</v>
      </c>
      <c r="I133">
        <v>2</v>
      </c>
      <c r="K133">
        <f t="shared" si="2"/>
        <v>1</v>
      </c>
      <c r="L133" t="s">
        <v>8814</v>
      </c>
    </row>
    <row r="134" spans="1:12" x14ac:dyDescent="0.2">
      <c r="A134" t="s">
        <v>9050</v>
      </c>
      <c r="B134">
        <v>2</v>
      </c>
      <c r="H134" t="s">
        <v>9054</v>
      </c>
      <c r="I134">
        <v>2</v>
      </c>
      <c r="K134">
        <f t="shared" si="2"/>
        <v>1</v>
      </c>
      <c r="L134" t="s">
        <v>9054</v>
      </c>
    </row>
    <row r="135" spans="1:12" x14ac:dyDescent="0.2">
      <c r="A135" t="s">
        <v>8814</v>
      </c>
      <c r="B135">
        <v>2</v>
      </c>
      <c r="H135" t="s">
        <v>11304</v>
      </c>
      <c r="I135">
        <v>2</v>
      </c>
      <c r="K135">
        <f t="shared" si="2"/>
        <v>1</v>
      </c>
      <c r="L135" t="s">
        <v>11304</v>
      </c>
    </row>
    <row r="136" spans="1:12" x14ac:dyDescent="0.2">
      <c r="A136" t="s">
        <v>9054</v>
      </c>
      <c r="B136">
        <v>2</v>
      </c>
      <c r="H136" t="s">
        <v>10524</v>
      </c>
      <c r="I136">
        <v>2</v>
      </c>
      <c r="K136">
        <f t="shared" si="2"/>
        <v>1</v>
      </c>
      <c r="L136" t="s">
        <v>10524</v>
      </c>
    </row>
    <row r="137" spans="1:12" x14ac:dyDescent="0.2">
      <c r="A137" t="s">
        <v>11304</v>
      </c>
      <c r="B137">
        <v>2</v>
      </c>
      <c r="H137" t="s">
        <v>9058</v>
      </c>
      <c r="I137">
        <v>2</v>
      </c>
      <c r="K137">
        <f t="shared" si="2"/>
        <v>1</v>
      </c>
      <c r="L137" t="s">
        <v>9058</v>
      </c>
    </row>
    <row r="138" spans="1:12" x14ac:dyDescent="0.2">
      <c r="A138" t="s">
        <v>10524</v>
      </c>
      <c r="B138">
        <v>2</v>
      </c>
      <c r="H138" t="s">
        <v>9060</v>
      </c>
      <c r="I138">
        <v>2</v>
      </c>
      <c r="K138">
        <f t="shared" si="2"/>
        <v>1</v>
      </c>
      <c r="L138" t="s">
        <v>9060</v>
      </c>
    </row>
    <row r="139" spans="1:12" x14ac:dyDescent="0.2">
      <c r="A139" t="s">
        <v>9058</v>
      </c>
      <c r="B139">
        <v>2</v>
      </c>
      <c r="H139" t="s">
        <v>9061</v>
      </c>
      <c r="I139">
        <v>2</v>
      </c>
      <c r="K139">
        <f t="shared" si="2"/>
        <v>1</v>
      </c>
      <c r="L139" t="s">
        <v>9061</v>
      </c>
    </row>
    <row r="140" spans="1:12" x14ac:dyDescent="0.2">
      <c r="A140" t="s">
        <v>9060</v>
      </c>
      <c r="B140">
        <v>2</v>
      </c>
      <c r="H140" t="s">
        <v>9068</v>
      </c>
      <c r="I140">
        <v>2</v>
      </c>
      <c r="K140">
        <f t="shared" si="2"/>
        <v>1</v>
      </c>
      <c r="L140" t="s">
        <v>9068</v>
      </c>
    </row>
    <row r="141" spans="1:12" x14ac:dyDescent="0.2">
      <c r="A141" t="s">
        <v>9061</v>
      </c>
      <c r="B141">
        <v>2</v>
      </c>
      <c r="H141" t="s">
        <v>9075</v>
      </c>
      <c r="I141">
        <v>2</v>
      </c>
      <c r="K141">
        <f t="shared" si="2"/>
        <v>1</v>
      </c>
      <c r="L141" t="s">
        <v>9075</v>
      </c>
    </row>
    <row r="142" spans="1:12" x14ac:dyDescent="0.2">
      <c r="A142" t="s">
        <v>9068</v>
      </c>
      <c r="B142">
        <v>2</v>
      </c>
      <c r="H142" t="s">
        <v>11305</v>
      </c>
      <c r="I142">
        <v>2</v>
      </c>
      <c r="K142">
        <f t="shared" si="2"/>
        <v>1</v>
      </c>
      <c r="L142" t="s">
        <v>11305</v>
      </c>
    </row>
    <row r="143" spans="1:12" x14ac:dyDescent="0.2">
      <c r="A143" t="s">
        <v>9075</v>
      </c>
      <c r="B143">
        <v>2</v>
      </c>
      <c r="H143" t="s">
        <v>8596</v>
      </c>
      <c r="I143">
        <v>2</v>
      </c>
      <c r="K143">
        <f t="shared" si="2"/>
        <v>1</v>
      </c>
      <c r="L143" t="s">
        <v>8596</v>
      </c>
    </row>
    <row r="144" spans="1:12" x14ac:dyDescent="0.2">
      <c r="A144" t="s">
        <v>11305</v>
      </c>
      <c r="B144">
        <v>2</v>
      </c>
      <c r="H144" t="s">
        <v>8818</v>
      </c>
      <c r="I144">
        <v>2</v>
      </c>
      <c r="K144">
        <f t="shared" si="2"/>
        <v>1</v>
      </c>
      <c r="L144" t="s">
        <v>8818</v>
      </c>
    </row>
    <row r="145" spans="1:12" x14ac:dyDescent="0.2">
      <c r="A145" t="s">
        <v>8596</v>
      </c>
      <c r="B145">
        <v>2</v>
      </c>
      <c r="H145" t="s">
        <v>8713</v>
      </c>
      <c r="I145">
        <v>2</v>
      </c>
      <c r="K145">
        <f t="shared" si="2"/>
        <v>1</v>
      </c>
      <c r="L145" t="s">
        <v>8713</v>
      </c>
    </row>
    <row r="146" spans="1:12" x14ac:dyDescent="0.2">
      <c r="A146" t="s">
        <v>8818</v>
      </c>
      <c r="B146">
        <v>2</v>
      </c>
      <c r="H146" t="s">
        <v>9083</v>
      </c>
      <c r="I146">
        <v>2</v>
      </c>
      <c r="K146">
        <f t="shared" si="2"/>
        <v>1</v>
      </c>
      <c r="L146" t="s">
        <v>9083</v>
      </c>
    </row>
    <row r="147" spans="1:12" x14ac:dyDescent="0.2">
      <c r="A147" t="s">
        <v>8713</v>
      </c>
      <c r="B147">
        <v>2</v>
      </c>
      <c r="H147" t="s">
        <v>9521</v>
      </c>
      <c r="I147">
        <v>2</v>
      </c>
      <c r="K147">
        <f t="shared" si="2"/>
        <v>1</v>
      </c>
      <c r="L147" t="s">
        <v>9521</v>
      </c>
    </row>
    <row r="148" spans="1:12" x14ac:dyDescent="0.2">
      <c r="A148" t="s">
        <v>9083</v>
      </c>
      <c r="B148">
        <v>2</v>
      </c>
      <c r="H148" t="s">
        <v>11306</v>
      </c>
      <c r="I148">
        <v>2</v>
      </c>
      <c r="K148">
        <f t="shared" si="2"/>
        <v>1</v>
      </c>
      <c r="L148" t="s">
        <v>11306</v>
      </c>
    </row>
    <row r="149" spans="1:12" x14ac:dyDescent="0.2">
      <c r="A149" t="s">
        <v>9521</v>
      </c>
      <c r="B149">
        <v>2</v>
      </c>
      <c r="H149" t="s">
        <v>9775</v>
      </c>
      <c r="I149">
        <v>2</v>
      </c>
      <c r="K149">
        <f t="shared" si="2"/>
        <v>1</v>
      </c>
      <c r="L149" t="s">
        <v>9775</v>
      </c>
    </row>
    <row r="150" spans="1:12" x14ac:dyDescent="0.2">
      <c r="A150" t="s">
        <v>11306</v>
      </c>
      <c r="B150">
        <v>2</v>
      </c>
      <c r="H150" t="s">
        <v>9107</v>
      </c>
      <c r="I150">
        <v>2</v>
      </c>
      <c r="K150">
        <f t="shared" si="2"/>
        <v>1</v>
      </c>
      <c r="L150" t="s">
        <v>9107</v>
      </c>
    </row>
    <row r="151" spans="1:12" x14ac:dyDescent="0.2">
      <c r="A151" t="s">
        <v>9775</v>
      </c>
      <c r="B151">
        <v>2</v>
      </c>
      <c r="H151" t="s">
        <v>11307</v>
      </c>
      <c r="I151">
        <v>2</v>
      </c>
      <c r="K151">
        <f t="shared" si="2"/>
        <v>1</v>
      </c>
      <c r="L151" t="s">
        <v>11307</v>
      </c>
    </row>
    <row r="152" spans="1:12" x14ac:dyDescent="0.2">
      <c r="A152" t="s">
        <v>9107</v>
      </c>
      <c r="B152">
        <v>2</v>
      </c>
      <c r="H152" t="s">
        <v>11308</v>
      </c>
      <c r="I152">
        <v>2</v>
      </c>
      <c r="K152">
        <f t="shared" si="2"/>
        <v>1</v>
      </c>
      <c r="L152" t="s">
        <v>11308</v>
      </c>
    </row>
    <row r="153" spans="1:12" x14ac:dyDescent="0.2">
      <c r="A153" t="s">
        <v>11307</v>
      </c>
      <c r="B153">
        <v>2</v>
      </c>
      <c r="H153" t="s">
        <v>8607</v>
      </c>
      <c r="I153">
        <v>2</v>
      </c>
      <c r="K153">
        <f t="shared" si="2"/>
        <v>1</v>
      </c>
      <c r="L153" t="s">
        <v>8607</v>
      </c>
    </row>
    <row r="154" spans="1:12" x14ac:dyDescent="0.2">
      <c r="A154" t="s">
        <v>11308</v>
      </c>
      <c r="B154">
        <v>2</v>
      </c>
      <c r="H154" t="s">
        <v>9123</v>
      </c>
      <c r="I154">
        <v>2</v>
      </c>
      <c r="K154">
        <f t="shared" si="2"/>
        <v>1</v>
      </c>
      <c r="L154" t="s">
        <v>9123</v>
      </c>
    </row>
    <row r="155" spans="1:12" x14ac:dyDescent="0.2">
      <c r="A155" t="s">
        <v>8607</v>
      </c>
      <c r="B155">
        <v>2</v>
      </c>
      <c r="H155" t="s">
        <v>9658</v>
      </c>
      <c r="I155">
        <v>2</v>
      </c>
      <c r="K155">
        <f t="shared" si="2"/>
        <v>1</v>
      </c>
      <c r="L155" t="s">
        <v>9658</v>
      </c>
    </row>
    <row r="156" spans="1:12" x14ac:dyDescent="0.2">
      <c r="A156" t="s">
        <v>9123</v>
      </c>
      <c r="B156">
        <v>2</v>
      </c>
      <c r="H156" t="s">
        <v>9537</v>
      </c>
      <c r="I156">
        <v>2</v>
      </c>
      <c r="K156">
        <f t="shared" si="2"/>
        <v>1</v>
      </c>
      <c r="L156" t="s">
        <v>9537</v>
      </c>
    </row>
    <row r="157" spans="1:12" x14ac:dyDescent="0.2">
      <c r="A157" t="s">
        <v>9658</v>
      </c>
      <c r="B157">
        <v>2</v>
      </c>
      <c r="H157" t="s">
        <v>9541</v>
      </c>
      <c r="I157">
        <v>2</v>
      </c>
      <c r="K157">
        <f t="shared" si="2"/>
        <v>1</v>
      </c>
      <c r="L157" t="s">
        <v>9541</v>
      </c>
    </row>
    <row r="158" spans="1:12" x14ac:dyDescent="0.2">
      <c r="A158" t="s">
        <v>9537</v>
      </c>
      <c r="B158">
        <v>2</v>
      </c>
      <c r="H158" t="s">
        <v>8613</v>
      </c>
      <c r="I158">
        <v>2</v>
      </c>
      <c r="K158">
        <f t="shared" si="2"/>
        <v>1</v>
      </c>
      <c r="L158" t="s">
        <v>8613</v>
      </c>
    </row>
    <row r="159" spans="1:12" x14ac:dyDescent="0.2">
      <c r="A159" t="s">
        <v>9541</v>
      </c>
      <c r="B159">
        <v>2</v>
      </c>
      <c r="H159" t="s">
        <v>11309</v>
      </c>
      <c r="I159">
        <v>2</v>
      </c>
      <c r="K159">
        <f t="shared" si="2"/>
        <v>1</v>
      </c>
      <c r="L159" t="s">
        <v>11309</v>
      </c>
    </row>
    <row r="160" spans="1:12" x14ac:dyDescent="0.2">
      <c r="A160" t="s">
        <v>8613</v>
      </c>
      <c r="B160">
        <v>2</v>
      </c>
      <c r="H160" t="s">
        <v>9953</v>
      </c>
      <c r="I160">
        <v>2</v>
      </c>
      <c r="K160">
        <f t="shared" si="2"/>
        <v>1</v>
      </c>
      <c r="L160" t="s">
        <v>9953</v>
      </c>
    </row>
    <row r="161" spans="1:12" x14ac:dyDescent="0.2">
      <c r="A161" t="s">
        <v>11309</v>
      </c>
      <c r="B161">
        <v>2</v>
      </c>
      <c r="H161" t="s">
        <v>9781</v>
      </c>
      <c r="I161">
        <v>2</v>
      </c>
      <c r="K161">
        <f t="shared" si="2"/>
        <v>1</v>
      </c>
      <c r="L161" t="s">
        <v>9781</v>
      </c>
    </row>
    <row r="162" spans="1:12" x14ac:dyDescent="0.2">
      <c r="A162" t="s">
        <v>9953</v>
      </c>
      <c r="B162">
        <v>2</v>
      </c>
      <c r="H162" t="s">
        <v>10742</v>
      </c>
      <c r="I162">
        <v>2</v>
      </c>
      <c r="K162">
        <f t="shared" si="2"/>
        <v>1</v>
      </c>
      <c r="L162" t="s">
        <v>10742</v>
      </c>
    </row>
    <row r="163" spans="1:12" x14ac:dyDescent="0.2">
      <c r="A163" t="s">
        <v>9781</v>
      </c>
      <c r="B163">
        <v>2</v>
      </c>
      <c r="H163" t="s">
        <v>8694</v>
      </c>
      <c r="I163">
        <v>2</v>
      </c>
      <c r="K163">
        <f t="shared" si="2"/>
        <v>1</v>
      </c>
      <c r="L163" t="s">
        <v>8694</v>
      </c>
    </row>
    <row r="164" spans="1:12" x14ac:dyDescent="0.2">
      <c r="A164" t="s">
        <v>10742</v>
      </c>
      <c r="B164">
        <v>2</v>
      </c>
      <c r="H164" t="s">
        <v>9783</v>
      </c>
      <c r="I164">
        <v>2</v>
      </c>
      <c r="K164">
        <f t="shared" si="2"/>
        <v>1</v>
      </c>
      <c r="L164" t="s">
        <v>9783</v>
      </c>
    </row>
    <row r="165" spans="1:12" x14ac:dyDescent="0.2">
      <c r="A165" t="s">
        <v>8694</v>
      </c>
      <c r="B165">
        <v>2</v>
      </c>
      <c r="H165" t="s">
        <v>8616</v>
      </c>
      <c r="I165">
        <v>2</v>
      </c>
      <c r="K165">
        <f t="shared" si="2"/>
        <v>1</v>
      </c>
      <c r="L165" t="s">
        <v>8616</v>
      </c>
    </row>
    <row r="166" spans="1:12" x14ac:dyDescent="0.2">
      <c r="A166" t="s">
        <v>9783</v>
      </c>
      <c r="B166">
        <v>2</v>
      </c>
      <c r="H166" t="s">
        <v>8839</v>
      </c>
      <c r="I166">
        <v>2</v>
      </c>
      <c r="K166">
        <f t="shared" si="2"/>
        <v>1</v>
      </c>
      <c r="L166" t="s">
        <v>8839</v>
      </c>
    </row>
    <row r="167" spans="1:12" x14ac:dyDescent="0.2">
      <c r="A167" t="s">
        <v>8616</v>
      </c>
      <c r="B167">
        <v>2</v>
      </c>
      <c r="H167" t="s">
        <v>11310</v>
      </c>
      <c r="I167">
        <v>2</v>
      </c>
      <c r="K167">
        <f t="shared" si="2"/>
        <v>1</v>
      </c>
      <c r="L167" t="s">
        <v>11310</v>
      </c>
    </row>
    <row r="168" spans="1:12" x14ac:dyDescent="0.2">
      <c r="A168" t="s">
        <v>8839</v>
      </c>
      <c r="B168">
        <v>2</v>
      </c>
      <c r="H168" t="s">
        <v>9152</v>
      </c>
      <c r="I168">
        <v>2</v>
      </c>
      <c r="K168">
        <f t="shared" si="2"/>
        <v>1</v>
      </c>
      <c r="L168" t="s">
        <v>9152</v>
      </c>
    </row>
    <row r="169" spans="1:12" x14ac:dyDescent="0.2">
      <c r="A169" t="s">
        <v>11310</v>
      </c>
      <c r="B169">
        <v>2</v>
      </c>
      <c r="H169" t="s">
        <v>8841</v>
      </c>
      <c r="I169">
        <v>2</v>
      </c>
      <c r="K169">
        <f t="shared" si="2"/>
        <v>1</v>
      </c>
      <c r="L169" t="s">
        <v>8841</v>
      </c>
    </row>
    <row r="170" spans="1:12" x14ac:dyDescent="0.2">
      <c r="A170" t="s">
        <v>9152</v>
      </c>
      <c r="B170">
        <v>2</v>
      </c>
      <c r="H170" t="s">
        <v>11311</v>
      </c>
      <c r="I170">
        <v>2</v>
      </c>
      <c r="K170">
        <f t="shared" si="2"/>
        <v>1</v>
      </c>
      <c r="L170" t="s">
        <v>11311</v>
      </c>
    </row>
    <row r="171" spans="1:12" x14ac:dyDescent="0.2">
      <c r="A171" t="s">
        <v>8841</v>
      </c>
      <c r="B171">
        <v>2</v>
      </c>
      <c r="H171" t="s">
        <v>11312</v>
      </c>
      <c r="I171">
        <v>2</v>
      </c>
      <c r="K171">
        <f t="shared" si="2"/>
        <v>1</v>
      </c>
      <c r="L171" t="s">
        <v>11312</v>
      </c>
    </row>
    <row r="172" spans="1:12" x14ac:dyDescent="0.2">
      <c r="A172" t="s">
        <v>11311</v>
      </c>
      <c r="B172">
        <v>2</v>
      </c>
      <c r="H172" t="s">
        <v>8843</v>
      </c>
      <c r="I172">
        <v>2</v>
      </c>
      <c r="K172">
        <f t="shared" si="2"/>
        <v>1</v>
      </c>
      <c r="L172" t="s">
        <v>8843</v>
      </c>
    </row>
    <row r="173" spans="1:12" x14ac:dyDescent="0.2">
      <c r="A173" t="s">
        <v>11312</v>
      </c>
      <c r="B173">
        <v>2</v>
      </c>
      <c r="H173" t="s">
        <v>10824</v>
      </c>
      <c r="I173">
        <v>2</v>
      </c>
      <c r="K173">
        <f t="shared" si="2"/>
        <v>1</v>
      </c>
      <c r="L173" t="s">
        <v>10824</v>
      </c>
    </row>
    <row r="174" spans="1:12" x14ac:dyDescent="0.2">
      <c r="A174" t="s">
        <v>8843</v>
      </c>
      <c r="B174">
        <v>2</v>
      </c>
      <c r="H174" t="s">
        <v>9180</v>
      </c>
      <c r="I174">
        <v>2</v>
      </c>
      <c r="K174">
        <f t="shared" si="2"/>
        <v>1</v>
      </c>
      <c r="L174" t="s">
        <v>9180</v>
      </c>
    </row>
    <row r="175" spans="1:12" x14ac:dyDescent="0.2">
      <c r="A175" t="s">
        <v>10824</v>
      </c>
      <c r="B175">
        <v>2</v>
      </c>
      <c r="H175" t="s">
        <v>8736</v>
      </c>
      <c r="I175">
        <v>2</v>
      </c>
      <c r="K175">
        <f t="shared" si="2"/>
        <v>1</v>
      </c>
      <c r="L175" t="s">
        <v>8736</v>
      </c>
    </row>
    <row r="176" spans="1:12" x14ac:dyDescent="0.2">
      <c r="A176" t="s">
        <v>9180</v>
      </c>
      <c r="B176">
        <v>2</v>
      </c>
      <c r="H176" t="s">
        <v>11313</v>
      </c>
      <c r="I176">
        <v>2</v>
      </c>
      <c r="K176">
        <f t="shared" si="2"/>
        <v>1</v>
      </c>
      <c r="L176" t="s">
        <v>11313</v>
      </c>
    </row>
    <row r="177" spans="1:12" x14ac:dyDescent="0.2">
      <c r="A177" t="s">
        <v>8736</v>
      </c>
      <c r="B177">
        <v>2</v>
      </c>
      <c r="H177" t="s">
        <v>8848</v>
      </c>
      <c r="I177">
        <v>2</v>
      </c>
      <c r="K177">
        <f t="shared" si="2"/>
        <v>1</v>
      </c>
      <c r="L177" t="s">
        <v>8848</v>
      </c>
    </row>
    <row r="178" spans="1:12" x14ac:dyDescent="0.2">
      <c r="A178" t="s">
        <v>11313</v>
      </c>
      <c r="B178">
        <v>2</v>
      </c>
      <c r="H178" t="s">
        <v>9218</v>
      </c>
      <c r="I178">
        <v>2</v>
      </c>
      <c r="K178">
        <f t="shared" si="2"/>
        <v>1</v>
      </c>
      <c r="L178" t="s">
        <v>9218</v>
      </c>
    </row>
    <row r="179" spans="1:12" x14ac:dyDescent="0.2">
      <c r="A179" t="s">
        <v>8848</v>
      </c>
      <c r="B179">
        <v>2</v>
      </c>
      <c r="H179" t="s">
        <v>8855</v>
      </c>
      <c r="I179">
        <v>2</v>
      </c>
      <c r="K179">
        <f t="shared" si="2"/>
        <v>1</v>
      </c>
      <c r="L179" t="s">
        <v>8855</v>
      </c>
    </row>
    <row r="180" spans="1:12" x14ac:dyDescent="0.2">
      <c r="A180" t="s">
        <v>9218</v>
      </c>
      <c r="B180">
        <v>2</v>
      </c>
      <c r="H180" t="s">
        <v>10973</v>
      </c>
      <c r="I180">
        <v>2</v>
      </c>
      <c r="K180">
        <f t="shared" si="2"/>
        <v>1</v>
      </c>
      <c r="L180" t="s">
        <v>10973</v>
      </c>
    </row>
    <row r="181" spans="1:12" x14ac:dyDescent="0.2">
      <c r="A181" t="s">
        <v>8855</v>
      </c>
      <c r="B181">
        <v>2</v>
      </c>
      <c r="H181" t="s">
        <v>8465</v>
      </c>
      <c r="I181">
        <v>2</v>
      </c>
      <c r="K181">
        <f t="shared" si="2"/>
        <v>1</v>
      </c>
      <c r="L181" t="s">
        <v>8465</v>
      </c>
    </row>
    <row r="182" spans="1:12" x14ac:dyDescent="0.2">
      <c r="A182" t="s">
        <v>10973</v>
      </c>
      <c r="B182">
        <v>2</v>
      </c>
      <c r="H182" t="s">
        <v>10994</v>
      </c>
      <c r="I182">
        <v>2</v>
      </c>
      <c r="K182">
        <f t="shared" si="2"/>
        <v>1</v>
      </c>
      <c r="L182" t="s">
        <v>10994</v>
      </c>
    </row>
    <row r="183" spans="1:12" x14ac:dyDescent="0.2">
      <c r="A183" t="s">
        <v>8465</v>
      </c>
      <c r="B183">
        <v>2</v>
      </c>
      <c r="H183" t="s">
        <v>11314</v>
      </c>
      <c r="I183">
        <v>2</v>
      </c>
      <c r="K183">
        <f t="shared" si="2"/>
        <v>1</v>
      </c>
      <c r="L183" t="s">
        <v>11314</v>
      </c>
    </row>
    <row r="184" spans="1:12" x14ac:dyDescent="0.2">
      <c r="A184" t="s">
        <v>10994</v>
      </c>
      <c r="B184">
        <v>2</v>
      </c>
      <c r="H184" t="s">
        <v>8740</v>
      </c>
      <c r="I184">
        <v>2</v>
      </c>
      <c r="K184">
        <f t="shared" si="2"/>
        <v>1</v>
      </c>
      <c r="L184" t="s">
        <v>8740</v>
      </c>
    </row>
    <row r="185" spans="1:12" x14ac:dyDescent="0.2">
      <c r="A185" t="s">
        <v>11314</v>
      </c>
      <c r="B185">
        <v>2</v>
      </c>
      <c r="H185" t="s">
        <v>11023</v>
      </c>
      <c r="I185">
        <v>2</v>
      </c>
      <c r="K185">
        <f t="shared" si="2"/>
        <v>1</v>
      </c>
      <c r="L185" t="s">
        <v>11023</v>
      </c>
    </row>
    <row r="186" spans="1:12" x14ac:dyDescent="0.2">
      <c r="A186" t="s">
        <v>8740</v>
      </c>
      <c r="B186">
        <v>2</v>
      </c>
      <c r="H186" t="s">
        <v>11033</v>
      </c>
      <c r="I186">
        <v>2</v>
      </c>
      <c r="K186">
        <f t="shared" si="2"/>
        <v>1</v>
      </c>
      <c r="L186" t="s">
        <v>11033</v>
      </c>
    </row>
    <row r="187" spans="1:12" x14ac:dyDescent="0.2">
      <c r="A187" t="s">
        <v>11023</v>
      </c>
      <c r="B187">
        <v>2</v>
      </c>
      <c r="H187" t="s">
        <v>11045</v>
      </c>
      <c r="I187">
        <v>2</v>
      </c>
      <c r="K187">
        <f t="shared" si="2"/>
        <v>1</v>
      </c>
      <c r="L187" t="s">
        <v>11045</v>
      </c>
    </row>
    <row r="188" spans="1:12" x14ac:dyDescent="0.2">
      <c r="A188" t="s">
        <v>11033</v>
      </c>
      <c r="B188">
        <v>2</v>
      </c>
      <c r="H188" t="s">
        <v>9801</v>
      </c>
      <c r="I188">
        <v>2</v>
      </c>
      <c r="K188">
        <f t="shared" si="2"/>
        <v>1</v>
      </c>
      <c r="L188" t="s">
        <v>9801</v>
      </c>
    </row>
    <row r="189" spans="1:12" x14ac:dyDescent="0.2">
      <c r="A189" t="s">
        <v>11045</v>
      </c>
      <c r="B189">
        <v>2</v>
      </c>
      <c r="H189" t="s">
        <v>10018</v>
      </c>
      <c r="I189">
        <v>2</v>
      </c>
      <c r="K189">
        <f t="shared" si="2"/>
        <v>1</v>
      </c>
      <c r="L189" t="s">
        <v>10018</v>
      </c>
    </row>
    <row r="190" spans="1:12" x14ac:dyDescent="0.2">
      <c r="A190" t="s">
        <v>9801</v>
      </c>
      <c r="B190">
        <v>2</v>
      </c>
      <c r="H190" t="s">
        <v>8654</v>
      </c>
      <c r="I190">
        <v>2</v>
      </c>
      <c r="K190">
        <f t="shared" si="2"/>
        <v>1</v>
      </c>
      <c r="L190" t="s">
        <v>8654</v>
      </c>
    </row>
    <row r="191" spans="1:12" x14ac:dyDescent="0.2">
      <c r="A191" t="s">
        <v>10018</v>
      </c>
      <c r="B191">
        <v>2</v>
      </c>
      <c r="H191" t="s">
        <v>9672</v>
      </c>
      <c r="I191">
        <v>2</v>
      </c>
      <c r="K191">
        <f t="shared" si="2"/>
        <v>1</v>
      </c>
      <c r="L191" t="s">
        <v>9672</v>
      </c>
    </row>
    <row r="192" spans="1:12" x14ac:dyDescent="0.2">
      <c r="A192" t="s">
        <v>8654</v>
      </c>
      <c r="B192">
        <v>2</v>
      </c>
      <c r="H192" t="s">
        <v>11315</v>
      </c>
      <c r="I192">
        <v>2</v>
      </c>
      <c r="K192">
        <f t="shared" si="2"/>
        <v>1</v>
      </c>
      <c r="L192" t="s">
        <v>11315</v>
      </c>
    </row>
    <row r="193" spans="1:12" x14ac:dyDescent="0.2">
      <c r="A193" t="s">
        <v>9672</v>
      </c>
      <c r="B193">
        <v>2</v>
      </c>
      <c r="H193" t="s">
        <v>8721</v>
      </c>
      <c r="I193">
        <v>2</v>
      </c>
      <c r="K193">
        <f t="shared" si="2"/>
        <v>1</v>
      </c>
      <c r="L193" t="s">
        <v>8721</v>
      </c>
    </row>
    <row r="194" spans="1:12" x14ac:dyDescent="0.2">
      <c r="A194" t="s">
        <v>11315</v>
      </c>
      <c r="B194">
        <v>2</v>
      </c>
      <c r="H194" t="s">
        <v>9378</v>
      </c>
      <c r="I194">
        <v>2</v>
      </c>
      <c r="K194">
        <f t="shared" ref="K194:K257" si="3">ROUND(LN(I194),0)</f>
        <v>1</v>
      </c>
      <c r="L194" t="s">
        <v>9378</v>
      </c>
    </row>
    <row r="195" spans="1:12" x14ac:dyDescent="0.2">
      <c r="A195" t="s">
        <v>8721</v>
      </c>
      <c r="B195">
        <v>2</v>
      </c>
      <c r="H195" t="s">
        <v>11316</v>
      </c>
      <c r="I195">
        <v>2</v>
      </c>
      <c r="K195">
        <f t="shared" si="3"/>
        <v>1</v>
      </c>
      <c r="L195" t="s">
        <v>11316</v>
      </c>
    </row>
    <row r="196" spans="1:12" x14ac:dyDescent="0.2">
      <c r="A196" t="s">
        <v>9378</v>
      </c>
      <c r="B196">
        <v>2</v>
      </c>
      <c r="H196" t="s">
        <v>9272</v>
      </c>
      <c r="I196">
        <v>2</v>
      </c>
      <c r="K196">
        <f t="shared" si="3"/>
        <v>1</v>
      </c>
      <c r="L196" t="s">
        <v>9272</v>
      </c>
    </row>
    <row r="197" spans="1:12" x14ac:dyDescent="0.2">
      <c r="A197" t="s">
        <v>11316</v>
      </c>
      <c r="B197">
        <v>2</v>
      </c>
      <c r="H197" t="s">
        <v>9276</v>
      </c>
      <c r="I197">
        <v>2</v>
      </c>
      <c r="K197">
        <f t="shared" si="3"/>
        <v>1</v>
      </c>
      <c r="L197" t="s">
        <v>9276</v>
      </c>
    </row>
    <row r="198" spans="1:12" x14ac:dyDescent="0.2">
      <c r="A198" t="s">
        <v>9272</v>
      </c>
      <c r="B198">
        <v>2</v>
      </c>
      <c r="H198" t="s">
        <v>9280</v>
      </c>
      <c r="I198">
        <v>2</v>
      </c>
      <c r="K198">
        <f t="shared" si="3"/>
        <v>1</v>
      </c>
      <c r="L198" t="s">
        <v>9280</v>
      </c>
    </row>
    <row r="199" spans="1:12" x14ac:dyDescent="0.2">
      <c r="A199" t="s">
        <v>9276</v>
      </c>
      <c r="B199">
        <v>2</v>
      </c>
      <c r="H199" t="s">
        <v>9627</v>
      </c>
      <c r="I199">
        <v>2</v>
      </c>
      <c r="K199">
        <f t="shared" si="3"/>
        <v>1</v>
      </c>
      <c r="L199" t="s">
        <v>9627</v>
      </c>
    </row>
    <row r="200" spans="1:12" x14ac:dyDescent="0.2">
      <c r="A200" t="s">
        <v>9280</v>
      </c>
      <c r="B200">
        <v>2</v>
      </c>
      <c r="H200" t="s">
        <v>11317</v>
      </c>
      <c r="I200">
        <v>2</v>
      </c>
      <c r="K200">
        <f t="shared" si="3"/>
        <v>1</v>
      </c>
      <c r="L200" t="s">
        <v>11317</v>
      </c>
    </row>
    <row r="201" spans="1:12" x14ac:dyDescent="0.2">
      <c r="A201" t="s">
        <v>9627</v>
      </c>
      <c r="B201">
        <v>2</v>
      </c>
      <c r="H201" t="s">
        <v>8663</v>
      </c>
      <c r="I201">
        <v>2</v>
      </c>
      <c r="K201">
        <f t="shared" si="3"/>
        <v>1</v>
      </c>
      <c r="L201" t="s">
        <v>8663</v>
      </c>
    </row>
    <row r="202" spans="1:12" x14ac:dyDescent="0.2">
      <c r="A202" t="s">
        <v>11317</v>
      </c>
      <c r="B202">
        <v>2</v>
      </c>
      <c r="H202" t="s">
        <v>11318</v>
      </c>
      <c r="I202">
        <v>2</v>
      </c>
      <c r="K202">
        <f t="shared" si="3"/>
        <v>1</v>
      </c>
      <c r="L202" t="s">
        <v>11318</v>
      </c>
    </row>
    <row r="203" spans="1:12" x14ac:dyDescent="0.2">
      <c r="A203" t="s">
        <v>8663</v>
      </c>
      <c r="B203">
        <v>2</v>
      </c>
      <c r="H203" t="s">
        <v>11319</v>
      </c>
      <c r="I203">
        <v>2</v>
      </c>
      <c r="K203">
        <f t="shared" si="3"/>
        <v>1</v>
      </c>
      <c r="L203" t="s">
        <v>11319</v>
      </c>
    </row>
    <row r="204" spans="1:12" x14ac:dyDescent="0.2">
      <c r="A204" t="s">
        <v>11318</v>
      </c>
      <c r="B204">
        <v>2</v>
      </c>
      <c r="H204" t="s">
        <v>9673</v>
      </c>
      <c r="I204">
        <v>2</v>
      </c>
      <c r="K204">
        <f t="shared" si="3"/>
        <v>1</v>
      </c>
      <c r="L204" t="s">
        <v>9673</v>
      </c>
    </row>
    <row r="205" spans="1:12" x14ac:dyDescent="0.2">
      <c r="A205" t="s">
        <v>11319</v>
      </c>
      <c r="B205">
        <v>2</v>
      </c>
      <c r="H205" t="s">
        <v>8669</v>
      </c>
      <c r="I205">
        <v>2</v>
      </c>
      <c r="K205">
        <f t="shared" si="3"/>
        <v>1</v>
      </c>
      <c r="L205" t="s">
        <v>8669</v>
      </c>
    </row>
    <row r="206" spans="1:12" x14ac:dyDescent="0.2">
      <c r="A206" t="s">
        <v>9673</v>
      </c>
      <c r="B206">
        <v>2</v>
      </c>
      <c r="H206" t="s">
        <v>9291</v>
      </c>
      <c r="I206">
        <v>2</v>
      </c>
      <c r="K206">
        <f t="shared" si="3"/>
        <v>1</v>
      </c>
      <c r="L206" t="s">
        <v>9291</v>
      </c>
    </row>
    <row r="207" spans="1:12" x14ac:dyDescent="0.2">
      <c r="A207" t="s">
        <v>8669</v>
      </c>
      <c r="B207">
        <v>2</v>
      </c>
      <c r="H207" t="s">
        <v>11320</v>
      </c>
      <c r="I207">
        <v>2</v>
      </c>
      <c r="K207">
        <f t="shared" si="3"/>
        <v>1</v>
      </c>
      <c r="L207" t="s">
        <v>11320</v>
      </c>
    </row>
    <row r="208" spans="1:12" x14ac:dyDescent="0.2">
      <c r="A208" t="s">
        <v>9291</v>
      </c>
      <c r="B208">
        <v>2</v>
      </c>
      <c r="H208" t="s">
        <v>8687</v>
      </c>
      <c r="I208">
        <v>2</v>
      </c>
      <c r="K208">
        <f t="shared" si="3"/>
        <v>1</v>
      </c>
      <c r="L208" t="s">
        <v>8687</v>
      </c>
    </row>
    <row r="209" spans="1:12" x14ac:dyDescent="0.2">
      <c r="A209" t="s">
        <v>11320</v>
      </c>
      <c r="B209">
        <v>2</v>
      </c>
      <c r="H209" t="s">
        <v>8872</v>
      </c>
      <c r="I209">
        <v>2</v>
      </c>
      <c r="K209">
        <f t="shared" si="3"/>
        <v>1</v>
      </c>
      <c r="L209" t="s">
        <v>8872</v>
      </c>
    </row>
    <row r="210" spans="1:12" x14ac:dyDescent="0.2">
      <c r="A210" t="s">
        <v>8687</v>
      </c>
      <c r="B210">
        <v>2</v>
      </c>
      <c r="H210" t="s">
        <v>9739</v>
      </c>
      <c r="I210">
        <v>2</v>
      </c>
      <c r="K210">
        <f t="shared" si="3"/>
        <v>1</v>
      </c>
      <c r="L210" t="s">
        <v>9739</v>
      </c>
    </row>
    <row r="211" spans="1:12" x14ac:dyDescent="0.2">
      <c r="A211" t="s">
        <v>8872</v>
      </c>
      <c r="B211">
        <v>2</v>
      </c>
      <c r="H211" t="s">
        <v>8468</v>
      </c>
      <c r="I211">
        <v>2</v>
      </c>
      <c r="K211">
        <f t="shared" si="3"/>
        <v>1</v>
      </c>
      <c r="L211" t="s">
        <v>8468</v>
      </c>
    </row>
    <row r="212" spans="1:12" x14ac:dyDescent="0.2">
      <c r="A212" t="s">
        <v>9739</v>
      </c>
      <c r="B212">
        <v>2</v>
      </c>
      <c r="H212" t="s">
        <v>11321</v>
      </c>
      <c r="I212">
        <v>2</v>
      </c>
      <c r="K212">
        <f t="shared" si="3"/>
        <v>1</v>
      </c>
      <c r="L212" t="s">
        <v>11321</v>
      </c>
    </row>
    <row r="213" spans="1:12" x14ac:dyDescent="0.2">
      <c r="A213" t="s">
        <v>8468</v>
      </c>
      <c r="B213">
        <v>2</v>
      </c>
      <c r="H213" t="s">
        <v>8676</v>
      </c>
      <c r="I213">
        <v>2</v>
      </c>
      <c r="K213">
        <f t="shared" si="3"/>
        <v>1</v>
      </c>
      <c r="L213" t="s">
        <v>8676</v>
      </c>
    </row>
    <row r="214" spans="1:12" x14ac:dyDescent="0.2">
      <c r="A214" t="s">
        <v>11321</v>
      </c>
      <c r="B214">
        <v>2</v>
      </c>
      <c r="H214" t="s">
        <v>9659</v>
      </c>
      <c r="I214">
        <v>2</v>
      </c>
      <c r="K214">
        <f t="shared" si="3"/>
        <v>1</v>
      </c>
      <c r="L214" t="s">
        <v>9659</v>
      </c>
    </row>
    <row r="215" spans="1:12" x14ac:dyDescent="0.2">
      <c r="A215" t="s">
        <v>8676</v>
      </c>
      <c r="B215">
        <v>2</v>
      </c>
      <c r="H215" t="s">
        <v>8439</v>
      </c>
      <c r="I215">
        <v>2</v>
      </c>
      <c r="K215">
        <f t="shared" si="3"/>
        <v>1</v>
      </c>
      <c r="L215" t="s">
        <v>8439</v>
      </c>
    </row>
    <row r="216" spans="1:12" x14ac:dyDescent="0.2">
      <c r="A216" t="s">
        <v>9659</v>
      </c>
      <c r="B216">
        <v>2</v>
      </c>
      <c r="H216" t="s">
        <v>8782</v>
      </c>
      <c r="I216">
        <v>2</v>
      </c>
      <c r="K216">
        <f t="shared" si="3"/>
        <v>1</v>
      </c>
      <c r="L216" t="s">
        <v>8782</v>
      </c>
    </row>
    <row r="217" spans="1:12" x14ac:dyDescent="0.2">
      <c r="A217" t="s">
        <v>8439</v>
      </c>
      <c r="B217">
        <v>2</v>
      </c>
      <c r="H217" t="s">
        <v>11238</v>
      </c>
      <c r="I217">
        <v>2</v>
      </c>
      <c r="K217">
        <f t="shared" si="3"/>
        <v>1</v>
      </c>
      <c r="L217" t="s">
        <v>11238</v>
      </c>
    </row>
    <row r="218" spans="1:12" x14ac:dyDescent="0.2">
      <c r="A218" t="s">
        <v>8782</v>
      </c>
      <c r="B218">
        <v>2</v>
      </c>
      <c r="H218" t="s">
        <v>11241</v>
      </c>
      <c r="I218">
        <v>2</v>
      </c>
      <c r="K218">
        <f t="shared" si="3"/>
        <v>1</v>
      </c>
      <c r="L218" t="s">
        <v>11241</v>
      </c>
    </row>
    <row r="219" spans="1:12" x14ac:dyDescent="0.2">
      <c r="A219" t="s">
        <v>11238</v>
      </c>
      <c r="B219">
        <v>2</v>
      </c>
      <c r="H219" t="s">
        <v>8469</v>
      </c>
      <c r="I219">
        <v>2</v>
      </c>
      <c r="K219">
        <f t="shared" si="3"/>
        <v>1</v>
      </c>
      <c r="L219" t="s">
        <v>8469</v>
      </c>
    </row>
    <row r="220" spans="1:12" x14ac:dyDescent="0.2">
      <c r="A220" t="s">
        <v>11241</v>
      </c>
      <c r="B220">
        <v>2</v>
      </c>
      <c r="H220" t="s">
        <v>9347</v>
      </c>
      <c r="I220">
        <v>2</v>
      </c>
      <c r="K220">
        <f t="shared" si="3"/>
        <v>1</v>
      </c>
      <c r="L220" t="s">
        <v>9347</v>
      </c>
    </row>
    <row r="221" spans="1:12" x14ac:dyDescent="0.2">
      <c r="A221" t="s">
        <v>8469</v>
      </c>
      <c r="B221">
        <v>2</v>
      </c>
      <c r="H221" t="s">
        <v>11322</v>
      </c>
      <c r="I221">
        <v>2</v>
      </c>
      <c r="K221">
        <f t="shared" si="3"/>
        <v>1</v>
      </c>
      <c r="L221" t="s">
        <v>11322</v>
      </c>
    </row>
    <row r="222" spans="1:12" x14ac:dyDescent="0.2">
      <c r="A222" t="s">
        <v>9347</v>
      </c>
      <c r="B222">
        <v>2</v>
      </c>
      <c r="H222" t="s">
        <v>11275</v>
      </c>
      <c r="I222">
        <v>2</v>
      </c>
      <c r="K222">
        <f t="shared" si="3"/>
        <v>1</v>
      </c>
      <c r="L222" t="s">
        <v>11275</v>
      </c>
    </row>
    <row r="223" spans="1:12" x14ac:dyDescent="0.2">
      <c r="A223" t="s">
        <v>11322</v>
      </c>
      <c r="B223">
        <v>2</v>
      </c>
      <c r="H223" t="s">
        <v>8682</v>
      </c>
      <c r="I223">
        <v>2</v>
      </c>
      <c r="K223">
        <f t="shared" si="3"/>
        <v>1</v>
      </c>
      <c r="L223" t="s">
        <v>8682</v>
      </c>
    </row>
    <row r="224" spans="1:12" x14ac:dyDescent="0.2">
      <c r="A224" t="s">
        <v>11275</v>
      </c>
      <c r="B224">
        <v>2</v>
      </c>
      <c r="H224" t="s">
        <v>9652</v>
      </c>
      <c r="I224">
        <v>2</v>
      </c>
      <c r="K224">
        <f t="shared" si="3"/>
        <v>1</v>
      </c>
      <c r="L224" t="s">
        <v>9652</v>
      </c>
    </row>
    <row r="225" spans="1:12" x14ac:dyDescent="0.2">
      <c r="A225" t="s">
        <v>8682</v>
      </c>
      <c r="B225">
        <v>2</v>
      </c>
      <c r="H225" t="s">
        <v>9334</v>
      </c>
      <c r="I225">
        <v>2</v>
      </c>
      <c r="K225">
        <f t="shared" si="3"/>
        <v>1</v>
      </c>
      <c r="L225" t="s">
        <v>9334</v>
      </c>
    </row>
    <row r="226" spans="1:12" x14ac:dyDescent="0.2">
      <c r="A226" t="s">
        <v>9652</v>
      </c>
      <c r="B226">
        <v>2</v>
      </c>
      <c r="H226">
        <v>12</v>
      </c>
      <c r="I226">
        <v>1</v>
      </c>
      <c r="K226">
        <f t="shared" si="3"/>
        <v>0</v>
      </c>
      <c r="L226">
        <v>12</v>
      </c>
    </row>
    <row r="227" spans="1:12" x14ac:dyDescent="0.2">
      <c r="A227" t="s">
        <v>9334</v>
      </c>
      <c r="B227">
        <v>2</v>
      </c>
      <c r="H227">
        <v>14</v>
      </c>
      <c r="I227">
        <v>1</v>
      </c>
      <c r="K227">
        <f t="shared" si="3"/>
        <v>0</v>
      </c>
      <c r="L227">
        <v>14</v>
      </c>
    </row>
    <row r="228" spans="1:12" x14ac:dyDescent="0.2">
      <c r="A228">
        <v>12</v>
      </c>
      <c r="B228">
        <v>1</v>
      </c>
      <c r="H228">
        <v>20</v>
      </c>
      <c r="I228">
        <v>1</v>
      </c>
      <c r="K228">
        <f t="shared" si="3"/>
        <v>0</v>
      </c>
      <c r="L228">
        <v>20</v>
      </c>
    </row>
    <row r="229" spans="1:12" x14ac:dyDescent="0.2">
      <c r="A229">
        <v>14</v>
      </c>
      <c r="B229">
        <v>1</v>
      </c>
      <c r="H229">
        <v>27</v>
      </c>
      <c r="I229">
        <v>1</v>
      </c>
      <c r="K229">
        <f t="shared" si="3"/>
        <v>0</v>
      </c>
      <c r="L229">
        <v>27</v>
      </c>
    </row>
    <row r="230" spans="1:12" x14ac:dyDescent="0.2">
      <c r="A230">
        <v>20</v>
      </c>
      <c r="B230">
        <v>1</v>
      </c>
      <c r="H230">
        <v>30</v>
      </c>
      <c r="I230">
        <v>1</v>
      </c>
      <c r="K230">
        <f t="shared" si="3"/>
        <v>0</v>
      </c>
      <c r="L230">
        <v>30</v>
      </c>
    </row>
    <row r="231" spans="1:12" x14ac:dyDescent="0.2">
      <c r="A231">
        <v>27</v>
      </c>
      <c r="B231">
        <v>1</v>
      </c>
      <c r="H231">
        <v>31</v>
      </c>
      <c r="I231">
        <v>1</v>
      </c>
      <c r="K231">
        <f t="shared" si="3"/>
        <v>0</v>
      </c>
      <c r="L231">
        <v>31</v>
      </c>
    </row>
    <row r="232" spans="1:12" x14ac:dyDescent="0.2">
      <c r="A232">
        <v>30</v>
      </c>
      <c r="B232">
        <v>1</v>
      </c>
      <c r="H232">
        <v>50</v>
      </c>
      <c r="I232">
        <v>1</v>
      </c>
      <c r="K232">
        <f t="shared" si="3"/>
        <v>0</v>
      </c>
      <c r="L232">
        <v>50</v>
      </c>
    </row>
    <row r="233" spans="1:12" x14ac:dyDescent="0.2">
      <c r="A233">
        <v>31</v>
      </c>
      <c r="B233">
        <v>1</v>
      </c>
      <c r="H233">
        <v>56</v>
      </c>
      <c r="I233">
        <v>1</v>
      </c>
      <c r="K233">
        <f t="shared" si="3"/>
        <v>0</v>
      </c>
      <c r="L233">
        <v>56</v>
      </c>
    </row>
    <row r="234" spans="1:12" x14ac:dyDescent="0.2">
      <c r="A234">
        <v>50</v>
      </c>
      <c r="B234">
        <v>1</v>
      </c>
      <c r="H234">
        <v>75</v>
      </c>
      <c r="I234">
        <v>1</v>
      </c>
      <c r="K234">
        <f t="shared" si="3"/>
        <v>0</v>
      </c>
      <c r="L234">
        <v>75</v>
      </c>
    </row>
    <row r="235" spans="1:12" x14ac:dyDescent="0.2">
      <c r="A235">
        <v>56</v>
      </c>
      <c r="B235">
        <v>1</v>
      </c>
      <c r="H235">
        <v>95</v>
      </c>
      <c r="I235">
        <v>1</v>
      </c>
      <c r="K235">
        <f t="shared" si="3"/>
        <v>0</v>
      </c>
      <c r="L235">
        <v>95</v>
      </c>
    </row>
    <row r="236" spans="1:12" x14ac:dyDescent="0.2">
      <c r="A236">
        <v>75</v>
      </c>
      <c r="B236">
        <v>1</v>
      </c>
      <c r="H236">
        <v>500</v>
      </c>
      <c r="I236">
        <v>1</v>
      </c>
      <c r="K236">
        <f t="shared" si="3"/>
        <v>0</v>
      </c>
      <c r="L236">
        <v>500</v>
      </c>
    </row>
    <row r="237" spans="1:12" x14ac:dyDescent="0.2">
      <c r="A237">
        <v>95</v>
      </c>
      <c r="B237">
        <v>1</v>
      </c>
      <c r="H237" t="s">
        <v>11323</v>
      </c>
      <c r="I237">
        <v>1</v>
      </c>
      <c r="K237">
        <f t="shared" si="3"/>
        <v>0</v>
      </c>
      <c r="L237" t="s">
        <v>11323</v>
      </c>
    </row>
    <row r="238" spans="1:12" x14ac:dyDescent="0.2">
      <c r="A238">
        <v>500</v>
      </c>
      <c r="B238">
        <v>1</v>
      </c>
      <c r="H238" t="s">
        <v>10061</v>
      </c>
      <c r="I238">
        <v>1</v>
      </c>
      <c r="K238">
        <f t="shared" si="3"/>
        <v>0</v>
      </c>
      <c r="L238" t="s">
        <v>10061</v>
      </c>
    </row>
    <row r="239" spans="1:12" x14ac:dyDescent="0.2">
      <c r="A239" t="s">
        <v>11323</v>
      </c>
      <c r="B239">
        <v>1</v>
      </c>
      <c r="H239" t="s">
        <v>11324</v>
      </c>
      <c r="I239">
        <v>1</v>
      </c>
      <c r="K239">
        <f t="shared" si="3"/>
        <v>0</v>
      </c>
      <c r="L239" t="s">
        <v>11324</v>
      </c>
    </row>
    <row r="240" spans="1:12" x14ac:dyDescent="0.2">
      <c r="A240" t="s">
        <v>10061</v>
      </c>
      <c r="B240">
        <v>1</v>
      </c>
      <c r="H240" t="s">
        <v>10062</v>
      </c>
      <c r="I240">
        <v>1</v>
      </c>
      <c r="K240">
        <f t="shared" si="3"/>
        <v>0</v>
      </c>
      <c r="L240" t="s">
        <v>10062</v>
      </c>
    </row>
    <row r="241" spans="1:12" x14ac:dyDescent="0.2">
      <c r="A241" t="s">
        <v>11324</v>
      </c>
      <c r="B241">
        <v>1</v>
      </c>
      <c r="H241" t="s">
        <v>11325</v>
      </c>
      <c r="I241">
        <v>1</v>
      </c>
      <c r="K241">
        <f t="shared" si="3"/>
        <v>0</v>
      </c>
      <c r="L241" t="s">
        <v>11325</v>
      </c>
    </row>
    <row r="242" spans="1:12" x14ac:dyDescent="0.2">
      <c r="A242" t="s">
        <v>10062</v>
      </c>
      <c r="B242">
        <v>1</v>
      </c>
      <c r="H242" t="s">
        <v>11326</v>
      </c>
      <c r="I242">
        <v>1</v>
      </c>
      <c r="K242">
        <f t="shared" si="3"/>
        <v>0</v>
      </c>
      <c r="L242" t="s">
        <v>11326</v>
      </c>
    </row>
    <row r="243" spans="1:12" x14ac:dyDescent="0.2">
      <c r="A243" t="s">
        <v>11325</v>
      </c>
      <c r="B243">
        <v>1</v>
      </c>
      <c r="H243" t="s">
        <v>9431</v>
      </c>
      <c r="I243">
        <v>1</v>
      </c>
      <c r="K243">
        <f t="shared" si="3"/>
        <v>0</v>
      </c>
      <c r="L243" t="s">
        <v>9431</v>
      </c>
    </row>
    <row r="244" spans="1:12" x14ac:dyDescent="0.2">
      <c r="A244" t="s">
        <v>11326</v>
      </c>
      <c r="B244">
        <v>1</v>
      </c>
      <c r="H244" t="s">
        <v>11327</v>
      </c>
      <c r="I244">
        <v>1</v>
      </c>
      <c r="K244">
        <f t="shared" si="3"/>
        <v>0</v>
      </c>
      <c r="L244" t="s">
        <v>11327</v>
      </c>
    </row>
    <row r="245" spans="1:12" x14ac:dyDescent="0.2">
      <c r="A245" t="s">
        <v>9431</v>
      </c>
      <c r="B245">
        <v>1</v>
      </c>
      <c r="H245" t="s">
        <v>11328</v>
      </c>
      <c r="I245">
        <v>1</v>
      </c>
      <c r="K245">
        <f t="shared" si="3"/>
        <v>0</v>
      </c>
      <c r="L245" t="s">
        <v>11328</v>
      </c>
    </row>
    <row r="246" spans="1:12" x14ac:dyDescent="0.2">
      <c r="A246" t="s">
        <v>11327</v>
      </c>
      <c r="B246">
        <v>1</v>
      </c>
      <c r="H246" t="s">
        <v>8518</v>
      </c>
      <c r="I246">
        <v>1</v>
      </c>
      <c r="K246">
        <f t="shared" si="3"/>
        <v>0</v>
      </c>
      <c r="L246" t="s">
        <v>8518</v>
      </c>
    </row>
    <row r="247" spans="1:12" x14ac:dyDescent="0.2">
      <c r="A247" t="s">
        <v>11328</v>
      </c>
      <c r="B247">
        <v>1</v>
      </c>
      <c r="H247" t="s">
        <v>11329</v>
      </c>
      <c r="I247">
        <v>1</v>
      </c>
      <c r="K247">
        <f t="shared" si="3"/>
        <v>0</v>
      </c>
      <c r="L247" t="s">
        <v>11329</v>
      </c>
    </row>
    <row r="248" spans="1:12" x14ac:dyDescent="0.2">
      <c r="A248" t="s">
        <v>8518</v>
      </c>
      <c r="B248">
        <v>1</v>
      </c>
      <c r="H248" t="s">
        <v>11330</v>
      </c>
      <c r="I248">
        <v>1</v>
      </c>
      <c r="K248">
        <f t="shared" si="3"/>
        <v>0</v>
      </c>
      <c r="L248" t="s">
        <v>11330</v>
      </c>
    </row>
    <row r="249" spans="1:12" x14ac:dyDescent="0.2">
      <c r="A249" t="s">
        <v>11329</v>
      </c>
      <c r="B249">
        <v>1</v>
      </c>
      <c r="H249" t="s">
        <v>10086</v>
      </c>
      <c r="I249">
        <v>1</v>
      </c>
      <c r="K249">
        <f t="shared" si="3"/>
        <v>0</v>
      </c>
      <c r="L249" t="s">
        <v>10086</v>
      </c>
    </row>
    <row r="250" spans="1:12" x14ac:dyDescent="0.2">
      <c r="A250" t="s">
        <v>11330</v>
      </c>
      <c r="B250">
        <v>1</v>
      </c>
      <c r="H250" t="s">
        <v>8785</v>
      </c>
      <c r="I250">
        <v>1</v>
      </c>
      <c r="K250">
        <f t="shared" si="3"/>
        <v>0</v>
      </c>
      <c r="L250" t="s">
        <v>8785</v>
      </c>
    </row>
    <row r="251" spans="1:12" x14ac:dyDescent="0.2">
      <c r="A251" t="s">
        <v>10086</v>
      </c>
      <c r="B251">
        <v>1</v>
      </c>
      <c r="H251" t="s">
        <v>11331</v>
      </c>
      <c r="I251">
        <v>1</v>
      </c>
      <c r="K251">
        <f t="shared" si="3"/>
        <v>0</v>
      </c>
      <c r="L251" t="s">
        <v>11331</v>
      </c>
    </row>
    <row r="252" spans="1:12" x14ac:dyDescent="0.2">
      <c r="A252" t="s">
        <v>8785</v>
      </c>
      <c r="B252">
        <v>1</v>
      </c>
      <c r="H252" t="s">
        <v>8891</v>
      </c>
      <c r="I252">
        <v>1</v>
      </c>
      <c r="K252">
        <f t="shared" si="3"/>
        <v>0</v>
      </c>
      <c r="L252" t="s">
        <v>8891</v>
      </c>
    </row>
    <row r="253" spans="1:12" x14ac:dyDescent="0.2">
      <c r="A253" t="s">
        <v>11331</v>
      </c>
      <c r="B253">
        <v>1</v>
      </c>
      <c r="H253" t="s">
        <v>9682</v>
      </c>
      <c r="I253">
        <v>1</v>
      </c>
      <c r="K253">
        <f t="shared" si="3"/>
        <v>0</v>
      </c>
      <c r="L253" t="s">
        <v>9682</v>
      </c>
    </row>
    <row r="254" spans="1:12" x14ac:dyDescent="0.2">
      <c r="A254" t="s">
        <v>8891</v>
      </c>
      <c r="B254">
        <v>1</v>
      </c>
      <c r="H254" t="s">
        <v>11332</v>
      </c>
      <c r="I254">
        <v>1</v>
      </c>
      <c r="K254">
        <f t="shared" si="3"/>
        <v>0</v>
      </c>
      <c r="L254" t="s">
        <v>11332</v>
      </c>
    </row>
    <row r="255" spans="1:12" x14ac:dyDescent="0.2">
      <c r="A255" t="s">
        <v>9682</v>
      </c>
      <c r="B255">
        <v>1</v>
      </c>
      <c r="H255" t="s">
        <v>8521</v>
      </c>
      <c r="I255">
        <v>1</v>
      </c>
      <c r="K255">
        <f t="shared" si="3"/>
        <v>0</v>
      </c>
      <c r="L255" t="s">
        <v>8521</v>
      </c>
    </row>
    <row r="256" spans="1:12" x14ac:dyDescent="0.2">
      <c r="A256" t="s">
        <v>11332</v>
      </c>
      <c r="B256">
        <v>1</v>
      </c>
      <c r="H256" t="s">
        <v>9826</v>
      </c>
      <c r="I256">
        <v>1</v>
      </c>
      <c r="K256">
        <f t="shared" si="3"/>
        <v>0</v>
      </c>
      <c r="L256" t="s">
        <v>9826</v>
      </c>
    </row>
    <row r="257" spans="1:12" x14ac:dyDescent="0.2">
      <c r="A257" t="s">
        <v>8521</v>
      </c>
      <c r="B257">
        <v>1</v>
      </c>
      <c r="H257" t="s">
        <v>11333</v>
      </c>
      <c r="I257">
        <v>1</v>
      </c>
      <c r="K257">
        <f t="shared" si="3"/>
        <v>0</v>
      </c>
      <c r="L257" t="s">
        <v>11333</v>
      </c>
    </row>
    <row r="258" spans="1:12" x14ac:dyDescent="0.2">
      <c r="A258" t="s">
        <v>9826</v>
      </c>
      <c r="B258">
        <v>1</v>
      </c>
      <c r="H258" t="s">
        <v>10093</v>
      </c>
      <c r="I258">
        <v>1</v>
      </c>
      <c r="K258">
        <f t="shared" ref="K258:K321" si="4">ROUND(LN(I258),0)</f>
        <v>0</v>
      </c>
      <c r="L258" t="s">
        <v>10093</v>
      </c>
    </row>
    <row r="259" spans="1:12" x14ac:dyDescent="0.2">
      <c r="A259" t="s">
        <v>11333</v>
      </c>
      <c r="B259">
        <v>1</v>
      </c>
      <c r="H259" t="s">
        <v>9345</v>
      </c>
      <c r="I259">
        <v>1</v>
      </c>
      <c r="K259">
        <f t="shared" si="4"/>
        <v>0</v>
      </c>
      <c r="L259" t="s">
        <v>9345</v>
      </c>
    </row>
    <row r="260" spans="1:12" x14ac:dyDescent="0.2">
      <c r="A260" t="s">
        <v>10093</v>
      </c>
      <c r="B260">
        <v>1</v>
      </c>
      <c r="H260" t="s">
        <v>10095</v>
      </c>
      <c r="I260">
        <v>1</v>
      </c>
      <c r="K260">
        <f t="shared" si="4"/>
        <v>0</v>
      </c>
      <c r="L260" t="s">
        <v>10095</v>
      </c>
    </row>
    <row r="261" spans="1:12" x14ac:dyDescent="0.2">
      <c r="A261" t="s">
        <v>9345</v>
      </c>
      <c r="B261">
        <v>1</v>
      </c>
      <c r="H261" t="s">
        <v>9439</v>
      </c>
      <c r="I261">
        <v>1</v>
      </c>
      <c r="K261">
        <f t="shared" si="4"/>
        <v>0</v>
      </c>
      <c r="L261" t="s">
        <v>9439</v>
      </c>
    </row>
    <row r="262" spans="1:12" x14ac:dyDescent="0.2">
      <c r="A262" t="s">
        <v>10095</v>
      </c>
      <c r="B262">
        <v>1</v>
      </c>
      <c r="H262" t="s">
        <v>11334</v>
      </c>
      <c r="I262">
        <v>1</v>
      </c>
      <c r="K262">
        <f t="shared" si="4"/>
        <v>0</v>
      </c>
      <c r="L262" t="s">
        <v>11334</v>
      </c>
    </row>
    <row r="263" spans="1:12" x14ac:dyDescent="0.2">
      <c r="A263" t="s">
        <v>9439</v>
      </c>
      <c r="B263">
        <v>1</v>
      </c>
      <c r="H263" t="s">
        <v>8686</v>
      </c>
      <c r="I263">
        <v>1</v>
      </c>
      <c r="K263">
        <f t="shared" si="4"/>
        <v>0</v>
      </c>
      <c r="L263" t="s">
        <v>8686</v>
      </c>
    </row>
    <row r="264" spans="1:12" x14ac:dyDescent="0.2">
      <c r="A264" t="s">
        <v>11334</v>
      </c>
      <c r="B264">
        <v>1</v>
      </c>
      <c r="H264" t="s">
        <v>11335</v>
      </c>
      <c r="I264">
        <v>1</v>
      </c>
      <c r="K264">
        <f t="shared" si="4"/>
        <v>0</v>
      </c>
      <c r="L264" t="s">
        <v>11335</v>
      </c>
    </row>
    <row r="265" spans="1:12" x14ac:dyDescent="0.2">
      <c r="A265" t="s">
        <v>8686</v>
      </c>
      <c r="B265">
        <v>1</v>
      </c>
      <c r="H265" t="s">
        <v>11336</v>
      </c>
      <c r="I265">
        <v>1</v>
      </c>
      <c r="K265">
        <f t="shared" si="4"/>
        <v>0</v>
      </c>
      <c r="L265" t="s">
        <v>11336</v>
      </c>
    </row>
    <row r="266" spans="1:12" x14ac:dyDescent="0.2">
      <c r="A266" t="s">
        <v>11335</v>
      </c>
      <c r="B266">
        <v>1</v>
      </c>
      <c r="H266" t="s">
        <v>10106</v>
      </c>
      <c r="I266">
        <v>1</v>
      </c>
      <c r="K266">
        <f t="shared" si="4"/>
        <v>0</v>
      </c>
      <c r="L266" t="s">
        <v>10106</v>
      </c>
    </row>
    <row r="267" spans="1:12" x14ac:dyDescent="0.2">
      <c r="A267" t="s">
        <v>11336</v>
      </c>
      <c r="B267">
        <v>1</v>
      </c>
      <c r="H267" t="s">
        <v>9832</v>
      </c>
      <c r="I267">
        <v>1</v>
      </c>
      <c r="K267">
        <f t="shared" si="4"/>
        <v>0</v>
      </c>
      <c r="L267" t="s">
        <v>9832</v>
      </c>
    </row>
    <row r="268" spans="1:12" x14ac:dyDescent="0.2">
      <c r="A268" t="s">
        <v>10106</v>
      </c>
      <c r="B268">
        <v>1</v>
      </c>
      <c r="H268" t="s">
        <v>11337</v>
      </c>
      <c r="I268">
        <v>1</v>
      </c>
      <c r="K268">
        <f t="shared" si="4"/>
        <v>0</v>
      </c>
      <c r="L268" t="s">
        <v>11337</v>
      </c>
    </row>
    <row r="269" spans="1:12" x14ac:dyDescent="0.2">
      <c r="A269" t="s">
        <v>9832</v>
      </c>
      <c r="B269">
        <v>1</v>
      </c>
      <c r="H269" t="s">
        <v>11338</v>
      </c>
      <c r="I269">
        <v>1</v>
      </c>
      <c r="K269">
        <f t="shared" si="4"/>
        <v>0</v>
      </c>
      <c r="L269" t="s">
        <v>11338</v>
      </c>
    </row>
    <row r="270" spans="1:12" x14ac:dyDescent="0.2">
      <c r="A270" t="s">
        <v>11337</v>
      </c>
      <c r="B270">
        <v>1</v>
      </c>
      <c r="H270" t="s">
        <v>11339</v>
      </c>
      <c r="I270">
        <v>1</v>
      </c>
      <c r="K270">
        <f t="shared" si="4"/>
        <v>0</v>
      </c>
      <c r="L270" t="s">
        <v>11339</v>
      </c>
    </row>
    <row r="271" spans="1:12" x14ac:dyDescent="0.2">
      <c r="A271" t="s">
        <v>11338</v>
      </c>
      <c r="B271">
        <v>1</v>
      </c>
      <c r="H271" t="s">
        <v>8525</v>
      </c>
      <c r="I271">
        <v>1</v>
      </c>
      <c r="K271">
        <f t="shared" si="4"/>
        <v>0</v>
      </c>
      <c r="L271" t="s">
        <v>8525</v>
      </c>
    </row>
    <row r="272" spans="1:12" x14ac:dyDescent="0.2">
      <c r="A272" t="s">
        <v>11339</v>
      </c>
      <c r="B272">
        <v>1</v>
      </c>
      <c r="H272" t="s">
        <v>8527</v>
      </c>
      <c r="I272">
        <v>1</v>
      </c>
      <c r="K272">
        <f t="shared" si="4"/>
        <v>0</v>
      </c>
      <c r="L272" t="s">
        <v>8527</v>
      </c>
    </row>
    <row r="273" spans="1:12" x14ac:dyDescent="0.2">
      <c r="A273" t="s">
        <v>8525</v>
      </c>
      <c r="B273">
        <v>1</v>
      </c>
      <c r="H273" t="s">
        <v>9442</v>
      </c>
      <c r="I273">
        <v>1</v>
      </c>
      <c r="K273">
        <f t="shared" si="4"/>
        <v>0</v>
      </c>
      <c r="L273" t="s">
        <v>9442</v>
      </c>
    </row>
    <row r="274" spans="1:12" x14ac:dyDescent="0.2">
      <c r="A274" t="s">
        <v>8527</v>
      </c>
      <c r="B274">
        <v>1</v>
      </c>
      <c r="H274" t="s">
        <v>11340</v>
      </c>
      <c r="I274">
        <v>1</v>
      </c>
      <c r="K274">
        <f t="shared" si="4"/>
        <v>0</v>
      </c>
      <c r="L274" t="s">
        <v>11340</v>
      </c>
    </row>
    <row r="275" spans="1:12" x14ac:dyDescent="0.2">
      <c r="A275" t="s">
        <v>9442</v>
      </c>
      <c r="B275">
        <v>1</v>
      </c>
      <c r="H275" t="s">
        <v>11341</v>
      </c>
      <c r="I275">
        <v>1</v>
      </c>
      <c r="K275">
        <f t="shared" si="4"/>
        <v>0</v>
      </c>
      <c r="L275" t="s">
        <v>11341</v>
      </c>
    </row>
    <row r="276" spans="1:12" x14ac:dyDescent="0.2">
      <c r="A276" t="s">
        <v>11340</v>
      </c>
      <c r="B276">
        <v>1</v>
      </c>
      <c r="H276" t="s">
        <v>11342</v>
      </c>
      <c r="I276">
        <v>1</v>
      </c>
      <c r="K276">
        <f t="shared" si="4"/>
        <v>0</v>
      </c>
      <c r="L276" t="s">
        <v>11342</v>
      </c>
    </row>
    <row r="277" spans="1:12" x14ac:dyDescent="0.2">
      <c r="A277" t="s">
        <v>11341</v>
      </c>
      <c r="B277">
        <v>1</v>
      </c>
      <c r="H277" t="s">
        <v>11343</v>
      </c>
      <c r="I277">
        <v>1</v>
      </c>
      <c r="K277">
        <f t="shared" si="4"/>
        <v>0</v>
      </c>
      <c r="L277" t="s">
        <v>11343</v>
      </c>
    </row>
    <row r="278" spans="1:12" x14ac:dyDescent="0.2">
      <c r="A278" t="s">
        <v>11342</v>
      </c>
      <c r="B278">
        <v>1</v>
      </c>
      <c r="H278" t="s">
        <v>11344</v>
      </c>
      <c r="I278">
        <v>1</v>
      </c>
      <c r="K278">
        <f t="shared" si="4"/>
        <v>0</v>
      </c>
      <c r="L278" t="s">
        <v>11344</v>
      </c>
    </row>
    <row r="279" spans="1:12" x14ac:dyDescent="0.2">
      <c r="A279" t="s">
        <v>11343</v>
      </c>
      <c r="B279">
        <v>1</v>
      </c>
      <c r="H279" t="s">
        <v>8444</v>
      </c>
      <c r="I279">
        <v>1</v>
      </c>
      <c r="K279">
        <f t="shared" si="4"/>
        <v>0</v>
      </c>
      <c r="L279" t="s">
        <v>8444</v>
      </c>
    </row>
    <row r="280" spans="1:12" x14ac:dyDescent="0.2">
      <c r="A280" t="s">
        <v>11344</v>
      </c>
      <c r="B280">
        <v>1</v>
      </c>
      <c r="H280" t="s">
        <v>9839</v>
      </c>
      <c r="I280">
        <v>1</v>
      </c>
      <c r="K280">
        <f t="shared" si="4"/>
        <v>0</v>
      </c>
      <c r="L280" t="s">
        <v>9839</v>
      </c>
    </row>
    <row r="281" spans="1:12" x14ac:dyDescent="0.2">
      <c r="A281" t="s">
        <v>8444</v>
      </c>
      <c r="B281">
        <v>1</v>
      </c>
      <c r="H281" t="s">
        <v>11345</v>
      </c>
      <c r="I281">
        <v>1</v>
      </c>
      <c r="K281">
        <f t="shared" si="4"/>
        <v>0</v>
      </c>
      <c r="L281" t="s">
        <v>11345</v>
      </c>
    </row>
    <row r="282" spans="1:12" x14ac:dyDescent="0.2">
      <c r="A282" t="s">
        <v>9839</v>
      </c>
      <c r="B282">
        <v>1</v>
      </c>
      <c r="H282" t="s">
        <v>11346</v>
      </c>
      <c r="I282">
        <v>1</v>
      </c>
      <c r="K282">
        <f t="shared" si="4"/>
        <v>0</v>
      </c>
      <c r="L282" t="s">
        <v>11346</v>
      </c>
    </row>
    <row r="283" spans="1:12" x14ac:dyDescent="0.2">
      <c r="A283" t="s">
        <v>11345</v>
      </c>
      <c r="B283">
        <v>1</v>
      </c>
      <c r="H283" t="s">
        <v>8786</v>
      </c>
      <c r="I283">
        <v>1</v>
      </c>
      <c r="K283">
        <f t="shared" si="4"/>
        <v>0</v>
      </c>
      <c r="L283" t="s">
        <v>8786</v>
      </c>
    </row>
    <row r="284" spans="1:12" x14ac:dyDescent="0.2">
      <c r="A284" t="s">
        <v>11346</v>
      </c>
      <c r="B284">
        <v>1</v>
      </c>
      <c r="H284" t="s">
        <v>11347</v>
      </c>
      <c r="I284">
        <v>1</v>
      </c>
      <c r="K284">
        <f t="shared" si="4"/>
        <v>0</v>
      </c>
      <c r="L284" t="s">
        <v>11347</v>
      </c>
    </row>
    <row r="285" spans="1:12" x14ac:dyDescent="0.2">
      <c r="A285" t="s">
        <v>8786</v>
      </c>
      <c r="B285">
        <v>1</v>
      </c>
      <c r="H285" t="s">
        <v>10135</v>
      </c>
      <c r="I285">
        <v>1</v>
      </c>
      <c r="K285">
        <f t="shared" si="4"/>
        <v>0</v>
      </c>
      <c r="L285" t="s">
        <v>10135</v>
      </c>
    </row>
    <row r="286" spans="1:12" x14ac:dyDescent="0.2">
      <c r="A286" t="s">
        <v>11347</v>
      </c>
      <c r="B286">
        <v>1</v>
      </c>
      <c r="H286" t="s">
        <v>8910</v>
      </c>
      <c r="I286">
        <v>1</v>
      </c>
      <c r="K286">
        <f t="shared" si="4"/>
        <v>0</v>
      </c>
      <c r="L286" t="s">
        <v>8910</v>
      </c>
    </row>
    <row r="287" spans="1:12" x14ac:dyDescent="0.2">
      <c r="A287" t="s">
        <v>10135</v>
      </c>
      <c r="B287">
        <v>1</v>
      </c>
      <c r="H287" t="s">
        <v>8470</v>
      </c>
      <c r="I287">
        <v>1</v>
      </c>
      <c r="K287">
        <f t="shared" si="4"/>
        <v>0</v>
      </c>
      <c r="L287" t="s">
        <v>8470</v>
      </c>
    </row>
    <row r="288" spans="1:12" x14ac:dyDescent="0.2">
      <c r="A288" t="s">
        <v>8910</v>
      </c>
      <c r="B288">
        <v>1</v>
      </c>
      <c r="H288" t="s">
        <v>11348</v>
      </c>
      <c r="I288">
        <v>1</v>
      </c>
      <c r="K288">
        <f t="shared" si="4"/>
        <v>0</v>
      </c>
      <c r="L288" t="s">
        <v>11348</v>
      </c>
    </row>
    <row r="289" spans="1:12" x14ac:dyDescent="0.2">
      <c r="A289" t="s">
        <v>8470</v>
      </c>
      <c r="B289">
        <v>1</v>
      </c>
      <c r="H289" t="s">
        <v>11349</v>
      </c>
      <c r="I289">
        <v>1</v>
      </c>
      <c r="K289">
        <f t="shared" si="4"/>
        <v>0</v>
      </c>
      <c r="L289" t="s">
        <v>11349</v>
      </c>
    </row>
    <row r="290" spans="1:12" x14ac:dyDescent="0.2">
      <c r="A290" t="s">
        <v>11348</v>
      </c>
      <c r="B290">
        <v>1</v>
      </c>
      <c r="H290" t="s">
        <v>11350</v>
      </c>
      <c r="I290">
        <v>1</v>
      </c>
      <c r="K290">
        <f t="shared" si="4"/>
        <v>0</v>
      </c>
      <c r="L290" t="s">
        <v>11350</v>
      </c>
    </row>
    <row r="291" spans="1:12" x14ac:dyDescent="0.2">
      <c r="A291" t="s">
        <v>11349</v>
      </c>
      <c r="B291">
        <v>1</v>
      </c>
      <c r="H291" t="s">
        <v>8746</v>
      </c>
      <c r="I291">
        <v>1</v>
      </c>
      <c r="K291">
        <f t="shared" si="4"/>
        <v>0</v>
      </c>
      <c r="L291" t="s">
        <v>8746</v>
      </c>
    </row>
    <row r="292" spans="1:12" x14ac:dyDescent="0.2">
      <c r="A292" t="s">
        <v>11350</v>
      </c>
      <c r="B292">
        <v>1</v>
      </c>
      <c r="H292" t="s">
        <v>11351</v>
      </c>
      <c r="I292">
        <v>1</v>
      </c>
      <c r="K292">
        <f t="shared" si="4"/>
        <v>0</v>
      </c>
      <c r="L292" t="s">
        <v>11351</v>
      </c>
    </row>
    <row r="293" spans="1:12" x14ac:dyDescent="0.2">
      <c r="A293" t="s">
        <v>8746</v>
      </c>
      <c r="B293">
        <v>1</v>
      </c>
      <c r="H293" t="s">
        <v>10141</v>
      </c>
      <c r="I293">
        <v>1</v>
      </c>
      <c r="K293">
        <f t="shared" si="4"/>
        <v>0</v>
      </c>
      <c r="L293" t="s">
        <v>10141</v>
      </c>
    </row>
    <row r="294" spans="1:12" x14ac:dyDescent="0.2">
      <c r="A294" t="s">
        <v>11351</v>
      </c>
      <c r="B294">
        <v>1</v>
      </c>
      <c r="H294" t="s">
        <v>8787</v>
      </c>
      <c r="I294">
        <v>1</v>
      </c>
      <c r="K294">
        <f t="shared" si="4"/>
        <v>0</v>
      </c>
      <c r="L294" t="s">
        <v>8787</v>
      </c>
    </row>
    <row r="295" spans="1:12" x14ac:dyDescent="0.2">
      <c r="A295" t="s">
        <v>10141</v>
      </c>
      <c r="B295">
        <v>1</v>
      </c>
      <c r="H295" t="s">
        <v>11352</v>
      </c>
      <c r="I295">
        <v>1</v>
      </c>
      <c r="K295">
        <f t="shared" si="4"/>
        <v>0</v>
      </c>
      <c r="L295" t="s">
        <v>11352</v>
      </c>
    </row>
    <row r="296" spans="1:12" x14ac:dyDescent="0.2">
      <c r="A296" t="s">
        <v>8787</v>
      </c>
      <c r="B296">
        <v>1</v>
      </c>
      <c r="H296" t="s">
        <v>10154</v>
      </c>
      <c r="I296">
        <v>1</v>
      </c>
      <c r="K296">
        <f t="shared" si="4"/>
        <v>0</v>
      </c>
      <c r="L296" t="s">
        <v>10154</v>
      </c>
    </row>
    <row r="297" spans="1:12" x14ac:dyDescent="0.2">
      <c r="A297" t="s">
        <v>11352</v>
      </c>
      <c r="B297">
        <v>1</v>
      </c>
      <c r="H297" t="s">
        <v>9750</v>
      </c>
      <c r="I297">
        <v>1</v>
      </c>
      <c r="K297">
        <f t="shared" si="4"/>
        <v>0</v>
      </c>
      <c r="L297" t="s">
        <v>9750</v>
      </c>
    </row>
    <row r="298" spans="1:12" x14ac:dyDescent="0.2">
      <c r="A298" t="s">
        <v>10154</v>
      </c>
      <c r="B298">
        <v>1</v>
      </c>
      <c r="H298" t="s">
        <v>10159</v>
      </c>
      <c r="I298">
        <v>1</v>
      </c>
      <c r="K298">
        <f t="shared" si="4"/>
        <v>0</v>
      </c>
      <c r="L298" t="s">
        <v>10159</v>
      </c>
    </row>
    <row r="299" spans="1:12" x14ac:dyDescent="0.2">
      <c r="A299" t="s">
        <v>9750</v>
      </c>
      <c r="B299">
        <v>1</v>
      </c>
      <c r="H299" t="s">
        <v>11353</v>
      </c>
      <c r="I299">
        <v>1</v>
      </c>
      <c r="K299">
        <f t="shared" si="4"/>
        <v>0</v>
      </c>
      <c r="L299" t="s">
        <v>11353</v>
      </c>
    </row>
    <row r="300" spans="1:12" x14ac:dyDescent="0.2">
      <c r="A300" t="s">
        <v>10159</v>
      </c>
      <c r="B300">
        <v>1</v>
      </c>
      <c r="H300" t="s">
        <v>8924</v>
      </c>
      <c r="I300">
        <v>1</v>
      </c>
      <c r="K300">
        <f t="shared" si="4"/>
        <v>0</v>
      </c>
      <c r="L300" t="s">
        <v>8924</v>
      </c>
    </row>
    <row r="301" spans="1:12" x14ac:dyDescent="0.2">
      <c r="A301" t="s">
        <v>11353</v>
      </c>
      <c r="B301">
        <v>1</v>
      </c>
      <c r="H301" t="s">
        <v>9453</v>
      </c>
      <c r="I301">
        <v>1</v>
      </c>
      <c r="K301">
        <f t="shared" si="4"/>
        <v>0</v>
      </c>
      <c r="L301" t="s">
        <v>9453</v>
      </c>
    </row>
    <row r="302" spans="1:12" x14ac:dyDescent="0.2">
      <c r="A302" t="s">
        <v>8924</v>
      </c>
      <c r="B302">
        <v>1</v>
      </c>
      <c r="H302" t="s">
        <v>11354</v>
      </c>
      <c r="I302">
        <v>1</v>
      </c>
      <c r="K302">
        <f t="shared" si="4"/>
        <v>0</v>
      </c>
      <c r="L302" t="s">
        <v>11354</v>
      </c>
    </row>
    <row r="303" spans="1:12" x14ac:dyDescent="0.2">
      <c r="A303" t="s">
        <v>9453</v>
      </c>
      <c r="B303">
        <v>1</v>
      </c>
      <c r="H303" t="s">
        <v>8698</v>
      </c>
      <c r="I303">
        <v>1</v>
      </c>
      <c r="K303">
        <f t="shared" si="4"/>
        <v>0</v>
      </c>
      <c r="L303" t="s">
        <v>8698</v>
      </c>
    </row>
    <row r="304" spans="1:12" x14ac:dyDescent="0.2">
      <c r="A304" t="s">
        <v>11354</v>
      </c>
      <c r="B304">
        <v>1</v>
      </c>
      <c r="H304" t="s">
        <v>8926</v>
      </c>
      <c r="I304">
        <v>1</v>
      </c>
      <c r="K304">
        <f t="shared" si="4"/>
        <v>0</v>
      </c>
      <c r="L304" t="s">
        <v>8926</v>
      </c>
    </row>
    <row r="305" spans="1:12" x14ac:dyDescent="0.2">
      <c r="A305" t="s">
        <v>8698</v>
      </c>
      <c r="B305">
        <v>1</v>
      </c>
      <c r="H305" t="s">
        <v>8435</v>
      </c>
      <c r="I305">
        <v>1</v>
      </c>
      <c r="K305">
        <f t="shared" si="4"/>
        <v>0</v>
      </c>
      <c r="L305" t="s">
        <v>8435</v>
      </c>
    </row>
    <row r="306" spans="1:12" x14ac:dyDescent="0.2">
      <c r="A306" t="s">
        <v>8926</v>
      </c>
      <c r="B306">
        <v>1</v>
      </c>
      <c r="H306" t="s">
        <v>11355</v>
      </c>
      <c r="I306">
        <v>1</v>
      </c>
      <c r="K306">
        <f t="shared" si="4"/>
        <v>0</v>
      </c>
      <c r="L306" t="s">
        <v>11355</v>
      </c>
    </row>
    <row r="307" spans="1:12" x14ac:dyDescent="0.2">
      <c r="A307" t="s">
        <v>8435</v>
      </c>
      <c r="B307">
        <v>1</v>
      </c>
      <c r="H307" t="s">
        <v>11356</v>
      </c>
      <c r="I307">
        <v>1</v>
      </c>
      <c r="K307">
        <f t="shared" si="4"/>
        <v>0</v>
      </c>
      <c r="L307" t="s">
        <v>11356</v>
      </c>
    </row>
    <row r="308" spans="1:12" x14ac:dyDescent="0.2">
      <c r="A308" t="s">
        <v>11355</v>
      </c>
      <c r="B308">
        <v>1</v>
      </c>
      <c r="H308" t="s">
        <v>9851</v>
      </c>
      <c r="I308">
        <v>1</v>
      </c>
      <c r="K308">
        <f t="shared" si="4"/>
        <v>0</v>
      </c>
      <c r="L308" t="s">
        <v>9851</v>
      </c>
    </row>
    <row r="309" spans="1:12" x14ac:dyDescent="0.2">
      <c r="A309" t="s">
        <v>11356</v>
      </c>
      <c r="B309">
        <v>1</v>
      </c>
      <c r="H309" t="s">
        <v>11357</v>
      </c>
      <c r="I309">
        <v>1</v>
      </c>
      <c r="K309">
        <f t="shared" si="4"/>
        <v>0</v>
      </c>
      <c r="L309" t="s">
        <v>11357</v>
      </c>
    </row>
    <row r="310" spans="1:12" x14ac:dyDescent="0.2">
      <c r="A310" t="s">
        <v>9851</v>
      </c>
      <c r="B310">
        <v>1</v>
      </c>
      <c r="H310" t="s">
        <v>11358</v>
      </c>
      <c r="I310">
        <v>1</v>
      </c>
      <c r="K310">
        <f t="shared" si="4"/>
        <v>0</v>
      </c>
      <c r="L310" t="s">
        <v>11358</v>
      </c>
    </row>
    <row r="311" spans="1:12" x14ac:dyDescent="0.2">
      <c r="A311" t="s">
        <v>11357</v>
      </c>
      <c r="B311">
        <v>1</v>
      </c>
      <c r="H311" t="s">
        <v>9384</v>
      </c>
      <c r="I311">
        <v>1</v>
      </c>
      <c r="K311">
        <f t="shared" si="4"/>
        <v>0</v>
      </c>
      <c r="L311" t="s">
        <v>9384</v>
      </c>
    </row>
    <row r="312" spans="1:12" x14ac:dyDescent="0.2">
      <c r="A312" t="s">
        <v>11358</v>
      </c>
      <c r="B312">
        <v>1</v>
      </c>
      <c r="H312" t="s">
        <v>8929</v>
      </c>
      <c r="I312">
        <v>1</v>
      </c>
      <c r="K312">
        <f t="shared" si="4"/>
        <v>0</v>
      </c>
      <c r="L312" t="s">
        <v>8929</v>
      </c>
    </row>
    <row r="313" spans="1:12" x14ac:dyDescent="0.2">
      <c r="A313" t="s">
        <v>9384</v>
      </c>
      <c r="B313">
        <v>1</v>
      </c>
      <c r="H313" t="s">
        <v>11359</v>
      </c>
      <c r="I313">
        <v>1</v>
      </c>
      <c r="K313">
        <f t="shared" si="4"/>
        <v>0</v>
      </c>
      <c r="L313" t="s">
        <v>11359</v>
      </c>
    </row>
    <row r="314" spans="1:12" x14ac:dyDescent="0.2">
      <c r="A314" t="s">
        <v>8929</v>
      </c>
      <c r="B314">
        <v>1</v>
      </c>
      <c r="H314" t="s">
        <v>11360</v>
      </c>
      <c r="I314">
        <v>1</v>
      </c>
      <c r="K314">
        <f t="shared" si="4"/>
        <v>0</v>
      </c>
      <c r="L314" t="s">
        <v>11360</v>
      </c>
    </row>
    <row r="315" spans="1:12" x14ac:dyDescent="0.2">
      <c r="A315" t="s">
        <v>11359</v>
      </c>
      <c r="B315">
        <v>1</v>
      </c>
      <c r="H315" t="s">
        <v>8540</v>
      </c>
      <c r="I315">
        <v>1</v>
      </c>
      <c r="K315">
        <f t="shared" si="4"/>
        <v>0</v>
      </c>
      <c r="L315" t="s">
        <v>8540</v>
      </c>
    </row>
    <row r="316" spans="1:12" x14ac:dyDescent="0.2">
      <c r="A316" t="s">
        <v>11360</v>
      </c>
      <c r="B316">
        <v>1</v>
      </c>
      <c r="H316" t="s">
        <v>11361</v>
      </c>
      <c r="I316">
        <v>1</v>
      </c>
      <c r="K316">
        <f t="shared" si="4"/>
        <v>0</v>
      </c>
      <c r="L316" t="s">
        <v>11361</v>
      </c>
    </row>
    <row r="317" spans="1:12" x14ac:dyDescent="0.2">
      <c r="A317" t="s">
        <v>8540</v>
      </c>
      <c r="B317">
        <v>1</v>
      </c>
      <c r="H317" t="s">
        <v>8488</v>
      </c>
      <c r="I317">
        <v>1</v>
      </c>
      <c r="K317">
        <f t="shared" si="4"/>
        <v>0</v>
      </c>
      <c r="L317" t="s">
        <v>8488</v>
      </c>
    </row>
    <row r="318" spans="1:12" x14ac:dyDescent="0.2">
      <c r="A318" t="s">
        <v>11361</v>
      </c>
      <c r="B318">
        <v>1</v>
      </c>
      <c r="H318" t="s">
        <v>11362</v>
      </c>
      <c r="I318">
        <v>1</v>
      </c>
      <c r="K318">
        <f t="shared" si="4"/>
        <v>0</v>
      </c>
      <c r="L318" t="s">
        <v>11362</v>
      </c>
    </row>
    <row r="319" spans="1:12" x14ac:dyDescent="0.2">
      <c r="A319" t="s">
        <v>8488</v>
      </c>
      <c r="B319">
        <v>1</v>
      </c>
      <c r="H319" t="s">
        <v>10209</v>
      </c>
      <c r="I319">
        <v>1</v>
      </c>
      <c r="K319">
        <f t="shared" si="4"/>
        <v>0</v>
      </c>
      <c r="L319" t="s">
        <v>10209</v>
      </c>
    </row>
    <row r="320" spans="1:12" x14ac:dyDescent="0.2">
      <c r="A320" t="s">
        <v>11362</v>
      </c>
      <c r="B320">
        <v>1</v>
      </c>
      <c r="H320" t="s">
        <v>11363</v>
      </c>
      <c r="I320">
        <v>1</v>
      </c>
      <c r="K320">
        <f t="shared" si="4"/>
        <v>0</v>
      </c>
      <c r="L320" t="s">
        <v>11363</v>
      </c>
    </row>
    <row r="321" spans="1:12" x14ac:dyDescent="0.2">
      <c r="A321" t="s">
        <v>10209</v>
      </c>
      <c r="B321">
        <v>1</v>
      </c>
      <c r="H321" t="s">
        <v>8792</v>
      </c>
      <c r="I321">
        <v>1</v>
      </c>
      <c r="K321">
        <f t="shared" si="4"/>
        <v>0</v>
      </c>
      <c r="L321" t="s">
        <v>8792</v>
      </c>
    </row>
    <row r="322" spans="1:12" x14ac:dyDescent="0.2">
      <c r="A322" t="s">
        <v>11363</v>
      </c>
      <c r="B322">
        <v>1</v>
      </c>
      <c r="H322" t="s">
        <v>8793</v>
      </c>
      <c r="I322">
        <v>1</v>
      </c>
      <c r="K322">
        <f t="shared" ref="K322:K385" si="5">ROUND(LN(I322),0)</f>
        <v>0</v>
      </c>
      <c r="L322" t="s">
        <v>8793</v>
      </c>
    </row>
    <row r="323" spans="1:12" x14ac:dyDescent="0.2">
      <c r="A323" t="s">
        <v>8792</v>
      </c>
      <c r="B323">
        <v>1</v>
      </c>
      <c r="H323" t="s">
        <v>8749</v>
      </c>
      <c r="I323">
        <v>1</v>
      </c>
      <c r="K323">
        <f t="shared" si="5"/>
        <v>0</v>
      </c>
      <c r="L323" t="s">
        <v>8749</v>
      </c>
    </row>
    <row r="324" spans="1:12" x14ac:dyDescent="0.2">
      <c r="A324" t="s">
        <v>8793</v>
      </c>
      <c r="B324">
        <v>1</v>
      </c>
      <c r="H324" t="s">
        <v>9861</v>
      </c>
      <c r="I324">
        <v>1</v>
      </c>
      <c r="K324">
        <f t="shared" si="5"/>
        <v>0</v>
      </c>
      <c r="L324" t="s">
        <v>9861</v>
      </c>
    </row>
    <row r="325" spans="1:12" x14ac:dyDescent="0.2">
      <c r="A325" t="s">
        <v>8749</v>
      </c>
      <c r="B325">
        <v>1</v>
      </c>
      <c r="H325" t="s">
        <v>11364</v>
      </c>
      <c r="I325">
        <v>1</v>
      </c>
      <c r="K325">
        <f t="shared" si="5"/>
        <v>0</v>
      </c>
      <c r="L325" t="s">
        <v>11364</v>
      </c>
    </row>
    <row r="326" spans="1:12" x14ac:dyDescent="0.2">
      <c r="A326" t="s">
        <v>9861</v>
      </c>
      <c r="B326">
        <v>1</v>
      </c>
      <c r="H326" t="s">
        <v>11365</v>
      </c>
      <c r="I326">
        <v>1</v>
      </c>
      <c r="K326">
        <f t="shared" si="5"/>
        <v>0</v>
      </c>
      <c r="L326" t="s">
        <v>11365</v>
      </c>
    </row>
    <row r="327" spans="1:12" x14ac:dyDescent="0.2">
      <c r="A327" t="s">
        <v>11364</v>
      </c>
      <c r="B327">
        <v>1</v>
      </c>
      <c r="H327" t="s">
        <v>11366</v>
      </c>
      <c r="I327">
        <v>1</v>
      </c>
      <c r="K327">
        <f t="shared" si="5"/>
        <v>0</v>
      </c>
      <c r="L327" t="s">
        <v>11366</v>
      </c>
    </row>
    <row r="328" spans="1:12" x14ac:dyDescent="0.2">
      <c r="A328" t="s">
        <v>11365</v>
      </c>
      <c r="B328">
        <v>1</v>
      </c>
      <c r="H328" t="s">
        <v>11367</v>
      </c>
      <c r="I328">
        <v>1</v>
      </c>
      <c r="K328">
        <f t="shared" si="5"/>
        <v>0</v>
      </c>
      <c r="L328" t="s">
        <v>11367</v>
      </c>
    </row>
    <row r="329" spans="1:12" x14ac:dyDescent="0.2">
      <c r="A329" t="s">
        <v>11366</v>
      </c>
      <c r="B329">
        <v>1</v>
      </c>
      <c r="H329" t="s">
        <v>11368</v>
      </c>
      <c r="I329">
        <v>1</v>
      </c>
      <c r="K329">
        <f t="shared" si="5"/>
        <v>0</v>
      </c>
      <c r="L329" t="s">
        <v>11368</v>
      </c>
    </row>
    <row r="330" spans="1:12" x14ac:dyDescent="0.2">
      <c r="A330" t="s">
        <v>11367</v>
      </c>
      <c r="B330">
        <v>1</v>
      </c>
      <c r="H330" t="s">
        <v>11369</v>
      </c>
      <c r="I330">
        <v>1</v>
      </c>
      <c r="K330">
        <f t="shared" si="5"/>
        <v>0</v>
      </c>
      <c r="L330" t="s">
        <v>11369</v>
      </c>
    </row>
    <row r="331" spans="1:12" x14ac:dyDescent="0.2">
      <c r="A331" t="s">
        <v>11368</v>
      </c>
      <c r="B331">
        <v>1</v>
      </c>
      <c r="H331" t="s">
        <v>9463</v>
      </c>
      <c r="I331">
        <v>1</v>
      </c>
      <c r="K331">
        <f t="shared" si="5"/>
        <v>0</v>
      </c>
      <c r="L331" t="s">
        <v>9463</v>
      </c>
    </row>
    <row r="332" spans="1:12" x14ac:dyDescent="0.2">
      <c r="A332" t="s">
        <v>11369</v>
      </c>
      <c r="B332">
        <v>1</v>
      </c>
      <c r="H332" t="s">
        <v>11370</v>
      </c>
      <c r="I332">
        <v>1</v>
      </c>
      <c r="K332">
        <f t="shared" si="5"/>
        <v>0</v>
      </c>
      <c r="L332" t="s">
        <v>11370</v>
      </c>
    </row>
    <row r="333" spans="1:12" x14ac:dyDescent="0.2">
      <c r="A333" t="s">
        <v>9463</v>
      </c>
      <c r="B333">
        <v>1</v>
      </c>
      <c r="H333" t="s">
        <v>11371</v>
      </c>
      <c r="I333">
        <v>1</v>
      </c>
      <c r="K333">
        <f t="shared" si="5"/>
        <v>0</v>
      </c>
      <c r="L333" t="s">
        <v>11371</v>
      </c>
    </row>
    <row r="334" spans="1:12" x14ac:dyDescent="0.2">
      <c r="A334" t="s">
        <v>11370</v>
      </c>
      <c r="B334">
        <v>1</v>
      </c>
      <c r="H334" t="s">
        <v>10235</v>
      </c>
      <c r="I334">
        <v>1</v>
      </c>
      <c r="K334">
        <f t="shared" si="5"/>
        <v>0</v>
      </c>
      <c r="L334" t="s">
        <v>10235</v>
      </c>
    </row>
    <row r="335" spans="1:12" x14ac:dyDescent="0.2">
      <c r="A335" t="s">
        <v>11371</v>
      </c>
      <c r="B335">
        <v>1</v>
      </c>
      <c r="H335" t="s">
        <v>8549</v>
      </c>
      <c r="I335">
        <v>1</v>
      </c>
      <c r="K335">
        <f t="shared" si="5"/>
        <v>0</v>
      </c>
      <c r="L335" t="s">
        <v>8549</v>
      </c>
    </row>
    <row r="336" spans="1:12" x14ac:dyDescent="0.2">
      <c r="A336" t="s">
        <v>10235</v>
      </c>
      <c r="B336">
        <v>1</v>
      </c>
      <c r="H336" t="s">
        <v>8550</v>
      </c>
      <c r="I336">
        <v>1</v>
      </c>
      <c r="K336">
        <f t="shared" si="5"/>
        <v>0</v>
      </c>
      <c r="L336" t="s">
        <v>8550</v>
      </c>
    </row>
    <row r="337" spans="1:12" x14ac:dyDescent="0.2">
      <c r="A337" t="s">
        <v>8549</v>
      </c>
      <c r="B337">
        <v>1</v>
      </c>
      <c r="H337" t="s">
        <v>9366</v>
      </c>
      <c r="I337">
        <v>1</v>
      </c>
      <c r="K337">
        <f t="shared" si="5"/>
        <v>0</v>
      </c>
      <c r="L337" t="s">
        <v>9366</v>
      </c>
    </row>
    <row r="338" spans="1:12" x14ac:dyDescent="0.2">
      <c r="A338" t="s">
        <v>8550</v>
      </c>
      <c r="B338">
        <v>1</v>
      </c>
      <c r="H338" t="s">
        <v>11372</v>
      </c>
      <c r="I338">
        <v>1</v>
      </c>
      <c r="K338">
        <f t="shared" si="5"/>
        <v>0</v>
      </c>
      <c r="L338" t="s">
        <v>11372</v>
      </c>
    </row>
    <row r="339" spans="1:12" x14ac:dyDescent="0.2">
      <c r="A339" t="s">
        <v>9366</v>
      </c>
      <c r="B339">
        <v>1</v>
      </c>
      <c r="H339" t="s">
        <v>10245</v>
      </c>
      <c r="I339">
        <v>1</v>
      </c>
      <c r="K339">
        <f t="shared" si="5"/>
        <v>0</v>
      </c>
      <c r="L339" t="s">
        <v>10245</v>
      </c>
    </row>
    <row r="340" spans="1:12" x14ac:dyDescent="0.2">
      <c r="A340" t="s">
        <v>11372</v>
      </c>
      <c r="B340">
        <v>1</v>
      </c>
      <c r="H340" t="s">
        <v>11373</v>
      </c>
      <c r="I340">
        <v>1</v>
      </c>
      <c r="K340">
        <f t="shared" si="5"/>
        <v>0</v>
      </c>
      <c r="L340" t="s">
        <v>11373</v>
      </c>
    </row>
    <row r="341" spans="1:12" x14ac:dyDescent="0.2">
      <c r="A341" t="s">
        <v>10245</v>
      </c>
      <c r="B341">
        <v>1</v>
      </c>
      <c r="H341" t="s">
        <v>11374</v>
      </c>
      <c r="I341">
        <v>1</v>
      </c>
      <c r="K341">
        <f t="shared" si="5"/>
        <v>0</v>
      </c>
      <c r="L341" t="s">
        <v>11374</v>
      </c>
    </row>
    <row r="342" spans="1:12" x14ac:dyDescent="0.2">
      <c r="A342" t="s">
        <v>11373</v>
      </c>
      <c r="B342">
        <v>1</v>
      </c>
      <c r="H342" t="s">
        <v>11375</v>
      </c>
      <c r="I342">
        <v>1</v>
      </c>
      <c r="K342">
        <f t="shared" si="5"/>
        <v>0</v>
      </c>
      <c r="L342" t="s">
        <v>11375</v>
      </c>
    </row>
    <row r="343" spans="1:12" x14ac:dyDescent="0.2">
      <c r="A343" t="s">
        <v>11374</v>
      </c>
      <c r="B343">
        <v>1</v>
      </c>
      <c r="H343" t="s">
        <v>11376</v>
      </c>
      <c r="I343">
        <v>1</v>
      </c>
      <c r="K343">
        <f t="shared" si="5"/>
        <v>0</v>
      </c>
      <c r="L343" t="s">
        <v>11376</v>
      </c>
    </row>
    <row r="344" spans="1:12" x14ac:dyDescent="0.2">
      <c r="A344" t="s">
        <v>11375</v>
      </c>
      <c r="B344">
        <v>1</v>
      </c>
      <c r="H344" t="s">
        <v>10252</v>
      </c>
      <c r="I344">
        <v>1</v>
      </c>
      <c r="K344">
        <f t="shared" si="5"/>
        <v>0</v>
      </c>
      <c r="L344" t="s">
        <v>10252</v>
      </c>
    </row>
    <row r="345" spans="1:12" x14ac:dyDescent="0.2">
      <c r="A345" t="s">
        <v>11376</v>
      </c>
      <c r="B345">
        <v>1</v>
      </c>
      <c r="H345" t="s">
        <v>10254</v>
      </c>
      <c r="I345">
        <v>1</v>
      </c>
      <c r="K345">
        <f t="shared" si="5"/>
        <v>0</v>
      </c>
      <c r="L345" t="s">
        <v>10254</v>
      </c>
    </row>
    <row r="346" spans="1:12" x14ac:dyDescent="0.2">
      <c r="A346" t="s">
        <v>10252</v>
      </c>
      <c r="B346">
        <v>1</v>
      </c>
      <c r="H346" t="s">
        <v>11377</v>
      </c>
      <c r="I346">
        <v>1</v>
      </c>
      <c r="K346">
        <f t="shared" si="5"/>
        <v>0</v>
      </c>
      <c r="L346" t="s">
        <v>11377</v>
      </c>
    </row>
    <row r="347" spans="1:12" x14ac:dyDescent="0.2">
      <c r="A347" t="s">
        <v>10254</v>
      </c>
      <c r="B347">
        <v>1</v>
      </c>
      <c r="H347" t="s">
        <v>9869</v>
      </c>
      <c r="I347">
        <v>1</v>
      </c>
      <c r="K347">
        <f t="shared" si="5"/>
        <v>0</v>
      </c>
      <c r="L347" t="s">
        <v>9869</v>
      </c>
    </row>
    <row r="348" spans="1:12" x14ac:dyDescent="0.2">
      <c r="A348" t="s">
        <v>11377</v>
      </c>
      <c r="B348">
        <v>1</v>
      </c>
      <c r="H348" t="s">
        <v>11378</v>
      </c>
      <c r="I348">
        <v>1</v>
      </c>
      <c r="K348">
        <f t="shared" si="5"/>
        <v>0</v>
      </c>
      <c r="L348" t="s">
        <v>11378</v>
      </c>
    </row>
    <row r="349" spans="1:12" x14ac:dyDescent="0.2">
      <c r="A349" t="s">
        <v>9869</v>
      </c>
      <c r="B349">
        <v>1</v>
      </c>
      <c r="H349" t="s">
        <v>11379</v>
      </c>
      <c r="I349">
        <v>1</v>
      </c>
      <c r="K349">
        <f t="shared" si="5"/>
        <v>0</v>
      </c>
      <c r="L349" t="s">
        <v>11379</v>
      </c>
    </row>
    <row r="350" spans="1:12" x14ac:dyDescent="0.2">
      <c r="A350" t="s">
        <v>11378</v>
      </c>
      <c r="B350">
        <v>1</v>
      </c>
      <c r="H350" t="s">
        <v>8456</v>
      </c>
      <c r="I350">
        <v>1</v>
      </c>
      <c r="K350">
        <f t="shared" si="5"/>
        <v>0</v>
      </c>
      <c r="L350" t="s">
        <v>8456</v>
      </c>
    </row>
    <row r="351" spans="1:12" x14ac:dyDescent="0.2">
      <c r="A351" t="s">
        <v>11379</v>
      </c>
      <c r="B351">
        <v>1</v>
      </c>
      <c r="H351" t="s">
        <v>11380</v>
      </c>
      <c r="I351">
        <v>1</v>
      </c>
      <c r="K351">
        <f t="shared" si="5"/>
        <v>0</v>
      </c>
      <c r="L351" t="s">
        <v>11380</v>
      </c>
    </row>
    <row r="352" spans="1:12" x14ac:dyDescent="0.2">
      <c r="A352" t="s">
        <v>8456</v>
      </c>
      <c r="B352">
        <v>1</v>
      </c>
      <c r="H352" t="s">
        <v>8956</v>
      </c>
      <c r="I352">
        <v>1</v>
      </c>
      <c r="K352">
        <f t="shared" si="5"/>
        <v>0</v>
      </c>
      <c r="L352" t="s">
        <v>8956</v>
      </c>
    </row>
    <row r="353" spans="1:12" x14ac:dyDescent="0.2">
      <c r="A353" t="s">
        <v>11380</v>
      </c>
      <c r="B353">
        <v>1</v>
      </c>
      <c r="H353" t="s">
        <v>9871</v>
      </c>
      <c r="I353">
        <v>1</v>
      </c>
      <c r="K353">
        <f t="shared" si="5"/>
        <v>0</v>
      </c>
      <c r="L353" t="s">
        <v>9871</v>
      </c>
    </row>
    <row r="354" spans="1:12" x14ac:dyDescent="0.2">
      <c r="A354" t="s">
        <v>8956</v>
      </c>
      <c r="B354">
        <v>1</v>
      </c>
      <c r="H354" t="s">
        <v>11381</v>
      </c>
      <c r="I354">
        <v>1</v>
      </c>
      <c r="K354">
        <f t="shared" si="5"/>
        <v>0</v>
      </c>
      <c r="L354" t="s">
        <v>11381</v>
      </c>
    </row>
    <row r="355" spans="1:12" x14ac:dyDescent="0.2">
      <c r="A355" t="s">
        <v>9871</v>
      </c>
      <c r="B355">
        <v>1</v>
      </c>
      <c r="H355" t="s">
        <v>8960</v>
      </c>
      <c r="I355">
        <v>1</v>
      </c>
      <c r="K355">
        <f t="shared" si="5"/>
        <v>0</v>
      </c>
      <c r="L355" t="s">
        <v>8960</v>
      </c>
    </row>
    <row r="356" spans="1:12" x14ac:dyDescent="0.2">
      <c r="A356" t="s">
        <v>11381</v>
      </c>
      <c r="B356">
        <v>1</v>
      </c>
      <c r="H356" t="s">
        <v>9876</v>
      </c>
      <c r="I356">
        <v>1</v>
      </c>
      <c r="K356">
        <f t="shared" si="5"/>
        <v>0</v>
      </c>
      <c r="L356" t="s">
        <v>9876</v>
      </c>
    </row>
    <row r="357" spans="1:12" x14ac:dyDescent="0.2">
      <c r="A357" t="s">
        <v>8960</v>
      </c>
      <c r="B357">
        <v>1</v>
      </c>
      <c r="H357" t="s">
        <v>10276</v>
      </c>
      <c r="I357">
        <v>1</v>
      </c>
      <c r="K357">
        <f t="shared" si="5"/>
        <v>0</v>
      </c>
      <c r="L357" t="s">
        <v>10276</v>
      </c>
    </row>
    <row r="358" spans="1:12" x14ac:dyDescent="0.2">
      <c r="A358" t="s">
        <v>9876</v>
      </c>
      <c r="B358">
        <v>1</v>
      </c>
      <c r="H358" t="s">
        <v>11382</v>
      </c>
      <c r="I358">
        <v>1</v>
      </c>
      <c r="K358">
        <f t="shared" si="5"/>
        <v>0</v>
      </c>
      <c r="L358" t="s">
        <v>11382</v>
      </c>
    </row>
    <row r="359" spans="1:12" x14ac:dyDescent="0.2">
      <c r="A359" t="s">
        <v>10276</v>
      </c>
      <c r="B359">
        <v>1</v>
      </c>
      <c r="H359" t="s">
        <v>11383</v>
      </c>
      <c r="I359">
        <v>1</v>
      </c>
      <c r="K359">
        <f t="shared" si="5"/>
        <v>0</v>
      </c>
      <c r="L359" t="s">
        <v>11383</v>
      </c>
    </row>
    <row r="360" spans="1:12" x14ac:dyDescent="0.2">
      <c r="A360" t="s">
        <v>11382</v>
      </c>
      <c r="B360">
        <v>1</v>
      </c>
      <c r="H360" t="s">
        <v>11384</v>
      </c>
      <c r="I360">
        <v>1</v>
      </c>
      <c r="K360">
        <f t="shared" si="5"/>
        <v>0</v>
      </c>
      <c r="L360" t="s">
        <v>11384</v>
      </c>
    </row>
    <row r="361" spans="1:12" x14ac:dyDescent="0.2">
      <c r="A361" t="s">
        <v>11383</v>
      </c>
      <c r="B361">
        <v>1</v>
      </c>
      <c r="H361" t="s">
        <v>11385</v>
      </c>
      <c r="I361">
        <v>1</v>
      </c>
      <c r="K361">
        <f t="shared" si="5"/>
        <v>0</v>
      </c>
      <c r="L361" t="s">
        <v>11385</v>
      </c>
    </row>
    <row r="362" spans="1:12" x14ac:dyDescent="0.2">
      <c r="A362" t="s">
        <v>11384</v>
      </c>
      <c r="B362">
        <v>1</v>
      </c>
      <c r="H362" t="s">
        <v>11386</v>
      </c>
      <c r="I362">
        <v>1</v>
      </c>
      <c r="K362">
        <f t="shared" si="5"/>
        <v>0</v>
      </c>
      <c r="L362" t="s">
        <v>11386</v>
      </c>
    </row>
    <row r="363" spans="1:12" x14ac:dyDescent="0.2">
      <c r="A363" t="s">
        <v>11385</v>
      </c>
      <c r="B363">
        <v>1</v>
      </c>
      <c r="H363" t="s">
        <v>9474</v>
      </c>
      <c r="I363">
        <v>1</v>
      </c>
      <c r="K363">
        <f t="shared" si="5"/>
        <v>0</v>
      </c>
      <c r="L363" t="s">
        <v>9474</v>
      </c>
    </row>
    <row r="364" spans="1:12" x14ac:dyDescent="0.2">
      <c r="A364" t="s">
        <v>11386</v>
      </c>
      <c r="B364">
        <v>1</v>
      </c>
      <c r="H364" t="s">
        <v>11387</v>
      </c>
      <c r="I364">
        <v>1</v>
      </c>
      <c r="K364">
        <f t="shared" si="5"/>
        <v>0</v>
      </c>
      <c r="L364" t="s">
        <v>11387</v>
      </c>
    </row>
    <row r="365" spans="1:12" x14ac:dyDescent="0.2">
      <c r="A365" t="s">
        <v>9474</v>
      </c>
      <c r="B365">
        <v>1</v>
      </c>
      <c r="H365" t="s">
        <v>8963</v>
      </c>
      <c r="I365">
        <v>1</v>
      </c>
      <c r="K365">
        <f t="shared" si="5"/>
        <v>0</v>
      </c>
      <c r="L365" t="s">
        <v>8963</v>
      </c>
    </row>
    <row r="366" spans="1:12" x14ac:dyDescent="0.2">
      <c r="A366" t="s">
        <v>11387</v>
      </c>
      <c r="B366">
        <v>1</v>
      </c>
      <c r="H366" t="s">
        <v>9703</v>
      </c>
      <c r="I366">
        <v>1</v>
      </c>
      <c r="K366">
        <f t="shared" si="5"/>
        <v>0</v>
      </c>
      <c r="L366" t="s">
        <v>9703</v>
      </c>
    </row>
    <row r="367" spans="1:12" x14ac:dyDescent="0.2">
      <c r="A367" t="s">
        <v>8963</v>
      </c>
      <c r="B367">
        <v>1</v>
      </c>
      <c r="H367" t="s">
        <v>11388</v>
      </c>
      <c r="I367">
        <v>1</v>
      </c>
      <c r="K367">
        <f t="shared" si="5"/>
        <v>0</v>
      </c>
      <c r="L367" t="s">
        <v>11388</v>
      </c>
    </row>
    <row r="368" spans="1:12" x14ac:dyDescent="0.2">
      <c r="A368" t="s">
        <v>9703</v>
      </c>
      <c r="B368">
        <v>1</v>
      </c>
      <c r="H368" t="s">
        <v>8491</v>
      </c>
      <c r="I368">
        <v>1</v>
      </c>
      <c r="K368">
        <f t="shared" si="5"/>
        <v>0</v>
      </c>
      <c r="L368" t="s">
        <v>8491</v>
      </c>
    </row>
    <row r="369" spans="1:12" x14ac:dyDescent="0.2">
      <c r="A369" t="s">
        <v>11388</v>
      </c>
      <c r="B369">
        <v>1</v>
      </c>
      <c r="H369" t="s">
        <v>11389</v>
      </c>
      <c r="I369">
        <v>1</v>
      </c>
      <c r="K369">
        <f t="shared" si="5"/>
        <v>0</v>
      </c>
      <c r="L369" t="s">
        <v>11389</v>
      </c>
    </row>
    <row r="370" spans="1:12" x14ac:dyDescent="0.2">
      <c r="A370" t="s">
        <v>8491</v>
      </c>
      <c r="B370">
        <v>1</v>
      </c>
      <c r="H370" t="s">
        <v>9346</v>
      </c>
      <c r="I370">
        <v>1</v>
      </c>
      <c r="K370">
        <f t="shared" si="5"/>
        <v>0</v>
      </c>
      <c r="L370" t="s">
        <v>9346</v>
      </c>
    </row>
    <row r="371" spans="1:12" x14ac:dyDescent="0.2">
      <c r="A371" t="s">
        <v>11389</v>
      </c>
      <c r="B371">
        <v>1</v>
      </c>
      <c r="H371" t="s">
        <v>8554</v>
      </c>
      <c r="I371">
        <v>1</v>
      </c>
      <c r="K371">
        <f t="shared" si="5"/>
        <v>0</v>
      </c>
      <c r="L371" t="s">
        <v>8554</v>
      </c>
    </row>
    <row r="372" spans="1:12" x14ac:dyDescent="0.2">
      <c r="A372" t="s">
        <v>9346</v>
      </c>
      <c r="B372">
        <v>1</v>
      </c>
      <c r="H372" t="s">
        <v>11390</v>
      </c>
      <c r="I372">
        <v>1</v>
      </c>
      <c r="K372">
        <f t="shared" si="5"/>
        <v>0</v>
      </c>
      <c r="L372" t="s">
        <v>11390</v>
      </c>
    </row>
    <row r="373" spans="1:12" x14ac:dyDescent="0.2">
      <c r="A373" t="s">
        <v>8554</v>
      </c>
      <c r="B373">
        <v>1</v>
      </c>
      <c r="H373" t="s">
        <v>8971</v>
      </c>
      <c r="I373">
        <v>1</v>
      </c>
      <c r="K373">
        <f t="shared" si="5"/>
        <v>0</v>
      </c>
      <c r="L373" t="s">
        <v>8971</v>
      </c>
    </row>
    <row r="374" spans="1:12" x14ac:dyDescent="0.2">
      <c r="A374" t="s">
        <v>11390</v>
      </c>
      <c r="B374">
        <v>1</v>
      </c>
      <c r="H374" t="s">
        <v>11391</v>
      </c>
      <c r="I374">
        <v>1</v>
      </c>
      <c r="K374">
        <f t="shared" si="5"/>
        <v>0</v>
      </c>
      <c r="L374" t="s">
        <v>11391</v>
      </c>
    </row>
    <row r="375" spans="1:12" x14ac:dyDescent="0.2">
      <c r="A375" t="s">
        <v>8971</v>
      </c>
      <c r="B375">
        <v>1</v>
      </c>
      <c r="H375" t="s">
        <v>9880</v>
      </c>
      <c r="I375">
        <v>1</v>
      </c>
      <c r="K375">
        <f t="shared" si="5"/>
        <v>0</v>
      </c>
      <c r="L375" t="s">
        <v>9880</v>
      </c>
    </row>
    <row r="376" spans="1:12" x14ac:dyDescent="0.2">
      <c r="A376" t="s">
        <v>11391</v>
      </c>
      <c r="B376">
        <v>1</v>
      </c>
      <c r="H376" t="s">
        <v>8753</v>
      </c>
      <c r="I376">
        <v>1</v>
      </c>
      <c r="K376">
        <f t="shared" si="5"/>
        <v>0</v>
      </c>
      <c r="L376" t="s">
        <v>8753</v>
      </c>
    </row>
    <row r="377" spans="1:12" x14ac:dyDescent="0.2">
      <c r="A377" t="s">
        <v>9880</v>
      </c>
      <c r="B377">
        <v>1</v>
      </c>
      <c r="H377" t="s">
        <v>8977</v>
      </c>
      <c r="I377">
        <v>1</v>
      </c>
      <c r="K377">
        <f t="shared" si="5"/>
        <v>0</v>
      </c>
      <c r="L377" t="s">
        <v>8977</v>
      </c>
    </row>
    <row r="378" spans="1:12" x14ac:dyDescent="0.2">
      <c r="A378" t="s">
        <v>8753</v>
      </c>
      <c r="B378">
        <v>1</v>
      </c>
      <c r="H378" t="s">
        <v>11392</v>
      </c>
      <c r="I378">
        <v>1</v>
      </c>
      <c r="K378">
        <f t="shared" si="5"/>
        <v>0</v>
      </c>
      <c r="L378" t="s">
        <v>11392</v>
      </c>
    </row>
    <row r="379" spans="1:12" x14ac:dyDescent="0.2">
      <c r="A379" t="s">
        <v>8977</v>
      </c>
      <c r="B379">
        <v>1</v>
      </c>
      <c r="H379" t="s">
        <v>10308</v>
      </c>
      <c r="I379">
        <v>1</v>
      </c>
      <c r="K379">
        <f t="shared" si="5"/>
        <v>0</v>
      </c>
      <c r="L379" t="s">
        <v>10308</v>
      </c>
    </row>
    <row r="380" spans="1:12" x14ac:dyDescent="0.2">
      <c r="A380" t="s">
        <v>11392</v>
      </c>
      <c r="B380">
        <v>1</v>
      </c>
      <c r="H380" t="s">
        <v>11393</v>
      </c>
      <c r="I380">
        <v>1</v>
      </c>
      <c r="K380">
        <f t="shared" si="5"/>
        <v>0</v>
      </c>
      <c r="L380" t="s">
        <v>11393</v>
      </c>
    </row>
    <row r="381" spans="1:12" x14ac:dyDescent="0.2">
      <c r="A381" t="s">
        <v>10308</v>
      </c>
      <c r="B381">
        <v>1</v>
      </c>
      <c r="H381" t="s">
        <v>9388</v>
      </c>
      <c r="I381">
        <v>1</v>
      </c>
      <c r="K381">
        <f t="shared" si="5"/>
        <v>0</v>
      </c>
      <c r="L381" t="s">
        <v>9388</v>
      </c>
    </row>
    <row r="382" spans="1:12" x14ac:dyDescent="0.2">
      <c r="A382" t="s">
        <v>11393</v>
      </c>
      <c r="B382">
        <v>1</v>
      </c>
      <c r="H382" t="s">
        <v>11394</v>
      </c>
      <c r="I382">
        <v>1</v>
      </c>
      <c r="K382">
        <f t="shared" si="5"/>
        <v>0</v>
      </c>
      <c r="L382" t="s">
        <v>11394</v>
      </c>
    </row>
    <row r="383" spans="1:12" x14ac:dyDescent="0.2">
      <c r="A383" t="s">
        <v>9388</v>
      </c>
      <c r="B383">
        <v>1</v>
      </c>
      <c r="H383" t="s">
        <v>8981</v>
      </c>
      <c r="I383">
        <v>1</v>
      </c>
      <c r="K383">
        <f t="shared" si="5"/>
        <v>0</v>
      </c>
      <c r="L383" t="s">
        <v>8981</v>
      </c>
    </row>
    <row r="384" spans="1:12" x14ac:dyDescent="0.2">
      <c r="A384" t="s">
        <v>11394</v>
      </c>
      <c r="B384">
        <v>1</v>
      </c>
      <c r="H384" t="s">
        <v>11395</v>
      </c>
      <c r="I384">
        <v>1</v>
      </c>
      <c r="K384">
        <f t="shared" si="5"/>
        <v>0</v>
      </c>
      <c r="L384" t="s">
        <v>11395</v>
      </c>
    </row>
    <row r="385" spans="1:12" x14ac:dyDescent="0.2">
      <c r="A385" t="s">
        <v>8981</v>
      </c>
      <c r="B385">
        <v>1</v>
      </c>
      <c r="H385" t="s">
        <v>8982</v>
      </c>
      <c r="I385">
        <v>1</v>
      </c>
      <c r="K385">
        <f t="shared" si="5"/>
        <v>0</v>
      </c>
      <c r="L385" t="s">
        <v>8982</v>
      </c>
    </row>
    <row r="386" spans="1:12" x14ac:dyDescent="0.2">
      <c r="A386" t="s">
        <v>11395</v>
      </c>
      <c r="B386">
        <v>1</v>
      </c>
      <c r="H386" t="s">
        <v>11396</v>
      </c>
      <c r="I386">
        <v>1</v>
      </c>
      <c r="K386">
        <f t="shared" ref="K386:K449" si="6">ROUND(LN(I386),0)</f>
        <v>0</v>
      </c>
      <c r="L386" t="s">
        <v>11396</v>
      </c>
    </row>
    <row r="387" spans="1:12" x14ac:dyDescent="0.2">
      <c r="A387" t="s">
        <v>8982</v>
      </c>
      <c r="B387">
        <v>1</v>
      </c>
      <c r="H387" t="s">
        <v>9883</v>
      </c>
      <c r="I387">
        <v>1</v>
      </c>
      <c r="K387">
        <f t="shared" si="6"/>
        <v>0</v>
      </c>
      <c r="L387" t="s">
        <v>9883</v>
      </c>
    </row>
    <row r="388" spans="1:12" x14ac:dyDescent="0.2">
      <c r="A388" t="s">
        <v>11396</v>
      </c>
      <c r="B388">
        <v>1</v>
      </c>
      <c r="H388" t="s">
        <v>11397</v>
      </c>
      <c r="I388">
        <v>1</v>
      </c>
      <c r="K388">
        <f t="shared" si="6"/>
        <v>0</v>
      </c>
      <c r="L388" t="s">
        <v>11397</v>
      </c>
    </row>
    <row r="389" spans="1:12" x14ac:dyDescent="0.2">
      <c r="A389" t="s">
        <v>9883</v>
      </c>
      <c r="B389">
        <v>1</v>
      </c>
      <c r="H389" t="s">
        <v>8754</v>
      </c>
      <c r="I389">
        <v>1</v>
      </c>
      <c r="K389">
        <f t="shared" si="6"/>
        <v>0</v>
      </c>
      <c r="L389" t="s">
        <v>8754</v>
      </c>
    </row>
    <row r="390" spans="1:12" x14ac:dyDescent="0.2">
      <c r="A390" t="s">
        <v>11397</v>
      </c>
      <c r="B390">
        <v>1</v>
      </c>
      <c r="H390" t="s">
        <v>9483</v>
      </c>
      <c r="I390">
        <v>1</v>
      </c>
      <c r="K390">
        <f t="shared" si="6"/>
        <v>0</v>
      </c>
      <c r="L390" t="s">
        <v>9483</v>
      </c>
    </row>
    <row r="391" spans="1:12" x14ac:dyDescent="0.2">
      <c r="A391" t="s">
        <v>8754</v>
      </c>
      <c r="B391">
        <v>1</v>
      </c>
      <c r="H391" t="s">
        <v>11398</v>
      </c>
      <c r="I391">
        <v>1</v>
      </c>
      <c r="K391">
        <f t="shared" si="6"/>
        <v>0</v>
      </c>
      <c r="L391" t="s">
        <v>11398</v>
      </c>
    </row>
    <row r="392" spans="1:12" x14ac:dyDescent="0.2">
      <c r="A392" t="s">
        <v>9483</v>
      </c>
      <c r="B392">
        <v>1</v>
      </c>
      <c r="H392" t="s">
        <v>10330</v>
      </c>
      <c r="I392">
        <v>1</v>
      </c>
      <c r="K392">
        <f t="shared" si="6"/>
        <v>0</v>
      </c>
      <c r="L392" t="s">
        <v>10330</v>
      </c>
    </row>
    <row r="393" spans="1:12" x14ac:dyDescent="0.2">
      <c r="A393" t="s">
        <v>11398</v>
      </c>
      <c r="B393">
        <v>1</v>
      </c>
      <c r="H393" t="s">
        <v>11399</v>
      </c>
      <c r="I393">
        <v>1</v>
      </c>
      <c r="K393">
        <f t="shared" si="6"/>
        <v>0</v>
      </c>
      <c r="L393" t="s">
        <v>11399</v>
      </c>
    </row>
    <row r="394" spans="1:12" x14ac:dyDescent="0.2">
      <c r="A394" t="s">
        <v>10330</v>
      </c>
      <c r="B394">
        <v>1</v>
      </c>
      <c r="H394" t="s">
        <v>8560</v>
      </c>
      <c r="I394">
        <v>1</v>
      </c>
      <c r="K394">
        <f t="shared" si="6"/>
        <v>0</v>
      </c>
      <c r="L394" t="s">
        <v>8560</v>
      </c>
    </row>
    <row r="395" spans="1:12" x14ac:dyDescent="0.2">
      <c r="A395" t="s">
        <v>11399</v>
      </c>
      <c r="B395">
        <v>1</v>
      </c>
      <c r="H395" t="s">
        <v>10337</v>
      </c>
      <c r="I395">
        <v>1</v>
      </c>
      <c r="K395">
        <f t="shared" si="6"/>
        <v>0</v>
      </c>
      <c r="L395" t="s">
        <v>10337</v>
      </c>
    </row>
    <row r="396" spans="1:12" x14ac:dyDescent="0.2">
      <c r="A396" t="s">
        <v>8560</v>
      </c>
      <c r="B396">
        <v>1</v>
      </c>
      <c r="H396" t="s">
        <v>11400</v>
      </c>
      <c r="I396">
        <v>1</v>
      </c>
      <c r="K396">
        <f t="shared" si="6"/>
        <v>0</v>
      </c>
      <c r="L396" t="s">
        <v>11400</v>
      </c>
    </row>
    <row r="397" spans="1:12" x14ac:dyDescent="0.2">
      <c r="A397" t="s">
        <v>10337</v>
      </c>
      <c r="B397">
        <v>1</v>
      </c>
      <c r="H397" t="s">
        <v>9888</v>
      </c>
      <c r="I397">
        <v>1</v>
      </c>
      <c r="K397">
        <f t="shared" si="6"/>
        <v>0</v>
      </c>
      <c r="L397" t="s">
        <v>9888</v>
      </c>
    </row>
    <row r="398" spans="1:12" x14ac:dyDescent="0.2">
      <c r="A398" t="s">
        <v>11400</v>
      </c>
      <c r="B398">
        <v>1</v>
      </c>
      <c r="H398" t="s">
        <v>11401</v>
      </c>
      <c r="I398">
        <v>1</v>
      </c>
      <c r="K398">
        <f t="shared" si="6"/>
        <v>0</v>
      </c>
      <c r="L398" t="s">
        <v>11401</v>
      </c>
    </row>
    <row r="399" spans="1:12" x14ac:dyDescent="0.2">
      <c r="A399" t="s">
        <v>9888</v>
      </c>
      <c r="B399">
        <v>1</v>
      </c>
      <c r="H399" t="s">
        <v>8802</v>
      </c>
      <c r="I399">
        <v>1</v>
      </c>
      <c r="K399">
        <f t="shared" si="6"/>
        <v>0</v>
      </c>
      <c r="L399" t="s">
        <v>8802</v>
      </c>
    </row>
    <row r="400" spans="1:12" x14ac:dyDescent="0.2">
      <c r="A400" t="s">
        <v>11401</v>
      </c>
      <c r="B400">
        <v>1</v>
      </c>
      <c r="H400" t="s">
        <v>8995</v>
      </c>
      <c r="I400">
        <v>1</v>
      </c>
      <c r="K400">
        <f t="shared" si="6"/>
        <v>0</v>
      </c>
      <c r="L400" t="s">
        <v>8995</v>
      </c>
    </row>
    <row r="401" spans="1:12" x14ac:dyDescent="0.2">
      <c r="A401" t="s">
        <v>8802</v>
      </c>
      <c r="B401">
        <v>1</v>
      </c>
      <c r="H401" t="s">
        <v>10349</v>
      </c>
      <c r="I401">
        <v>1</v>
      </c>
      <c r="K401">
        <f t="shared" si="6"/>
        <v>0</v>
      </c>
      <c r="L401" t="s">
        <v>10349</v>
      </c>
    </row>
    <row r="402" spans="1:12" x14ac:dyDescent="0.2">
      <c r="A402" t="s">
        <v>8995</v>
      </c>
      <c r="B402">
        <v>1</v>
      </c>
      <c r="H402" t="s">
        <v>11402</v>
      </c>
      <c r="I402">
        <v>1</v>
      </c>
      <c r="K402">
        <f t="shared" si="6"/>
        <v>0</v>
      </c>
      <c r="L402" t="s">
        <v>11402</v>
      </c>
    </row>
    <row r="403" spans="1:12" x14ac:dyDescent="0.2">
      <c r="A403" t="s">
        <v>10349</v>
      </c>
      <c r="B403">
        <v>1</v>
      </c>
      <c r="H403" t="s">
        <v>11403</v>
      </c>
      <c r="I403">
        <v>1</v>
      </c>
      <c r="K403">
        <f t="shared" si="6"/>
        <v>0</v>
      </c>
      <c r="L403" t="s">
        <v>11403</v>
      </c>
    </row>
    <row r="404" spans="1:12" x14ac:dyDescent="0.2">
      <c r="A404" t="s">
        <v>11402</v>
      </c>
      <c r="B404">
        <v>1</v>
      </c>
      <c r="H404" t="s">
        <v>11404</v>
      </c>
      <c r="I404">
        <v>1</v>
      </c>
      <c r="K404">
        <f t="shared" si="6"/>
        <v>0</v>
      </c>
      <c r="L404" t="s">
        <v>11404</v>
      </c>
    </row>
    <row r="405" spans="1:12" x14ac:dyDescent="0.2">
      <c r="A405" t="s">
        <v>11403</v>
      </c>
      <c r="B405">
        <v>1</v>
      </c>
      <c r="H405" t="s">
        <v>11405</v>
      </c>
      <c r="I405">
        <v>1</v>
      </c>
      <c r="K405">
        <f t="shared" si="6"/>
        <v>0</v>
      </c>
      <c r="L405" t="s">
        <v>11405</v>
      </c>
    </row>
    <row r="406" spans="1:12" x14ac:dyDescent="0.2">
      <c r="A406" t="s">
        <v>11404</v>
      </c>
      <c r="B406">
        <v>1</v>
      </c>
      <c r="H406" t="s">
        <v>8693</v>
      </c>
      <c r="I406">
        <v>1</v>
      </c>
      <c r="K406">
        <f t="shared" si="6"/>
        <v>0</v>
      </c>
      <c r="L406" t="s">
        <v>8693</v>
      </c>
    </row>
    <row r="407" spans="1:12" x14ac:dyDescent="0.2">
      <c r="A407" t="s">
        <v>11405</v>
      </c>
      <c r="B407">
        <v>1</v>
      </c>
      <c r="H407" t="s">
        <v>8728</v>
      </c>
      <c r="I407">
        <v>1</v>
      </c>
      <c r="K407">
        <f t="shared" si="6"/>
        <v>0</v>
      </c>
      <c r="L407" t="s">
        <v>8728</v>
      </c>
    </row>
    <row r="408" spans="1:12" x14ac:dyDescent="0.2">
      <c r="A408" t="s">
        <v>8693</v>
      </c>
      <c r="B408">
        <v>1</v>
      </c>
      <c r="H408" t="s">
        <v>11406</v>
      </c>
      <c r="I408">
        <v>1</v>
      </c>
      <c r="K408">
        <f t="shared" si="6"/>
        <v>0</v>
      </c>
      <c r="L408" t="s">
        <v>11406</v>
      </c>
    </row>
    <row r="409" spans="1:12" x14ac:dyDescent="0.2">
      <c r="A409" t="s">
        <v>8728</v>
      </c>
      <c r="B409">
        <v>1</v>
      </c>
      <c r="H409" t="s">
        <v>10364</v>
      </c>
      <c r="I409">
        <v>1</v>
      </c>
      <c r="K409">
        <f t="shared" si="6"/>
        <v>0</v>
      </c>
      <c r="L409" t="s">
        <v>10364</v>
      </c>
    </row>
    <row r="410" spans="1:12" x14ac:dyDescent="0.2">
      <c r="A410" t="s">
        <v>11406</v>
      </c>
      <c r="B410">
        <v>1</v>
      </c>
      <c r="H410" t="s">
        <v>9486</v>
      </c>
      <c r="I410">
        <v>1</v>
      </c>
      <c r="K410">
        <f t="shared" si="6"/>
        <v>0</v>
      </c>
      <c r="L410" t="s">
        <v>9486</v>
      </c>
    </row>
    <row r="411" spans="1:12" x14ac:dyDescent="0.2">
      <c r="A411" t="s">
        <v>10364</v>
      </c>
      <c r="B411">
        <v>1</v>
      </c>
      <c r="H411" t="s">
        <v>11407</v>
      </c>
      <c r="I411">
        <v>1</v>
      </c>
      <c r="K411">
        <f t="shared" si="6"/>
        <v>0</v>
      </c>
      <c r="L411" t="s">
        <v>11407</v>
      </c>
    </row>
    <row r="412" spans="1:12" x14ac:dyDescent="0.2">
      <c r="A412" t="s">
        <v>9486</v>
      </c>
      <c r="B412">
        <v>1</v>
      </c>
      <c r="H412" t="s">
        <v>9487</v>
      </c>
      <c r="I412">
        <v>1</v>
      </c>
      <c r="K412">
        <f t="shared" si="6"/>
        <v>0</v>
      </c>
      <c r="L412" t="s">
        <v>9487</v>
      </c>
    </row>
    <row r="413" spans="1:12" x14ac:dyDescent="0.2">
      <c r="A413" t="s">
        <v>11407</v>
      </c>
      <c r="B413">
        <v>1</v>
      </c>
      <c r="H413" t="s">
        <v>11408</v>
      </c>
      <c r="I413">
        <v>1</v>
      </c>
      <c r="K413">
        <f t="shared" si="6"/>
        <v>0</v>
      </c>
      <c r="L413" t="s">
        <v>11408</v>
      </c>
    </row>
    <row r="414" spans="1:12" x14ac:dyDescent="0.2">
      <c r="A414" t="s">
        <v>9487</v>
      </c>
      <c r="B414">
        <v>1</v>
      </c>
      <c r="H414" t="s">
        <v>11409</v>
      </c>
      <c r="I414">
        <v>1</v>
      </c>
      <c r="K414">
        <f t="shared" si="6"/>
        <v>0</v>
      </c>
      <c r="L414" t="s">
        <v>11409</v>
      </c>
    </row>
    <row r="415" spans="1:12" x14ac:dyDescent="0.2">
      <c r="A415" t="s">
        <v>11408</v>
      </c>
      <c r="B415">
        <v>1</v>
      </c>
      <c r="H415" t="s">
        <v>9893</v>
      </c>
      <c r="I415">
        <v>1</v>
      </c>
      <c r="K415">
        <f t="shared" si="6"/>
        <v>0</v>
      </c>
      <c r="L415" t="s">
        <v>9893</v>
      </c>
    </row>
    <row r="416" spans="1:12" x14ac:dyDescent="0.2">
      <c r="A416" t="s">
        <v>11409</v>
      </c>
      <c r="B416">
        <v>1</v>
      </c>
      <c r="H416" t="s">
        <v>8459</v>
      </c>
      <c r="I416">
        <v>1</v>
      </c>
      <c r="K416">
        <f t="shared" si="6"/>
        <v>0</v>
      </c>
      <c r="L416" t="s">
        <v>8459</v>
      </c>
    </row>
    <row r="417" spans="1:12" x14ac:dyDescent="0.2">
      <c r="A417" t="s">
        <v>9893</v>
      </c>
      <c r="B417">
        <v>1</v>
      </c>
      <c r="H417" t="s">
        <v>8564</v>
      </c>
      <c r="I417">
        <v>1</v>
      </c>
      <c r="K417">
        <f t="shared" si="6"/>
        <v>0</v>
      </c>
      <c r="L417" t="s">
        <v>8564</v>
      </c>
    </row>
    <row r="418" spans="1:12" x14ac:dyDescent="0.2">
      <c r="A418" t="s">
        <v>8459</v>
      </c>
      <c r="B418">
        <v>1</v>
      </c>
      <c r="H418" t="s">
        <v>11410</v>
      </c>
      <c r="I418">
        <v>1</v>
      </c>
      <c r="K418">
        <f t="shared" si="6"/>
        <v>0</v>
      </c>
      <c r="L418" t="s">
        <v>11410</v>
      </c>
    </row>
    <row r="419" spans="1:12" x14ac:dyDescent="0.2">
      <c r="A419" t="s">
        <v>8564</v>
      </c>
      <c r="B419">
        <v>1</v>
      </c>
      <c r="H419" t="s">
        <v>9896</v>
      </c>
      <c r="I419">
        <v>1</v>
      </c>
      <c r="K419">
        <f t="shared" si="6"/>
        <v>0</v>
      </c>
      <c r="L419" t="s">
        <v>9896</v>
      </c>
    </row>
    <row r="420" spans="1:12" x14ac:dyDescent="0.2">
      <c r="A420" t="s">
        <v>11410</v>
      </c>
      <c r="B420">
        <v>1</v>
      </c>
      <c r="H420" t="s">
        <v>9898</v>
      </c>
      <c r="I420">
        <v>1</v>
      </c>
      <c r="K420">
        <f t="shared" si="6"/>
        <v>0</v>
      </c>
      <c r="L420" t="s">
        <v>9898</v>
      </c>
    </row>
    <row r="421" spans="1:12" x14ac:dyDescent="0.2">
      <c r="A421" t="s">
        <v>9896</v>
      </c>
      <c r="B421">
        <v>1</v>
      </c>
      <c r="H421" t="s">
        <v>11411</v>
      </c>
      <c r="I421">
        <v>1</v>
      </c>
      <c r="K421">
        <f t="shared" si="6"/>
        <v>0</v>
      </c>
      <c r="L421" t="s">
        <v>11411</v>
      </c>
    </row>
    <row r="422" spans="1:12" x14ac:dyDescent="0.2">
      <c r="A422" t="s">
        <v>9898</v>
      </c>
      <c r="B422">
        <v>1</v>
      </c>
      <c r="H422" t="s">
        <v>8567</v>
      </c>
      <c r="I422">
        <v>1</v>
      </c>
      <c r="K422">
        <f t="shared" si="6"/>
        <v>0</v>
      </c>
      <c r="L422" t="s">
        <v>8567</v>
      </c>
    </row>
    <row r="423" spans="1:12" x14ac:dyDescent="0.2">
      <c r="A423" t="s">
        <v>11411</v>
      </c>
      <c r="B423">
        <v>1</v>
      </c>
      <c r="H423" t="s">
        <v>8492</v>
      </c>
      <c r="I423">
        <v>1</v>
      </c>
      <c r="K423">
        <f t="shared" si="6"/>
        <v>0</v>
      </c>
      <c r="L423" t="s">
        <v>8492</v>
      </c>
    </row>
    <row r="424" spans="1:12" x14ac:dyDescent="0.2">
      <c r="A424" t="s">
        <v>8567</v>
      </c>
      <c r="B424">
        <v>1</v>
      </c>
      <c r="H424" t="s">
        <v>11412</v>
      </c>
      <c r="I424">
        <v>1</v>
      </c>
      <c r="K424">
        <f t="shared" si="6"/>
        <v>0</v>
      </c>
      <c r="L424" t="s">
        <v>11412</v>
      </c>
    </row>
    <row r="425" spans="1:12" x14ac:dyDescent="0.2">
      <c r="A425" t="s">
        <v>8492</v>
      </c>
      <c r="B425">
        <v>1</v>
      </c>
      <c r="H425" t="s">
        <v>9656</v>
      </c>
      <c r="I425">
        <v>1</v>
      </c>
      <c r="K425">
        <f t="shared" si="6"/>
        <v>0</v>
      </c>
      <c r="L425" t="s">
        <v>9656</v>
      </c>
    </row>
    <row r="426" spans="1:12" x14ac:dyDescent="0.2">
      <c r="A426" t="s">
        <v>11412</v>
      </c>
      <c r="B426">
        <v>1</v>
      </c>
      <c r="H426" t="s">
        <v>11413</v>
      </c>
      <c r="I426">
        <v>1</v>
      </c>
      <c r="K426">
        <f t="shared" si="6"/>
        <v>0</v>
      </c>
      <c r="L426" t="s">
        <v>11413</v>
      </c>
    </row>
    <row r="427" spans="1:12" x14ac:dyDescent="0.2">
      <c r="A427" t="s">
        <v>9656</v>
      </c>
      <c r="B427">
        <v>1</v>
      </c>
      <c r="H427" t="s">
        <v>8433</v>
      </c>
      <c r="I427">
        <v>1</v>
      </c>
      <c r="K427">
        <f t="shared" si="6"/>
        <v>0</v>
      </c>
      <c r="L427" t="s">
        <v>8433</v>
      </c>
    </row>
    <row r="428" spans="1:12" x14ac:dyDescent="0.2">
      <c r="A428" t="s">
        <v>11413</v>
      </c>
      <c r="B428">
        <v>1</v>
      </c>
      <c r="H428" t="s">
        <v>9007</v>
      </c>
      <c r="I428">
        <v>1</v>
      </c>
      <c r="K428">
        <f t="shared" si="6"/>
        <v>0</v>
      </c>
      <c r="L428" t="s">
        <v>9007</v>
      </c>
    </row>
    <row r="429" spans="1:12" x14ac:dyDescent="0.2">
      <c r="A429" t="s">
        <v>8433</v>
      </c>
      <c r="B429">
        <v>1</v>
      </c>
      <c r="H429" t="s">
        <v>11414</v>
      </c>
      <c r="I429">
        <v>1</v>
      </c>
      <c r="K429">
        <f t="shared" si="6"/>
        <v>0</v>
      </c>
      <c r="L429" t="s">
        <v>11414</v>
      </c>
    </row>
    <row r="430" spans="1:12" x14ac:dyDescent="0.2">
      <c r="A430" t="s">
        <v>9007</v>
      </c>
      <c r="B430">
        <v>1</v>
      </c>
      <c r="H430" t="s">
        <v>11415</v>
      </c>
      <c r="I430">
        <v>1</v>
      </c>
      <c r="K430">
        <f t="shared" si="6"/>
        <v>0</v>
      </c>
      <c r="L430" t="s">
        <v>11415</v>
      </c>
    </row>
    <row r="431" spans="1:12" x14ac:dyDescent="0.2">
      <c r="A431" t="s">
        <v>11414</v>
      </c>
      <c r="B431">
        <v>1</v>
      </c>
      <c r="H431" t="s">
        <v>11416</v>
      </c>
      <c r="I431">
        <v>1</v>
      </c>
      <c r="K431">
        <f t="shared" si="6"/>
        <v>0</v>
      </c>
      <c r="L431" t="s">
        <v>11416</v>
      </c>
    </row>
    <row r="432" spans="1:12" x14ac:dyDescent="0.2">
      <c r="A432" t="s">
        <v>11415</v>
      </c>
      <c r="B432">
        <v>1</v>
      </c>
      <c r="H432" t="s">
        <v>11417</v>
      </c>
      <c r="I432">
        <v>1</v>
      </c>
      <c r="K432">
        <f t="shared" si="6"/>
        <v>0</v>
      </c>
      <c r="L432" t="s">
        <v>11417</v>
      </c>
    </row>
    <row r="433" spans="1:12" x14ac:dyDescent="0.2">
      <c r="A433" t="s">
        <v>11416</v>
      </c>
      <c r="B433">
        <v>1</v>
      </c>
      <c r="H433" t="s">
        <v>9686</v>
      </c>
      <c r="I433">
        <v>1</v>
      </c>
      <c r="K433">
        <f t="shared" si="6"/>
        <v>0</v>
      </c>
      <c r="L433" t="s">
        <v>9686</v>
      </c>
    </row>
    <row r="434" spans="1:12" x14ac:dyDescent="0.2">
      <c r="A434" t="s">
        <v>11417</v>
      </c>
      <c r="B434">
        <v>1</v>
      </c>
      <c r="H434" t="s">
        <v>10425</v>
      </c>
      <c r="I434">
        <v>1</v>
      </c>
      <c r="K434">
        <f t="shared" si="6"/>
        <v>0</v>
      </c>
      <c r="L434" t="s">
        <v>10425</v>
      </c>
    </row>
    <row r="435" spans="1:12" x14ac:dyDescent="0.2">
      <c r="A435" t="s">
        <v>9686</v>
      </c>
      <c r="B435">
        <v>1</v>
      </c>
      <c r="H435" t="s">
        <v>9013</v>
      </c>
      <c r="I435">
        <v>1</v>
      </c>
      <c r="K435">
        <f t="shared" si="6"/>
        <v>0</v>
      </c>
      <c r="L435" t="s">
        <v>9013</v>
      </c>
    </row>
    <row r="436" spans="1:12" x14ac:dyDescent="0.2">
      <c r="A436" t="s">
        <v>10425</v>
      </c>
      <c r="B436">
        <v>1</v>
      </c>
      <c r="H436" t="s">
        <v>9711</v>
      </c>
      <c r="I436">
        <v>1</v>
      </c>
      <c r="K436">
        <f t="shared" si="6"/>
        <v>0</v>
      </c>
      <c r="L436" t="s">
        <v>9711</v>
      </c>
    </row>
    <row r="437" spans="1:12" x14ac:dyDescent="0.2">
      <c r="A437" t="s">
        <v>9013</v>
      </c>
      <c r="B437">
        <v>1</v>
      </c>
      <c r="H437" t="s">
        <v>10431</v>
      </c>
      <c r="I437">
        <v>1</v>
      </c>
      <c r="K437">
        <f t="shared" si="6"/>
        <v>0</v>
      </c>
      <c r="L437" t="s">
        <v>10431</v>
      </c>
    </row>
    <row r="438" spans="1:12" x14ac:dyDescent="0.2">
      <c r="A438" t="s">
        <v>9711</v>
      </c>
      <c r="B438">
        <v>1</v>
      </c>
      <c r="H438" t="s">
        <v>11418</v>
      </c>
      <c r="I438">
        <v>1</v>
      </c>
      <c r="K438">
        <f t="shared" si="6"/>
        <v>0</v>
      </c>
      <c r="L438" t="s">
        <v>11418</v>
      </c>
    </row>
    <row r="439" spans="1:12" x14ac:dyDescent="0.2">
      <c r="A439" t="s">
        <v>10431</v>
      </c>
      <c r="B439">
        <v>1</v>
      </c>
      <c r="H439" t="s">
        <v>11419</v>
      </c>
      <c r="I439">
        <v>1</v>
      </c>
      <c r="K439">
        <f t="shared" si="6"/>
        <v>0</v>
      </c>
      <c r="L439" t="s">
        <v>11419</v>
      </c>
    </row>
    <row r="440" spans="1:12" x14ac:dyDescent="0.2">
      <c r="A440" t="s">
        <v>11418</v>
      </c>
      <c r="B440">
        <v>1</v>
      </c>
      <c r="H440" t="s">
        <v>11420</v>
      </c>
      <c r="I440">
        <v>1</v>
      </c>
      <c r="K440">
        <f t="shared" si="6"/>
        <v>0</v>
      </c>
      <c r="L440" t="s">
        <v>11420</v>
      </c>
    </row>
    <row r="441" spans="1:12" x14ac:dyDescent="0.2">
      <c r="A441" t="s">
        <v>11419</v>
      </c>
      <c r="B441">
        <v>1</v>
      </c>
      <c r="H441" t="s">
        <v>10432</v>
      </c>
      <c r="I441">
        <v>1</v>
      </c>
      <c r="K441">
        <f t="shared" si="6"/>
        <v>0</v>
      </c>
      <c r="L441" t="s">
        <v>10432</v>
      </c>
    </row>
    <row r="442" spans="1:12" x14ac:dyDescent="0.2">
      <c r="A442" t="s">
        <v>11420</v>
      </c>
      <c r="B442">
        <v>1</v>
      </c>
      <c r="H442" t="s">
        <v>9758</v>
      </c>
      <c r="I442">
        <v>1</v>
      </c>
      <c r="K442">
        <f t="shared" si="6"/>
        <v>0</v>
      </c>
      <c r="L442" t="s">
        <v>9758</v>
      </c>
    </row>
    <row r="443" spans="1:12" x14ac:dyDescent="0.2">
      <c r="A443" t="s">
        <v>10432</v>
      </c>
      <c r="B443">
        <v>1</v>
      </c>
      <c r="H443" t="s">
        <v>11421</v>
      </c>
      <c r="I443">
        <v>1</v>
      </c>
      <c r="K443">
        <f t="shared" si="6"/>
        <v>0</v>
      </c>
      <c r="L443" t="s">
        <v>11421</v>
      </c>
    </row>
    <row r="444" spans="1:12" x14ac:dyDescent="0.2">
      <c r="A444" t="s">
        <v>9758</v>
      </c>
      <c r="B444">
        <v>1</v>
      </c>
      <c r="H444" t="s">
        <v>8711</v>
      </c>
      <c r="I444">
        <v>1</v>
      </c>
      <c r="K444">
        <f t="shared" si="6"/>
        <v>0</v>
      </c>
      <c r="L444" t="s">
        <v>8711</v>
      </c>
    </row>
    <row r="445" spans="1:12" x14ac:dyDescent="0.2">
      <c r="A445" t="s">
        <v>11421</v>
      </c>
      <c r="B445">
        <v>1</v>
      </c>
      <c r="H445" t="s">
        <v>9370</v>
      </c>
      <c r="I445">
        <v>1</v>
      </c>
      <c r="K445">
        <f t="shared" si="6"/>
        <v>0</v>
      </c>
      <c r="L445" t="s">
        <v>9370</v>
      </c>
    </row>
    <row r="446" spans="1:12" x14ac:dyDescent="0.2">
      <c r="A446" t="s">
        <v>8711</v>
      </c>
      <c r="B446">
        <v>1</v>
      </c>
      <c r="H446" t="s">
        <v>10450</v>
      </c>
      <c r="I446">
        <v>1</v>
      </c>
      <c r="K446">
        <f t="shared" si="6"/>
        <v>0</v>
      </c>
      <c r="L446" t="s">
        <v>10450</v>
      </c>
    </row>
    <row r="447" spans="1:12" x14ac:dyDescent="0.2">
      <c r="A447" t="s">
        <v>9370</v>
      </c>
      <c r="B447">
        <v>1</v>
      </c>
      <c r="H447" t="s">
        <v>9024</v>
      </c>
      <c r="I447">
        <v>1</v>
      </c>
      <c r="K447">
        <f t="shared" si="6"/>
        <v>0</v>
      </c>
      <c r="L447" t="s">
        <v>9024</v>
      </c>
    </row>
    <row r="448" spans="1:12" x14ac:dyDescent="0.2">
      <c r="A448" t="s">
        <v>10450</v>
      </c>
      <c r="B448">
        <v>1</v>
      </c>
      <c r="H448" t="s">
        <v>9025</v>
      </c>
      <c r="I448">
        <v>1</v>
      </c>
      <c r="K448">
        <f t="shared" si="6"/>
        <v>0</v>
      </c>
      <c r="L448" t="s">
        <v>9025</v>
      </c>
    </row>
    <row r="449" spans="1:12" x14ac:dyDescent="0.2">
      <c r="A449" t="s">
        <v>9024</v>
      </c>
      <c r="B449">
        <v>1</v>
      </c>
      <c r="H449" t="s">
        <v>10459</v>
      </c>
      <c r="I449">
        <v>1</v>
      </c>
      <c r="K449">
        <f t="shared" si="6"/>
        <v>0</v>
      </c>
      <c r="L449" t="s">
        <v>10459</v>
      </c>
    </row>
    <row r="450" spans="1:12" x14ac:dyDescent="0.2">
      <c r="A450" t="s">
        <v>9025</v>
      </c>
      <c r="B450">
        <v>1</v>
      </c>
      <c r="H450" t="s">
        <v>9761</v>
      </c>
      <c r="I450">
        <v>1</v>
      </c>
      <c r="K450">
        <f t="shared" ref="K450:K513" si="7">ROUND(LN(I450),0)</f>
        <v>0</v>
      </c>
      <c r="L450" t="s">
        <v>9761</v>
      </c>
    </row>
    <row r="451" spans="1:12" x14ac:dyDescent="0.2">
      <c r="A451" t="s">
        <v>10459</v>
      </c>
      <c r="B451">
        <v>1</v>
      </c>
      <c r="H451" t="s">
        <v>11422</v>
      </c>
      <c r="I451">
        <v>1</v>
      </c>
      <c r="K451">
        <f t="shared" si="7"/>
        <v>0</v>
      </c>
      <c r="L451" t="s">
        <v>11422</v>
      </c>
    </row>
    <row r="452" spans="1:12" x14ac:dyDescent="0.2">
      <c r="A452" t="s">
        <v>9761</v>
      </c>
      <c r="B452">
        <v>1</v>
      </c>
      <c r="H452" t="s">
        <v>11423</v>
      </c>
      <c r="I452">
        <v>1</v>
      </c>
      <c r="K452">
        <f t="shared" si="7"/>
        <v>0</v>
      </c>
      <c r="L452" t="s">
        <v>11423</v>
      </c>
    </row>
    <row r="453" spans="1:12" x14ac:dyDescent="0.2">
      <c r="A453" t="s">
        <v>11422</v>
      </c>
      <c r="B453">
        <v>1</v>
      </c>
      <c r="H453" t="s">
        <v>11424</v>
      </c>
      <c r="I453">
        <v>1</v>
      </c>
      <c r="K453">
        <f t="shared" si="7"/>
        <v>0</v>
      </c>
      <c r="L453" t="s">
        <v>11424</v>
      </c>
    </row>
    <row r="454" spans="1:12" x14ac:dyDescent="0.2">
      <c r="A454" t="s">
        <v>11423</v>
      </c>
      <c r="B454">
        <v>1</v>
      </c>
      <c r="H454" t="s">
        <v>10468</v>
      </c>
      <c r="I454">
        <v>1</v>
      </c>
      <c r="K454">
        <f t="shared" si="7"/>
        <v>0</v>
      </c>
      <c r="L454" t="s">
        <v>10468</v>
      </c>
    </row>
    <row r="455" spans="1:12" x14ac:dyDescent="0.2">
      <c r="A455" t="s">
        <v>11424</v>
      </c>
      <c r="B455">
        <v>1</v>
      </c>
      <c r="H455" t="s">
        <v>11425</v>
      </c>
      <c r="I455">
        <v>1</v>
      </c>
      <c r="K455">
        <f t="shared" si="7"/>
        <v>0</v>
      </c>
      <c r="L455" t="s">
        <v>11425</v>
      </c>
    </row>
    <row r="456" spans="1:12" x14ac:dyDescent="0.2">
      <c r="A456" t="s">
        <v>10468</v>
      </c>
      <c r="B456">
        <v>1</v>
      </c>
      <c r="H456" t="s">
        <v>11426</v>
      </c>
      <c r="I456">
        <v>1</v>
      </c>
      <c r="K456">
        <f t="shared" si="7"/>
        <v>0</v>
      </c>
      <c r="L456" t="s">
        <v>11426</v>
      </c>
    </row>
    <row r="457" spans="1:12" x14ac:dyDescent="0.2">
      <c r="A457" t="s">
        <v>11425</v>
      </c>
      <c r="B457">
        <v>1</v>
      </c>
      <c r="H457" t="s">
        <v>11427</v>
      </c>
      <c r="I457">
        <v>1</v>
      </c>
      <c r="K457">
        <f t="shared" si="7"/>
        <v>0</v>
      </c>
      <c r="L457" t="s">
        <v>11427</v>
      </c>
    </row>
    <row r="458" spans="1:12" x14ac:dyDescent="0.2">
      <c r="A458" t="s">
        <v>11426</v>
      </c>
      <c r="B458">
        <v>1</v>
      </c>
      <c r="H458" t="s">
        <v>9762</v>
      </c>
      <c r="I458">
        <v>1</v>
      </c>
      <c r="K458">
        <f t="shared" si="7"/>
        <v>0</v>
      </c>
      <c r="L458" t="s">
        <v>9762</v>
      </c>
    </row>
    <row r="459" spans="1:12" x14ac:dyDescent="0.2">
      <c r="A459" t="s">
        <v>11427</v>
      </c>
      <c r="B459">
        <v>1</v>
      </c>
      <c r="H459" t="s">
        <v>9033</v>
      </c>
      <c r="I459">
        <v>1</v>
      </c>
      <c r="K459">
        <f t="shared" si="7"/>
        <v>0</v>
      </c>
      <c r="L459" t="s">
        <v>9033</v>
      </c>
    </row>
    <row r="460" spans="1:12" x14ac:dyDescent="0.2">
      <c r="A460" t="s">
        <v>9762</v>
      </c>
      <c r="B460">
        <v>1</v>
      </c>
      <c r="H460" t="s">
        <v>10476</v>
      </c>
      <c r="I460">
        <v>1</v>
      </c>
      <c r="K460">
        <f t="shared" si="7"/>
        <v>0</v>
      </c>
      <c r="L460" t="s">
        <v>10476</v>
      </c>
    </row>
    <row r="461" spans="1:12" x14ac:dyDescent="0.2">
      <c r="A461" t="s">
        <v>9033</v>
      </c>
      <c r="B461">
        <v>1</v>
      </c>
      <c r="H461" t="s">
        <v>10478</v>
      </c>
      <c r="I461">
        <v>1</v>
      </c>
      <c r="K461">
        <f t="shared" si="7"/>
        <v>0</v>
      </c>
      <c r="L461" t="s">
        <v>10478</v>
      </c>
    </row>
    <row r="462" spans="1:12" x14ac:dyDescent="0.2">
      <c r="A462" t="s">
        <v>10476</v>
      </c>
      <c r="B462">
        <v>1</v>
      </c>
      <c r="H462" t="s">
        <v>9912</v>
      </c>
      <c r="I462">
        <v>1</v>
      </c>
      <c r="K462">
        <f t="shared" si="7"/>
        <v>0</v>
      </c>
      <c r="L462" t="s">
        <v>9912</v>
      </c>
    </row>
    <row r="463" spans="1:12" x14ac:dyDescent="0.2">
      <c r="A463" t="s">
        <v>10478</v>
      </c>
      <c r="B463">
        <v>1</v>
      </c>
      <c r="H463" t="s">
        <v>11428</v>
      </c>
      <c r="I463">
        <v>1</v>
      </c>
      <c r="K463">
        <f t="shared" si="7"/>
        <v>0</v>
      </c>
      <c r="L463" t="s">
        <v>11428</v>
      </c>
    </row>
    <row r="464" spans="1:12" x14ac:dyDescent="0.2">
      <c r="A464" t="s">
        <v>9912</v>
      </c>
      <c r="B464">
        <v>1</v>
      </c>
      <c r="H464" t="s">
        <v>10485</v>
      </c>
      <c r="I464">
        <v>1</v>
      </c>
      <c r="K464">
        <f t="shared" si="7"/>
        <v>0</v>
      </c>
      <c r="L464" t="s">
        <v>10485</v>
      </c>
    </row>
    <row r="465" spans="1:12" x14ac:dyDescent="0.2">
      <c r="A465" t="s">
        <v>11428</v>
      </c>
      <c r="B465">
        <v>1</v>
      </c>
      <c r="H465" t="s">
        <v>8451</v>
      </c>
      <c r="I465">
        <v>1</v>
      </c>
      <c r="K465">
        <f t="shared" si="7"/>
        <v>0</v>
      </c>
      <c r="L465" t="s">
        <v>8451</v>
      </c>
    </row>
    <row r="466" spans="1:12" x14ac:dyDescent="0.2">
      <c r="A466" t="s">
        <v>10485</v>
      </c>
      <c r="B466">
        <v>1</v>
      </c>
      <c r="H466" t="s">
        <v>11429</v>
      </c>
      <c r="I466">
        <v>1</v>
      </c>
      <c r="K466">
        <f t="shared" si="7"/>
        <v>0</v>
      </c>
      <c r="L466" t="s">
        <v>11429</v>
      </c>
    </row>
    <row r="467" spans="1:12" x14ac:dyDescent="0.2">
      <c r="A467" t="s">
        <v>8451</v>
      </c>
      <c r="B467">
        <v>1</v>
      </c>
      <c r="H467" t="s">
        <v>9502</v>
      </c>
      <c r="I467">
        <v>1</v>
      </c>
      <c r="K467">
        <f t="shared" si="7"/>
        <v>0</v>
      </c>
      <c r="L467" t="s">
        <v>9502</v>
      </c>
    </row>
    <row r="468" spans="1:12" x14ac:dyDescent="0.2">
      <c r="A468" t="s">
        <v>11429</v>
      </c>
      <c r="B468">
        <v>1</v>
      </c>
      <c r="H468" t="s">
        <v>8461</v>
      </c>
      <c r="I468">
        <v>1</v>
      </c>
      <c r="K468">
        <f t="shared" si="7"/>
        <v>0</v>
      </c>
      <c r="L468" t="s">
        <v>8461</v>
      </c>
    </row>
    <row r="469" spans="1:12" x14ac:dyDescent="0.2">
      <c r="A469" t="s">
        <v>9502</v>
      </c>
      <c r="B469">
        <v>1</v>
      </c>
      <c r="H469" t="s">
        <v>8474</v>
      </c>
      <c r="I469">
        <v>1</v>
      </c>
      <c r="K469">
        <f t="shared" si="7"/>
        <v>0</v>
      </c>
      <c r="L469" t="s">
        <v>8474</v>
      </c>
    </row>
    <row r="470" spans="1:12" x14ac:dyDescent="0.2">
      <c r="A470" t="s">
        <v>8461</v>
      </c>
      <c r="B470">
        <v>1</v>
      </c>
      <c r="H470" t="s">
        <v>11430</v>
      </c>
      <c r="I470">
        <v>1</v>
      </c>
      <c r="K470">
        <f t="shared" si="7"/>
        <v>0</v>
      </c>
      <c r="L470" t="s">
        <v>11430</v>
      </c>
    </row>
    <row r="471" spans="1:12" x14ac:dyDescent="0.2">
      <c r="A471" t="s">
        <v>8474</v>
      </c>
      <c r="B471">
        <v>1</v>
      </c>
      <c r="H471" t="s">
        <v>9713</v>
      </c>
      <c r="I471">
        <v>1</v>
      </c>
      <c r="K471">
        <f t="shared" si="7"/>
        <v>0</v>
      </c>
      <c r="L471" t="s">
        <v>9713</v>
      </c>
    </row>
    <row r="472" spans="1:12" x14ac:dyDescent="0.2">
      <c r="A472" t="s">
        <v>11430</v>
      </c>
      <c r="B472">
        <v>1</v>
      </c>
      <c r="H472" t="s">
        <v>11431</v>
      </c>
      <c r="I472">
        <v>1</v>
      </c>
      <c r="K472">
        <f t="shared" si="7"/>
        <v>0</v>
      </c>
      <c r="L472" t="s">
        <v>11431</v>
      </c>
    </row>
    <row r="473" spans="1:12" x14ac:dyDescent="0.2">
      <c r="A473" t="s">
        <v>9713</v>
      </c>
      <c r="B473">
        <v>1</v>
      </c>
      <c r="H473" t="s">
        <v>9392</v>
      </c>
      <c r="I473">
        <v>1</v>
      </c>
      <c r="K473">
        <f t="shared" si="7"/>
        <v>0</v>
      </c>
      <c r="L473" t="s">
        <v>9392</v>
      </c>
    </row>
    <row r="474" spans="1:12" x14ac:dyDescent="0.2">
      <c r="A474" t="s">
        <v>11431</v>
      </c>
      <c r="B474">
        <v>1</v>
      </c>
      <c r="H474" t="s">
        <v>10498</v>
      </c>
      <c r="I474">
        <v>1</v>
      </c>
      <c r="K474">
        <f t="shared" si="7"/>
        <v>0</v>
      </c>
      <c r="L474" t="s">
        <v>10498</v>
      </c>
    </row>
    <row r="475" spans="1:12" x14ac:dyDescent="0.2">
      <c r="A475" t="s">
        <v>9392</v>
      </c>
      <c r="B475">
        <v>1</v>
      </c>
      <c r="H475" t="s">
        <v>9048</v>
      </c>
      <c r="I475">
        <v>1</v>
      </c>
      <c r="K475">
        <f t="shared" si="7"/>
        <v>0</v>
      </c>
      <c r="L475" t="s">
        <v>9048</v>
      </c>
    </row>
    <row r="476" spans="1:12" x14ac:dyDescent="0.2">
      <c r="A476" t="s">
        <v>10498</v>
      </c>
      <c r="B476">
        <v>1</v>
      </c>
      <c r="H476" t="s">
        <v>10503</v>
      </c>
      <c r="I476">
        <v>1</v>
      </c>
      <c r="K476">
        <f t="shared" si="7"/>
        <v>0</v>
      </c>
      <c r="L476" t="s">
        <v>10503</v>
      </c>
    </row>
    <row r="477" spans="1:12" x14ac:dyDescent="0.2">
      <c r="A477" t="s">
        <v>9048</v>
      </c>
      <c r="B477">
        <v>1</v>
      </c>
      <c r="H477" t="s">
        <v>9051</v>
      </c>
      <c r="I477">
        <v>1</v>
      </c>
      <c r="K477">
        <f t="shared" si="7"/>
        <v>0</v>
      </c>
      <c r="L477" t="s">
        <v>9051</v>
      </c>
    </row>
    <row r="478" spans="1:12" x14ac:dyDescent="0.2">
      <c r="A478" t="s">
        <v>10503</v>
      </c>
      <c r="B478">
        <v>1</v>
      </c>
      <c r="H478" t="s">
        <v>10507</v>
      </c>
      <c r="I478">
        <v>1</v>
      </c>
      <c r="K478">
        <f t="shared" si="7"/>
        <v>0</v>
      </c>
      <c r="L478" t="s">
        <v>10507</v>
      </c>
    </row>
    <row r="479" spans="1:12" x14ac:dyDescent="0.2">
      <c r="A479" t="s">
        <v>9051</v>
      </c>
      <c r="B479">
        <v>1</v>
      </c>
      <c r="H479" t="s">
        <v>11432</v>
      </c>
      <c r="I479">
        <v>1</v>
      </c>
      <c r="K479">
        <f t="shared" si="7"/>
        <v>0</v>
      </c>
      <c r="L479" t="s">
        <v>11432</v>
      </c>
    </row>
    <row r="480" spans="1:12" x14ac:dyDescent="0.2">
      <c r="A480" t="s">
        <v>10507</v>
      </c>
      <c r="B480">
        <v>1</v>
      </c>
      <c r="H480" t="s">
        <v>9661</v>
      </c>
      <c r="I480">
        <v>1</v>
      </c>
      <c r="K480">
        <f t="shared" si="7"/>
        <v>0</v>
      </c>
      <c r="L480" t="s">
        <v>9661</v>
      </c>
    </row>
    <row r="481" spans="1:12" x14ac:dyDescent="0.2">
      <c r="A481" t="s">
        <v>11432</v>
      </c>
      <c r="B481">
        <v>1</v>
      </c>
      <c r="H481" t="s">
        <v>11433</v>
      </c>
      <c r="I481">
        <v>1</v>
      </c>
      <c r="K481">
        <f t="shared" si="7"/>
        <v>0</v>
      </c>
      <c r="L481" t="s">
        <v>11433</v>
      </c>
    </row>
    <row r="482" spans="1:12" x14ac:dyDescent="0.2">
      <c r="A482" t="s">
        <v>9661</v>
      </c>
      <c r="B482">
        <v>1</v>
      </c>
      <c r="H482" t="s">
        <v>11434</v>
      </c>
      <c r="I482">
        <v>1</v>
      </c>
      <c r="K482">
        <f t="shared" si="7"/>
        <v>0</v>
      </c>
      <c r="L482" t="s">
        <v>11434</v>
      </c>
    </row>
    <row r="483" spans="1:12" x14ac:dyDescent="0.2">
      <c r="A483" t="s">
        <v>11433</v>
      </c>
      <c r="B483">
        <v>1</v>
      </c>
      <c r="H483" t="s">
        <v>9057</v>
      </c>
      <c r="I483">
        <v>1</v>
      </c>
      <c r="K483">
        <f t="shared" si="7"/>
        <v>0</v>
      </c>
      <c r="L483" t="s">
        <v>9057</v>
      </c>
    </row>
    <row r="484" spans="1:12" x14ac:dyDescent="0.2">
      <c r="A484" t="s">
        <v>11434</v>
      </c>
      <c r="B484">
        <v>1</v>
      </c>
      <c r="H484" t="s">
        <v>8585</v>
      </c>
      <c r="I484">
        <v>1</v>
      </c>
      <c r="K484">
        <f t="shared" si="7"/>
        <v>0</v>
      </c>
      <c r="L484" t="s">
        <v>8585</v>
      </c>
    </row>
    <row r="485" spans="1:12" x14ac:dyDescent="0.2">
      <c r="A485" t="s">
        <v>9057</v>
      </c>
      <c r="B485">
        <v>1</v>
      </c>
      <c r="H485" t="s">
        <v>9508</v>
      </c>
      <c r="I485">
        <v>1</v>
      </c>
      <c r="K485">
        <f t="shared" si="7"/>
        <v>0</v>
      </c>
      <c r="L485" t="s">
        <v>9508</v>
      </c>
    </row>
    <row r="486" spans="1:12" x14ac:dyDescent="0.2">
      <c r="A486" t="s">
        <v>8585</v>
      </c>
      <c r="B486">
        <v>1</v>
      </c>
      <c r="H486" t="s">
        <v>11435</v>
      </c>
      <c r="I486">
        <v>1</v>
      </c>
      <c r="K486">
        <f t="shared" si="7"/>
        <v>0</v>
      </c>
      <c r="L486" t="s">
        <v>11435</v>
      </c>
    </row>
    <row r="487" spans="1:12" x14ac:dyDescent="0.2">
      <c r="A487" t="s">
        <v>9508</v>
      </c>
      <c r="B487">
        <v>1</v>
      </c>
      <c r="H487" t="s">
        <v>11436</v>
      </c>
      <c r="I487">
        <v>1</v>
      </c>
      <c r="K487">
        <f t="shared" si="7"/>
        <v>0</v>
      </c>
      <c r="L487" t="s">
        <v>11436</v>
      </c>
    </row>
    <row r="488" spans="1:12" x14ac:dyDescent="0.2">
      <c r="A488" t="s">
        <v>11435</v>
      </c>
      <c r="B488">
        <v>1</v>
      </c>
      <c r="H488" t="s">
        <v>9059</v>
      </c>
      <c r="I488">
        <v>1</v>
      </c>
      <c r="K488">
        <f t="shared" si="7"/>
        <v>0</v>
      </c>
      <c r="L488" t="s">
        <v>9059</v>
      </c>
    </row>
    <row r="489" spans="1:12" x14ac:dyDescent="0.2">
      <c r="A489" t="s">
        <v>11436</v>
      </c>
      <c r="B489">
        <v>1</v>
      </c>
      <c r="H489" t="s">
        <v>9766</v>
      </c>
      <c r="I489">
        <v>1</v>
      </c>
      <c r="K489">
        <f t="shared" si="7"/>
        <v>0</v>
      </c>
      <c r="L489" t="s">
        <v>9766</v>
      </c>
    </row>
    <row r="490" spans="1:12" x14ac:dyDescent="0.2">
      <c r="A490" t="s">
        <v>9059</v>
      </c>
      <c r="B490">
        <v>1</v>
      </c>
      <c r="H490" t="s">
        <v>10533</v>
      </c>
      <c r="I490">
        <v>1</v>
      </c>
      <c r="K490">
        <f t="shared" si="7"/>
        <v>0</v>
      </c>
      <c r="L490" t="s">
        <v>10533</v>
      </c>
    </row>
    <row r="491" spans="1:12" x14ac:dyDescent="0.2">
      <c r="A491" t="s">
        <v>9766</v>
      </c>
      <c r="B491">
        <v>1</v>
      </c>
      <c r="H491" t="s">
        <v>9062</v>
      </c>
      <c r="I491">
        <v>1</v>
      </c>
      <c r="K491">
        <f t="shared" si="7"/>
        <v>0</v>
      </c>
      <c r="L491" t="s">
        <v>9062</v>
      </c>
    </row>
    <row r="492" spans="1:12" x14ac:dyDescent="0.2">
      <c r="A492" t="s">
        <v>10533</v>
      </c>
      <c r="B492">
        <v>1</v>
      </c>
      <c r="H492" t="s">
        <v>10540</v>
      </c>
      <c r="I492">
        <v>1</v>
      </c>
      <c r="K492">
        <f t="shared" si="7"/>
        <v>0</v>
      </c>
      <c r="L492" t="s">
        <v>10540</v>
      </c>
    </row>
    <row r="493" spans="1:12" x14ac:dyDescent="0.2">
      <c r="A493" t="s">
        <v>9062</v>
      </c>
      <c r="B493">
        <v>1</v>
      </c>
      <c r="H493" t="s">
        <v>9715</v>
      </c>
      <c r="I493">
        <v>1</v>
      </c>
      <c r="K493">
        <f t="shared" si="7"/>
        <v>0</v>
      </c>
      <c r="L493" t="s">
        <v>9715</v>
      </c>
    </row>
    <row r="494" spans="1:12" x14ac:dyDescent="0.2">
      <c r="A494" t="s">
        <v>10540</v>
      </c>
      <c r="B494">
        <v>1</v>
      </c>
      <c r="H494" t="s">
        <v>9920</v>
      </c>
      <c r="I494">
        <v>1</v>
      </c>
      <c r="K494">
        <f t="shared" si="7"/>
        <v>0</v>
      </c>
      <c r="L494" t="s">
        <v>9920</v>
      </c>
    </row>
    <row r="495" spans="1:12" x14ac:dyDescent="0.2">
      <c r="A495" t="s">
        <v>9715</v>
      </c>
      <c r="B495">
        <v>1</v>
      </c>
      <c r="H495" t="s">
        <v>11437</v>
      </c>
      <c r="I495">
        <v>1</v>
      </c>
      <c r="K495">
        <f t="shared" si="7"/>
        <v>0</v>
      </c>
      <c r="L495" t="s">
        <v>11437</v>
      </c>
    </row>
    <row r="496" spans="1:12" x14ac:dyDescent="0.2">
      <c r="A496" t="s">
        <v>9920</v>
      </c>
      <c r="B496">
        <v>1</v>
      </c>
      <c r="H496" t="s">
        <v>8586</v>
      </c>
      <c r="I496">
        <v>1</v>
      </c>
      <c r="K496">
        <f t="shared" si="7"/>
        <v>0</v>
      </c>
      <c r="L496" t="s">
        <v>8586</v>
      </c>
    </row>
    <row r="497" spans="1:12" x14ac:dyDescent="0.2">
      <c r="A497" t="s">
        <v>11437</v>
      </c>
      <c r="B497">
        <v>1</v>
      </c>
      <c r="H497" t="s">
        <v>11438</v>
      </c>
      <c r="I497">
        <v>1</v>
      </c>
      <c r="K497">
        <f t="shared" si="7"/>
        <v>0</v>
      </c>
      <c r="L497" t="s">
        <v>11438</v>
      </c>
    </row>
    <row r="498" spans="1:12" x14ac:dyDescent="0.2">
      <c r="A498" t="s">
        <v>8586</v>
      </c>
      <c r="B498">
        <v>1</v>
      </c>
      <c r="H498" t="s">
        <v>11439</v>
      </c>
      <c r="I498">
        <v>1</v>
      </c>
      <c r="K498">
        <f t="shared" si="7"/>
        <v>0</v>
      </c>
      <c r="L498" t="s">
        <v>11439</v>
      </c>
    </row>
    <row r="499" spans="1:12" x14ac:dyDescent="0.2">
      <c r="A499" t="s">
        <v>11438</v>
      </c>
      <c r="B499">
        <v>1</v>
      </c>
      <c r="H499" t="s">
        <v>10545</v>
      </c>
      <c r="I499">
        <v>1</v>
      </c>
      <c r="K499">
        <f t="shared" si="7"/>
        <v>0</v>
      </c>
      <c r="L499" t="s">
        <v>10545</v>
      </c>
    </row>
    <row r="500" spans="1:12" x14ac:dyDescent="0.2">
      <c r="A500" t="s">
        <v>11439</v>
      </c>
      <c r="B500">
        <v>1</v>
      </c>
      <c r="H500" t="s">
        <v>10546</v>
      </c>
      <c r="I500">
        <v>1</v>
      </c>
      <c r="K500">
        <f t="shared" si="7"/>
        <v>0</v>
      </c>
      <c r="L500" t="s">
        <v>10546</v>
      </c>
    </row>
    <row r="501" spans="1:12" x14ac:dyDescent="0.2">
      <c r="A501" t="s">
        <v>10545</v>
      </c>
      <c r="B501">
        <v>1</v>
      </c>
      <c r="H501" t="s">
        <v>10549</v>
      </c>
      <c r="I501">
        <v>1</v>
      </c>
      <c r="K501">
        <f t="shared" si="7"/>
        <v>0</v>
      </c>
      <c r="L501" t="s">
        <v>10549</v>
      </c>
    </row>
    <row r="502" spans="1:12" x14ac:dyDescent="0.2">
      <c r="A502" t="s">
        <v>10546</v>
      </c>
      <c r="B502">
        <v>1</v>
      </c>
      <c r="H502" t="s">
        <v>11440</v>
      </c>
      <c r="I502">
        <v>1</v>
      </c>
      <c r="K502">
        <f t="shared" si="7"/>
        <v>0</v>
      </c>
      <c r="L502" t="s">
        <v>11440</v>
      </c>
    </row>
    <row r="503" spans="1:12" x14ac:dyDescent="0.2">
      <c r="A503" t="s">
        <v>10549</v>
      </c>
      <c r="B503">
        <v>1</v>
      </c>
      <c r="H503" t="s">
        <v>10552</v>
      </c>
      <c r="I503">
        <v>1</v>
      </c>
      <c r="K503">
        <f t="shared" si="7"/>
        <v>0</v>
      </c>
      <c r="L503" t="s">
        <v>10552</v>
      </c>
    </row>
    <row r="504" spans="1:12" x14ac:dyDescent="0.2">
      <c r="A504" t="s">
        <v>11440</v>
      </c>
      <c r="B504">
        <v>1</v>
      </c>
      <c r="H504" t="s">
        <v>10553</v>
      </c>
      <c r="I504">
        <v>1</v>
      </c>
      <c r="K504">
        <f t="shared" si="7"/>
        <v>0</v>
      </c>
      <c r="L504" t="s">
        <v>10553</v>
      </c>
    </row>
    <row r="505" spans="1:12" x14ac:dyDescent="0.2">
      <c r="A505" t="s">
        <v>10552</v>
      </c>
      <c r="B505">
        <v>1</v>
      </c>
      <c r="H505" t="s">
        <v>10554</v>
      </c>
      <c r="I505">
        <v>1</v>
      </c>
      <c r="K505">
        <f t="shared" si="7"/>
        <v>0</v>
      </c>
      <c r="L505" t="s">
        <v>10554</v>
      </c>
    </row>
    <row r="506" spans="1:12" x14ac:dyDescent="0.2">
      <c r="A506" t="s">
        <v>10553</v>
      </c>
      <c r="B506">
        <v>1</v>
      </c>
      <c r="H506" t="s">
        <v>11441</v>
      </c>
      <c r="I506">
        <v>1</v>
      </c>
      <c r="K506">
        <f t="shared" si="7"/>
        <v>0</v>
      </c>
      <c r="L506" t="s">
        <v>11441</v>
      </c>
    </row>
    <row r="507" spans="1:12" x14ac:dyDescent="0.2">
      <c r="A507" t="s">
        <v>10554</v>
      </c>
      <c r="B507">
        <v>1</v>
      </c>
      <c r="H507" t="s">
        <v>9924</v>
      </c>
      <c r="I507">
        <v>1</v>
      </c>
      <c r="K507">
        <f t="shared" si="7"/>
        <v>0</v>
      </c>
      <c r="L507" t="s">
        <v>9924</v>
      </c>
    </row>
    <row r="508" spans="1:12" x14ac:dyDescent="0.2">
      <c r="A508" t="s">
        <v>11441</v>
      </c>
      <c r="B508">
        <v>1</v>
      </c>
      <c r="H508" t="s">
        <v>9925</v>
      </c>
      <c r="I508">
        <v>1</v>
      </c>
      <c r="K508">
        <f t="shared" si="7"/>
        <v>0</v>
      </c>
      <c r="L508" t="s">
        <v>9925</v>
      </c>
    </row>
    <row r="509" spans="1:12" x14ac:dyDescent="0.2">
      <c r="A509" t="s">
        <v>9924</v>
      </c>
      <c r="B509">
        <v>1</v>
      </c>
      <c r="H509" t="s">
        <v>11442</v>
      </c>
      <c r="I509">
        <v>1</v>
      </c>
      <c r="K509">
        <f t="shared" si="7"/>
        <v>0</v>
      </c>
      <c r="L509" t="s">
        <v>11442</v>
      </c>
    </row>
    <row r="510" spans="1:12" x14ac:dyDescent="0.2">
      <c r="A510" t="s">
        <v>9925</v>
      </c>
      <c r="B510">
        <v>1</v>
      </c>
      <c r="H510" t="s">
        <v>9689</v>
      </c>
      <c r="I510">
        <v>1</v>
      </c>
      <c r="K510">
        <f t="shared" si="7"/>
        <v>0</v>
      </c>
      <c r="L510" t="s">
        <v>9689</v>
      </c>
    </row>
    <row r="511" spans="1:12" x14ac:dyDescent="0.2">
      <c r="A511" t="s">
        <v>11442</v>
      </c>
      <c r="B511">
        <v>1</v>
      </c>
      <c r="H511" t="s">
        <v>11443</v>
      </c>
      <c r="I511">
        <v>1</v>
      </c>
      <c r="K511">
        <f t="shared" si="7"/>
        <v>0</v>
      </c>
      <c r="L511" t="s">
        <v>11443</v>
      </c>
    </row>
    <row r="512" spans="1:12" x14ac:dyDescent="0.2">
      <c r="A512" t="s">
        <v>9689</v>
      </c>
      <c r="B512">
        <v>1</v>
      </c>
      <c r="H512" t="s">
        <v>11444</v>
      </c>
      <c r="I512">
        <v>1</v>
      </c>
      <c r="K512">
        <f t="shared" si="7"/>
        <v>0</v>
      </c>
      <c r="L512" t="s">
        <v>11444</v>
      </c>
    </row>
    <row r="513" spans="1:12" x14ac:dyDescent="0.2">
      <c r="A513" t="s">
        <v>11443</v>
      </c>
      <c r="B513">
        <v>1</v>
      </c>
      <c r="H513" t="s">
        <v>11445</v>
      </c>
      <c r="I513">
        <v>1</v>
      </c>
      <c r="K513">
        <f t="shared" si="7"/>
        <v>0</v>
      </c>
      <c r="L513" t="s">
        <v>11445</v>
      </c>
    </row>
    <row r="514" spans="1:12" x14ac:dyDescent="0.2">
      <c r="A514" t="s">
        <v>11444</v>
      </c>
      <c r="B514">
        <v>1</v>
      </c>
      <c r="H514" t="s">
        <v>11446</v>
      </c>
      <c r="I514">
        <v>1</v>
      </c>
      <c r="K514">
        <f t="shared" ref="K514:K577" si="8">ROUND(LN(I514),0)</f>
        <v>0</v>
      </c>
      <c r="L514" t="s">
        <v>11446</v>
      </c>
    </row>
    <row r="515" spans="1:12" x14ac:dyDescent="0.2">
      <c r="A515" t="s">
        <v>11445</v>
      </c>
      <c r="B515">
        <v>1</v>
      </c>
      <c r="H515" t="s">
        <v>8590</v>
      </c>
      <c r="I515">
        <v>1</v>
      </c>
      <c r="K515">
        <f t="shared" si="8"/>
        <v>0</v>
      </c>
      <c r="L515" t="s">
        <v>8590</v>
      </c>
    </row>
    <row r="516" spans="1:12" x14ac:dyDescent="0.2">
      <c r="A516" t="s">
        <v>11446</v>
      </c>
      <c r="B516">
        <v>1</v>
      </c>
      <c r="H516" t="s">
        <v>11447</v>
      </c>
      <c r="I516">
        <v>1</v>
      </c>
      <c r="K516">
        <f t="shared" si="8"/>
        <v>0</v>
      </c>
      <c r="L516" t="s">
        <v>11447</v>
      </c>
    </row>
    <row r="517" spans="1:12" x14ac:dyDescent="0.2">
      <c r="A517" t="s">
        <v>8590</v>
      </c>
      <c r="B517">
        <v>1</v>
      </c>
      <c r="H517" t="s">
        <v>9716</v>
      </c>
      <c r="I517">
        <v>1</v>
      </c>
      <c r="K517">
        <f t="shared" si="8"/>
        <v>0</v>
      </c>
      <c r="L517" t="s">
        <v>9716</v>
      </c>
    </row>
    <row r="518" spans="1:12" x14ac:dyDescent="0.2">
      <c r="A518" t="s">
        <v>11447</v>
      </c>
      <c r="B518">
        <v>1</v>
      </c>
      <c r="H518" t="s">
        <v>8591</v>
      </c>
      <c r="I518">
        <v>1</v>
      </c>
      <c r="K518">
        <f t="shared" si="8"/>
        <v>0</v>
      </c>
      <c r="L518" t="s">
        <v>8591</v>
      </c>
    </row>
    <row r="519" spans="1:12" x14ac:dyDescent="0.2">
      <c r="A519" t="s">
        <v>9716</v>
      </c>
      <c r="B519">
        <v>1</v>
      </c>
      <c r="H519" t="s">
        <v>11448</v>
      </c>
      <c r="I519">
        <v>1</v>
      </c>
      <c r="K519">
        <f t="shared" si="8"/>
        <v>0</v>
      </c>
      <c r="L519" t="s">
        <v>11448</v>
      </c>
    </row>
    <row r="520" spans="1:12" x14ac:dyDescent="0.2">
      <c r="A520" t="s">
        <v>8591</v>
      </c>
      <c r="B520">
        <v>1</v>
      </c>
      <c r="H520" t="s">
        <v>9074</v>
      </c>
      <c r="I520">
        <v>1</v>
      </c>
      <c r="K520">
        <f t="shared" si="8"/>
        <v>0</v>
      </c>
      <c r="L520" t="s">
        <v>9074</v>
      </c>
    </row>
    <row r="521" spans="1:12" x14ac:dyDescent="0.2">
      <c r="A521" t="s">
        <v>11448</v>
      </c>
      <c r="B521">
        <v>1</v>
      </c>
      <c r="H521" t="s">
        <v>11449</v>
      </c>
      <c r="I521">
        <v>1</v>
      </c>
      <c r="K521">
        <f t="shared" si="8"/>
        <v>0</v>
      </c>
      <c r="L521" t="s">
        <v>11449</v>
      </c>
    </row>
    <row r="522" spans="1:12" x14ac:dyDescent="0.2">
      <c r="A522" t="s">
        <v>9074</v>
      </c>
      <c r="B522">
        <v>1</v>
      </c>
      <c r="H522" t="s">
        <v>9928</v>
      </c>
      <c r="I522">
        <v>1</v>
      </c>
      <c r="K522">
        <f t="shared" si="8"/>
        <v>0</v>
      </c>
      <c r="L522" t="s">
        <v>9928</v>
      </c>
    </row>
    <row r="523" spans="1:12" x14ac:dyDescent="0.2">
      <c r="A523" t="s">
        <v>11449</v>
      </c>
      <c r="B523">
        <v>1</v>
      </c>
      <c r="H523" t="s">
        <v>11450</v>
      </c>
      <c r="I523">
        <v>1</v>
      </c>
      <c r="K523">
        <f t="shared" si="8"/>
        <v>0</v>
      </c>
      <c r="L523" t="s">
        <v>11450</v>
      </c>
    </row>
    <row r="524" spans="1:12" x14ac:dyDescent="0.2">
      <c r="A524" t="s">
        <v>9928</v>
      </c>
      <c r="B524">
        <v>1</v>
      </c>
      <c r="H524" t="s">
        <v>9076</v>
      </c>
      <c r="I524">
        <v>1</v>
      </c>
      <c r="K524">
        <f t="shared" si="8"/>
        <v>0</v>
      </c>
      <c r="L524" t="s">
        <v>9076</v>
      </c>
    </row>
    <row r="525" spans="1:12" x14ac:dyDescent="0.2">
      <c r="A525" t="s">
        <v>11450</v>
      </c>
      <c r="B525">
        <v>1</v>
      </c>
      <c r="H525" t="s">
        <v>8593</v>
      </c>
      <c r="I525">
        <v>1</v>
      </c>
      <c r="K525">
        <f t="shared" si="8"/>
        <v>0</v>
      </c>
      <c r="L525" t="s">
        <v>8593</v>
      </c>
    </row>
    <row r="526" spans="1:12" x14ac:dyDescent="0.2">
      <c r="A526" t="s">
        <v>9076</v>
      </c>
      <c r="B526">
        <v>1</v>
      </c>
      <c r="H526" t="s">
        <v>11451</v>
      </c>
      <c r="I526">
        <v>1</v>
      </c>
      <c r="K526">
        <f t="shared" si="8"/>
        <v>0</v>
      </c>
      <c r="L526" t="s">
        <v>11451</v>
      </c>
    </row>
    <row r="527" spans="1:12" x14ac:dyDescent="0.2">
      <c r="A527" t="s">
        <v>8593</v>
      </c>
      <c r="B527">
        <v>1</v>
      </c>
      <c r="H527" t="s">
        <v>8760</v>
      </c>
      <c r="I527">
        <v>1</v>
      </c>
      <c r="K527">
        <f t="shared" si="8"/>
        <v>0</v>
      </c>
      <c r="L527" t="s">
        <v>8760</v>
      </c>
    </row>
    <row r="528" spans="1:12" x14ac:dyDescent="0.2">
      <c r="A528" t="s">
        <v>11451</v>
      </c>
      <c r="B528">
        <v>1</v>
      </c>
      <c r="H528" t="s">
        <v>11452</v>
      </c>
      <c r="I528">
        <v>1</v>
      </c>
      <c r="K528">
        <f t="shared" si="8"/>
        <v>0</v>
      </c>
      <c r="L528" t="s">
        <v>11452</v>
      </c>
    </row>
    <row r="529" spans="1:12" x14ac:dyDescent="0.2">
      <c r="A529" t="s">
        <v>8760</v>
      </c>
      <c r="B529">
        <v>1</v>
      </c>
      <c r="H529" t="s">
        <v>8762</v>
      </c>
      <c r="I529">
        <v>1</v>
      </c>
      <c r="K529">
        <f t="shared" si="8"/>
        <v>0</v>
      </c>
      <c r="L529" t="s">
        <v>8762</v>
      </c>
    </row>
    <row r="530" spans="1:12" x14ac:dyDescent="0.2">
      <c r="A530" t="s">
        <v>11452</v>
      </c>
      <c r="B530">
        <v>1</v>
      </c>
      <c r="H530" t="s">
        <v>8729</v>
      </c>
      <c r="I530">
        <v>1</v>
      </c>
      <c r="K530">
        <f t="shared" si="8"/>
        <v>0</v>
      </c>
      <c r="L530" t="s">
        <v>8729</v>
      </c>
    </row>
    <row r="531" spans="1:12" x14ac:dyDescent="0.2">
      <c r="A531" t="s">
        <v>8762</v>
      </c>
      <c r="B531">
        <v>1</v>
      </c>
      <c r="H531" t="s">
        <v>11453</v>
      </c>
      <c r="I531">
        <v>1</v>
      </c>
      <c r="K531">
        <f t="shared" si="8"/>
        <v>0</v>
      </c>
      <c r="L531" t="s">
        <v>11453</v>
      </c>
    </row>
    <row r="532" spans="1:12" x14ac:dyDescent="0.2">
      <c r="A532" t="s">
        <v>8729</v>
      </c>
      <c r="B532">
        <v>1</v>
      </c>
      <c r="H532" t="s">
        <v>9079</v>
      </c>
      <c r="I532">
        <v>1</v>
      </c>
      <c r="K532">
        <f t="shared" si="8"/>
        <v>0</v>
      </c>
      <c r="L532" t="s">
        <v>9079</v>
      </c>
    </row>
    <row r="533" spans="1:12" x14ac:dyDescent="0.2">
      <c r="A533" t="s">
        <v>11453</v>
      </c>
      <c r="B533">
        <v>1</v>
      </c>
      <c r="H533" t="s">
        <v>9671</v>
      </c>
      <c r="I533">
        <v>1</v>
      </c>
      <c r="K533">
        <f t="shared" si="8"/>
        <v>0</v>
      </c>
      <c r="L533" t="s">
        <v>9671</v>
      </c>
    </row>
    <row r="534" spans="1:12" x14ac:dyDescent="0.2">
      <c r="A534" t="s">
        <v>9079</v>
      </c>
      <c r="B534">
        <v>1</v>
      </c>
      <c r="H534" t="s">
        <v>9518</v>
      </c>
      <c r="I534">
        <v>1</v>
      </c>
      <c r="K534">
        <f t="shared" si="8"/>
        <v>0</v>
      </c>
      <c r="L534" t="s">
        <v>9518</v>
      </c>
    </row>
    <row r="535" spans="1:12" x14ac:dyDescent="0.2">
      <c r="A535" t="s">
        <v>9671</v>
      </c>
      <c r="B535">
        <v>1</v>
      </c>
      <c r="H535" t="s">
        <v>9519</v>
      </c>
      <c r="I535">
        <v>1</v>
      </c>
      <c r="K535">
        <f t="shared" si="8"/>
        <v>0</v>
      </c>
      <c r="L535" t="s">
        <v>9519</v>
      </c>
    </row>
    <row r="536" spans="1:12" x14ac:dyDescent="0.2">
      <c r="A536" t="s">
        <v>9518</v>
      </c>
      <c r="B536">
        <v>1</v>
      </c>
      <c r="H536" t="s">
        <v>11454</v>
      </c>
      <c r="I536">
        <v>1</v>
      </c>
      <c r="K536">
        <f t="shared" si="8"/>
        <v>0</v>
      </c>
      <c r="L536" t="s">
        <v>11454</v>
      </c>
    </row>
    <row r="537" spans="1:12" x14ac:dyDescent="0.2">
      <c r="A537" t="s">
        <v>9519</v>
      </c>
      <c r="B537">
        <v>1</v>
      </c>
      <c r="H537" t="s">
        <v>10606</v>
      </c>
      <c r="I537">
        <v>1</v>
      </c>
      <c r="K537">
        <f t="shared" si="8"/>
        <v>0</v>
      </c>
      <c r="L537" t="s">
        <v>10606</v>
      </c>
    </row>
    <row r="538" spans="1:12" x14ac:dyDescent="0.2">
      <c r="A538" t="s">
        <v>11454</v>
      </c>
      <c r="B538">
        <v>1</v>
      </c>
      <c r="H538" t="s">
        <v>11455</v>
      </c>
      <c r="I538">
        <v>1</v>
      </c>
      <c r="K538">
        <f t="shared" si="8"/>
        <v>0</v>
      </c>
      <c r="L538" t="s">
        <v>11455</v>
      </c>
    </row>
    <row r="539" spans="1:12" x14ac:dyDescent="0.2">
      <c r="A539" t="s">
        <v>10606</v>
      </c>
      <c r="B539">
        <v>1</v>
      </c>
      <c r="H539" t="s">
        <v>11456</v>
      </c>
      <c r="I539">
        <v>1</v>
      </c>
      <c r="K539">
        <f t="shared" si="8"/>
        <v>0</v>
      </c>
      <c r="L539" t="s">
        <v>11456</v>
      </c>
    </row>
    <row r="540" spans="1:12" x14ac:dyDescent="0.2">
      <c r="A540" t="s">
        <v>11455</v>
      </c>
      <c r="B540">
        <v>1</v>
      </c>
      <c r="H540" t="s">
        <v>11457</v>
      </c>
      <c r="I540">
        <v>1</v>
      </c>
      <c r="K540">
        <f t="shared" si="8"/>
        <v>0</v>
      </c>
      <c r="L540" t="s">
        <v>11457</v>
      </c>
    </row>
    <row r="541" spans="1:12" x14ac:dyDescent="0.2">
      <c r="A541" t="s">
        <v>11456</v>
      </c>
      <c r="B541">
        <v>1</v>
      </c>
      <c r="H541" t="s">
        <v>10613</v>
      </c>
      <c r="I541">
        <v>1</v>
      </c>
      <c r="K541">
        <f t="shared" si="8"/>
        <v>0</v>
      </c>
      <c r="L541" t="s">
        <v>10613</v>
      </c>
    </row>
    <row r="542" spans="1:12" x14ac:dyDescent="0.2">
      <c r="A542" t="s">
        <v>11457</v>
      </c>
      <c r="B542">
        <v>1</v>
      </c>
      <c r="H542" t="s">
        <v>11458</v>
      </c>
      <c r="I542">
        <v>1</v>
      </c>
      <c r="K542">
        <f t="shared" si="8"/>
        <v>0</v>
      </c>
      <c r="L542" t="s">
        <v>11458</v>
      </c>
    </row>
    <row r="543" spans="1:12" x14ac:dyDescent="0.2">
      <c r="A543" t="s">
        <v>10613</v>
      </c>
      <c r="B543">
        <v>1</v>
      </c>
      <c r="H543" t="s">
        <v>11459</v>
      </c>
      <c r="I543">
        <v>1</v>
      </c>
      <c r="K543">
        <f t="shared" si="8"/>
        <v>0</v>
      </c>
      <c r="L543" t="s">
        <v>11459</v>
      </c>
    </row>
    <row r="544" spans="1:12" x14ac:dyDescent="0.2">
      <c r="A544" t="s">
        <v>11458</v>
      </c>
      <c r="B544">
        <v>1</v>
      </c>
      <c r="H544" t="s">
        <v>9088</v>
      </c>
      <c r="I544">
        <v>1</v>
      </c>
      <c r="K544">
        <f t="shared" si="8"/>
        <v>0</v>
      </c>
      <c r="L544" t="s">
        <v>9088</v>
      </c>
    </row>
    <row r="545" spans="1:12" x14ac:dyDescent="0.2">
      <c r="A545" t="s">
        <v>11459</v>
      </c>
      <c r="B545">
        <v>1</v>
      </c>
      <c r="H545" t="s">
        <v>10617</v>
      </c>
      <c r="I545">
        <v>1</v>
      </c>
      <c r="K545">
        <f t="shared" si="8"/>
        <v>0</v>
      </c>
      <c r="L545" t="s">
        <v>10617</v>
      </c>
    </row>
    <row r="546" spans="1:12" x14ac:dyDescent="0.2">
      <c r="A546" t="s">
        <v>9088</v>
      </c>
      <c r="B546">
        <v>1</v>
      </c>
      <c r="H546" t="s">
        <v>9093</v>
      </c>
      <c r="I546">
        <v>1</v>
      </c>
      <c r="K546">
        <f t="shared" si="8"/>
        <v>0</v>
      </c>
      <c r="L546" t="s">
        <v>9093</v>
      </c>
    </row>
    <row r="547" spans="1:12" x14ac:dyDescent="0.2">
      <c r="A547" t="s">
        <v>10617</v>
      </c>
      <c r="B547">
        <v>1</v>
      </c>
      <c r="H547" t="s">
        <v>11460</v>
      </c>
      <c r="I547">
        <v>1</v>
      </c>
      <c r="K547">
        <f t="shared" si="8"/>
        <v>0</v>
      </c>
      <c r="L547" t="s">
        <v>11460</v>
      </c>
    </row>
    <row r="548" spans="1:12" x14ac:dyDescent="0.2">
      <c r="A548" t="s">
        <v>9093</v>
      </c>
      <c r="B548">
        <v>1</v>
      </c>
      <c r="H548" t="s">
        <v>11461</v>
      </c>
      <c r="I548">
        <v>1</v>
      </c>
      <c r="K548">
        <f t="shared" si="8"/>
        <v>0</v>
      </c>
      <c r="L548" t="s">
        <v>11461</v>
      </c>
    </row>
    <row r="549" spans="1:12" x14ac:dyDescent="0.2">
      <c r="A549" t="s">
        <v>11460</v>
      </c>
      <c r="B549">
        <v>1</v>
      </c>
      <c r="H549" t="s">
        <v>11462</v>
      </c>
      <c r="I549">
        <v>1</v>
      </c>
      <c r="K549">
        <f t="shared" si="8"/>
        <v>0</v>
      </c>
      <c r="L549" t="s">
        <v>11462</v>
      </c>
    </row>
    <row r="550" spans="1:12" x14ac:dyDescent="0.2">
      <c r="A550" t="s">
        <v>11461</v>
      </c>
      <c r="B550">
        <v>1</v>
      </c>
      <c r="H550" t="s">
        <v>11463</v>
      </c>
      <c r="I550">
        <v>1</v>
      </c>
      <c r="K550">
        <f t="shared" si="8"/>
        <v>0</v>
      </c>
      <c r="L550" t="s">
        <v>11463</v>
      </c>
    </row>
    <row r="551" spans="1:12" x14ac:dyDescent="0.2">
      <c r="A551" t="s">
        <v>11462</v>
      </c>
      <c r="B551">
        <v>1</v>
      </c>
      <c r="H551" t="s">
        <v>11464</v>
      </c>
      <c r="I551">
        <v>1</v>
      </c>
      <c r="K551">
        <f t="shared" si="8"/>
        <v>0</v>
      </c>
      <c r="L551" t="s">
        <v>11464</v>
      </c>
    </row>
    <row r="552" spans="1:12" x14ac:dyDescent="0.2">
      <c r="A552" t="s">
        <v>11463</v>
      </c>
      <c r="B552">
        <v>1</v>
      </c>
      <c r="H552" t="s">
        <v>11465</v>
      </c>
      <c r="I552">
        <v>1</v>
      </c>
      <c r="K552">
        <f t="shared" si="8"/>
        <v>0</v>
      </c>
      <c r="L552" t="s">
        <v>11465</v>
      </c>
    </row>
    <row r="553" spans="1:12" x14ac:dyDescent="0.2">
      <c r="A553" t="s">
        <v>11464</v>
      </c>
      <c r="B553">
        <v>1</v>
      </c>
      <c r="H553" t="s">
        <v>11466</v>
      </c>
      <c r="I553">
        <v>1</v>
      </c>
      <c r="K553">
        <f t="shared" si="8"/>
        <v>0</v>
      </c>
      <c r="L553" t="s">
        <v>11466</v>
      </c>
    </row>
    <row r="554" spans="1:12" x14ac:dyDescent="0.2">
      <c r="A554" t="s">
        <v>11465</v>
      </c>
      <c r="B554">
        <v>1</v>
      </c>
      <c r="H554" t="s">
        <v>10633</v>
      </c>
      <c r="I554">
        <v>1</v>
      </c>
      <c r="K554">
        <f t="shared" si="8"/>
        <v>0</v>
      </c>
      <c r="L554" t="s">
        <v>10633</v>
      </c>
    </row>
    <row r="555" spans="1:12" x14ac:dyDescent="0.2">
      <c r="A555" t="s">
        <v>11466</v>
      </c>
      <c r="B555">
        <v>1</v>
      </c>
      <c r="H555" t="s">
        <v>11467</v>
      </c>
      <c r="I555">
        <v>1</v>
      </c>
      <c r="K555">
        <f t="shared" si="8"/>
        <v>0</v>
      </c>
      <c r="L555" t="s">
        <v>11467</v>
      </c>
    </row>
    <row r="556" spans="1:12" x14ac:dyDescent="0.2">
      <c r="A556" t="s">
        <v>10633</v>
      </c>
      <c r="B556">
        <v>1</v>
      </c>
      <c r="H556" t="s">
        <v>9935</v>
      </c>
      <c r="I556">
        <v>1</v>
      </c>
      <c r="K556">
        <f t="shared" si="8"/>
        <v>0</v>
      </c>
      <c r="L556" t="s">
        <v>9935</v>
      </c>
    </row>
    <row r="557" spans="1:12" x14ac:dyDescent="0.2">
      <c r="A557" t="s">
        <v>11467</v>
      </c>
      <c r="B557">
        <v>1</v>
      </c>
      <c r="H557" t="s">
        <v>11468</v>
      </c>
      <c r="I557">
        <v>1</v>
      </c>
      <c r="K557">
        <f t="shared" si="8"/>
        <v>0</v>
      </c>
      <c r="L557" t="s">
        <v>11468</v>
      </c>
    </row>
    <row r="558" spans="1:12" x14ac:dyDescent="0.2">
      <c r="A558" t="s">
        <v>9935</v>
      </c>
      <c r="B558">
        <v>1</v>
      </c>
      <c r="H558" t="s">
        <v>11469</v>
      </c>
      <c r="I558">
        <v>1</v>
      </c>
      <c r="K558">
        <f t="shared" si="8"/>
        <v>0</v>
      </c>
      <c r="L558" t="s">
        <v>11469</v>
      </c>
    </row>
    <row r="559" spans="1:12" x14ac:dyDescent="0.2">
      <c r="A559" t="s">
        <v>11468</v>
      </c>
      <c r="B559">
        <v>1</v>
      </c>
      <c r="H559" t="s">
        <v>9350</v>
      </c>
      <c r="I559">
        <v>1</v>
      </c>
      <c r="K559">
        <f t="shared" si="8"/>
        <v>0</v>
      </c>
      <c r="L559" t="s">
        <v>9350</v>
      </c>
    </row>
    <row r="560" spans="1:12" x14ac:dyDescent="0.2">
      <c r="A560" t="s">
        <v>11469</v>
      </c>
      <c r="B560">
        <v>1</v>
      </c>
      <c r="H560" t="s">
        <v>9102</v>
      </c>
      <c r="I560">
        <v>1</v>
      </c>
      <c r="K560">
        <f t="shared" si="8"/>
        <v>0</v>
      </c>
      <c r="L560" t="s">
        <v>9102</v>
      </c>
    </row>
    <row r="561" spans="1:12" x14ac:dyDescent="0.2">
      <c r="A561" t="s">
        <v>9350</v>
      </c>
      <c r="B561">
        <v>1</v>
      </c>
      <c r="H561" t="s">
        <v>11470</v>
      </c>
      <c r="I561">
        <v>1</v>
      </c>
      <c r="K561">
        <f t="shared" si="8"/>
        <v>0</v>
      </c>
      <c r="L561" t="s">
        <v>11470</v>
      </c>
    </row>
    <row r="562" spans="1:12" x14ac:dyDescent="0.2">
      <c r="A562" t="s">
        <v>9102</v>
      </c>
      <c r="B562">
        <v>1</v>
      </c>
      <c r="H562" t="s">
        <v>11471</v>
      </c>
      <c r="I562">
        <v>1</v>
      </c>
      <c r="K562">
        <f t="shared" si="8"/>
        <v>0</v>
      </c>
      <c r="L562" t="s">
        <v>11471</v>
      </c>
    </row>
    <row r="563" spans="1:12" x14ac:dyDescent="0.2">
      <c r="A563" t="s">
        <v>11470</v>
      </c>
      <c r="B563">
        <v>1</v>
      </c>
      <c r="H563" t="s">
        <v>9774</v>
      </c>
      <c r="I563">
        <v>1</v>
      </c>
      <c r="K563">
        <f t="shared" si="8"/>
        <v>0</v>
      </c>
      <c r="L563" t="s">
        <v>9774</v>
      </c>
    </row>
    <row r="564" spans="1:12" x14ac:dyDescent="0.2">
      <c r="A564" t="s">
        <v>11471</v>
      </c>
      <c r="B564">
        <v>1</v>
      </c>
      <c r="H564" t="s">
        <v>9936</v>
      </c>
      <c r="I564">
        <v>1</v>
      </c>
      <c r="K564">
        <f t="shared" si="8"/>
        <v>0</v>
      </c>
      <c r="L564" t="s">
        <v>9936</v>
      </c>
    </row>
    <row r="565" spans="1:12" x14ac:dyDescent="0.2">
      <c r="A565" t="s">
        <v>9774</v>
      </c>
      <c r="B565">
        <v>1</v>
      </c>
      <c r="H565" t="s">
        <v>11472</v>
      </c>
      <c r="I565">
        <v>1</v>
      </c>
      <c r="K565">
        <f t="shared" si="8"/>
        <v>0</v>
      </c>
      <c r="L565" t="s">
        <v>11472</v>
      </c>
    </row>
    <row r="566" spans="1:12" x14ac:dyDescent="0.2">
      <c r="A566" t="s">
        <v>9936</v>
      </c>
      <c r="B566">
        <v>1</v>
      </c>
      <c r="H566" t="s">
        <v>11473</v>
      </c>
      <c r="I566">
        <v>1</v>
      </c>
      <c r="K566">
        <f t="shared" si="8"/>
        <v>0</v>
      </c>
      <c r="L566" t="s">
        <v>11473</v>
      </c>
    </row>
    <row r="567" spans="1:12" x14ac:dyDescent="0.2">
      <c r="A567" t="s">
        <v>11472</v>
      </c>
      <c r="B567">
        <v>1</v>
      </c>
      <c r="H567" t="s">
        <v>11474</v>
      </c>
      <c r="I567">
        <v>1</v>
      </c>
      <c r="K567">
        <f t="shared" si="8"/>
        <v>0</v>
      </c>
      <c r="L567" t="s">
        <v>11474</v>
      </c>
    </row>
    <row r="568" spans="1:12" x14ac:dyDescent="0.2">
      <c r="A568" t="s">
        <v>11473</v>
      </c>
      <c r="B568">
        <v>1</v>
      </c>
      <c r="H568" t="s">
        <v>9690</v>
      </c>
      <c r="I568">
        <v>1</v>
      </c>
      <c r="K568">
        <f t="shared" si="8"/>
        <v>0</v>
      </c>
      <c r="L568" t="s">
        <v>9690</v>
      </c>
    </row>
    <row r="569" spans="1:12" x14ac:dyDescent="0.2">
      <c r="A569" t="s">
        <v>11474</v>
      </c>
      <c r="B569">
        <v>1</v>
      </c>
      <c r="H569" t="s">
        <v>11475</v>
      </c>
      <c r="I569">
        <v>1</v>
      </c>
      <c r="K569">
        <f t="shared" si="8"/>
        <v>0</v>
      </c>
      <c r="L569" t="s">
        <v>11475</v>
      </c>
    </row>
    <row r="570" spans="1:12" x14ac:dyDescent="0.2">
      <c r="A570" t="s">
        <v>9690</v>
      </c>
      <c r="B570">
        <v>1</v>
      </c>
      <c r="H570" t="s">
        <v>8478</v>
      </c>
      <c r="I570">
        <v>1</v>
      </c>
      <c r="K570">
        <f t="shared" si="8"/>
        <v>0</v>
      </c>
      <c r="L570" t="s">
        <v>8478</v>
      </c>
    </row>
    <row r="571" spans="1:12" x14ac:dyDescent="0.2">
      <c r="A571" t="s">
        <v>11475</v>
      </c>
      <c r="B571">
        <v>1</v>
      </c>
      <c r="H571" t="s">
        <v>11476</v>
      </c>
      <c r="I571">
        <v>1</v>
      </c>
      <c r="K571">
        <f t="shared" si="8"/>
        <v>0</v>
      </c>
      <c r="L571" t="s">
        <v>11476</v>
      </c>
    </row>
    <row r="572" spans="1:12" x14ac:dyDescent="0.2">
      <c r="A572" t="s">
        <v>8478</v>
      </c>
      <c r="B572">
        <v>1</v>
      </c>
      <c r="H572" t="s">
        <v>8601</v>
      </c>
      <c r="I572">
        <v>1</v>
      </c>
      <c r="K572">
        <f t="shared" si="8"/>
        <v>0</v>
      </c>
      <c r="L572" t="s">
        <v>8601</v>
      </c>
    </row>
    <row r="573" spans="1:12" x14ac:dyDescent="0.2">
      <c r="A573" t="s">
        <v>11476</v>
      </c>
      <c r="B573">
        <v>1</v>
      </c>
      <c r="H573" t="s">
        <v>11477</v>
      </c>
      <c r="I573">
        <v>1</v>
      </c>
      <c r="K573">
        <f t="shared" si="8"/>
        <v>0</v>
      </c>
      <c r="L573" t="s">
        <v>11477</v>
      </c>
    </row>
    <row r="574" spans="1:12" x14ac:dyDescent="0.2">
      <c r="A574" t="s">
        <v>8601</v>
      </c>
      <c r="B574">
        <v>1</v>
      </c>
      <c r="H574" t="s">
        <v>11478</v>
      </c>
      <c r="I574">
        <v>1</v>
      </c>
      <c r="K574">
        <f t="shared" si="8"/>
        <v>0</v>
      </c>
      <c r="L574" t="s">
        <v>11478</v>
      </c>
    </row>
    <row r="575" spans="1:12" x14ac:dyDescent="0.2">
      <c r="A575" t="s">
        <v>11477</v>
      </c>
      <c r="B575">
        <v>1</v>
      </c>
      <c r="H575" t="s">
        <v>11479</v>
      </c>
      <c r="I575">
        <v>1</v>
      </c>
      <c r="K575">
        <f t="shared" si="8"/>
        <v>0</v>
      </c>
      <c r="L575" t="s">
        <v>11479</v>
      </c>
    </row>
    <row r="576" spans="1:12" x14ac:dyDescent="0.2">
      <c r="A576" t="s">
        <v>11478</v>
      </c>
      <c r="B576">
        <v>1</v>
      </c>
      <c r="H576" t="s">
        <v>11480</v>
      </c>
      <c r="I576">
        <v>1</v>
      </c>
      <c r="K576">
        <f t="shared" si="8"/>
        <v>0</v>
      </c>
      <c r="L576" t="s">
        <v>11480</v>
      </c>
    </row>
    <row r="577" spans="1:12" x14ac:dyDescent="0.2">
      <c r="A577" t="s">
        <v>11479</v>
      </c>
      <c r="B577">
        <v>1</v>
      </c>
      <c r="H577" t="s">
        <v>11481</v>
      </c>
      <c r="I577">
        <v>1</v>
      </c>
      <c r="K577">
        <f t="shared" si="8"/>
        <v>0</v>
      </c>
      <c r="L577" t="s">
        <v>11481</v>
      </c>
    </row>
    <row r="578" spans="1:12" x14ac:dyDescent="0.2">
      <c r="A578" t="s">
        <v>11480</v>
      </c>
      <c r="B578">
        <v>1</v>
      </c>
      <c r="H578" t="s">
        <v>9114</v>
      </c>
      <c r="I578">
        <v>1</v>
      </c>
      <c r="K578">
        <f t="shared" ref="K578:K641" si="9">ROUND(LN(I578),0)</f>
        <v>0</v>
      </c>
      <c r="L578" t="s">
        <v>9114</v>
      </c>
    </row>
    <row r="579" spans="1:12" x14ac:dyDescent="0.2">
      <c r="A579" t="s">
        <v>11481</v>
      </c>
      <c r="B579">
        <v>1</v>
      </c>
      <c r="H579" t="s">
        <v>11482</v>
      </c>
      <c r="I579">
        <v>1</v>
      </c>
      <c r="K579">
        <f t="shared" si="9"/>
        <v>0</v>
      </c>
      <c r="L579" t="s">
        <v>11482</v>
      </c>
    </row>
    <row r="580" spans="1:12" x14ac:dyDescent="0.2">
      <c r="A580" t="s">
        <v>9114</v>
      </c>
      <c r="B580">
        <v>1</v>
      </c>
      <c r="H580" t="s">
        <v>9718</v>
      </c>
      <c r="I580">
        <v>1</v>
      </c>
      <c r="K580">
        <f t="shared" si="9"/>
        <v>0</v>
      </c>
      <c r="L580" t="s">
        <v>9718</v>
      </c>
    </row>
    <row r="581" spans="1:12" x14ac:dyDescent="0.2">
      <c r="A581" t="s">
        <v>11482</v>
      </c>
      <c r="B581">
        <v>1</v>
      </c>
      <c r="H581" t="s">
        <v>11483</v>
      </c>
      <c r="I581">
        <v>1</v>
      </c>
      <c r="K581">
        <f t="shared" si="9"/>
        <v>0</v>
      </c>
      <c r="L581" t="s">
        <v>11483</v>
      </c>
    </row>
    <row r="582" spans="1:12" x14ac:dyDescent="0.2">
      <c r="A582" t="s">
        <v>9718</v>
      </c>
      <c r="B582">
        <v>1</v>
      </c>
      <c r="H582" t="s">
        <v>8732</v>
      </c>
      <c r="I582">
        <v>1</v>
      </c>
      <c r="K582">
        <f t="shared" si="9"/>
        <v>0</v>
      </c>
      <c r="L582" t="s">
        <v>8732</v>
      </c>
    </row>
    <row r="583" spans="1:12" x14ac:dyDescent="0.2">
      <c r="A583" t="s">
        <v>11483</v>
      </c>
      <c r="B583">
        <v>1</v>
      </c>
      <c r="H583" t="s">
        <v>11484</v>
      </c>
      <c r="I583">
        <v>1</v>
      </c>
      <c r="K583">
        <f t="shared" si="9"/>
        <v>0</v>
      </c>
      <c r="L583" t="s">
        <v>11484</v>
      </c>
    </row>
    <row r="584" spans="1:12" x14ac:dyDescent="0.2">
      <c r="A584" t="s">
        <v>8732</v>
      </c>
      <c r="B584">
        <v>1</v>
      </c>
      <c r="H584" t="s">
        <v>8505</v>
      </c>
      <c r="I584">
        <v>1</v>
      </c>
      <c r="K584">
        <f t="shared" si="9"/>
        <v>0</v>
      </c>
      <c r="L584" t="s">
        <v>8505</v>
      </c>
    </row>
    <row r="585" spans="1:12" x14ac:dyDescent="0.2">
      <c r="A585" t="s">
        <v>11484</v>
      </c>
      <c r="B585">
        <v>1</v>
      </c>
      <c r="H585" t="s">
        <v>8827</v>
      </c>
      <c r="I585">
        <v>1</v>
      </c>
      <c r="K585">
        <f t="shared" si="9"/>
        <v>0</v>
      </c>
      <c r="L585" t="s">
        <v>8827</v>
      </c>
    </row>
    <row r="586" spans="1:12" x14ac:dyDescent="0.2">
      <c r="A586" t="s">
        <v>8505</v>
      </c>
      <c r="B586">
        <v>1</v>
      </c>
      <c r="H586" t="s">
        <v>10689</v>
      </c>
      <c r="I586">
        <v>1</v>
      </c>
      <c r="K586">
        <f t="shared" si="9"/>
        <v>0</v>
      </c>
      <c r="L586" t="s">
        <v>10689</v>
      </c>
    </row>
    <row r="587" spans="1:12" x14ac:dyDescent="0.2">
      <c r="A587" t="s">
        <v>8827</v>
      </c>
      <c r="B587">
        <v>1</v>
      </c>
      <c r="H587" t="s">
        <v>9125</v>
      </c>
      <c r="I587">
        <v>1</v>
      </c>
      <c r="K587">
        <f t="shared" si="9"/>
        <v>0</v>
      </c>
      <c r="L587" t="s">
        <v>9125</v>
      </c>
    </row>
    <row r="588" spans="1:12" x14ac:dyDescent="0.2">
      <c r="A588" t="s">
        <v>10689</v>
      </c>
      <c r="B588">
        <v>1</v>
      </c>
      <c r="H588" t="s">
        <v>10693</v>
      </c>
      <c r="I588">
        <v>1</v>
      </c>
      <c r="K588">
        <f t="shared" si="9"/>
        <v>0</v>
      </c>
      <c r="L588" t="s">
        <v>10693</v>
      </c>
    </row>
    <row r="589" spans="1:12" x14ac:dyDescent="0.2">
      <c r="A589" t="s">
        <v>9125</v>
      </c>
      <c r="B589">
        <v>1</v>
      </c>
      <c r="H589" t="s">
        <v>8507</v>
      </c>
      <c r="I589">
        <v>1</v>
      </c>
      <c r="K589">
        <f t="shared" si="9"/>
        <v>0</v>
      </c>
      <c r="L589" t="s">
        <v>8507</v>
      </c>
    </row>
    <row r="590" spans="1:12" x14ac:dyDescent="0.2">
      <c r="A590" t="s">
        <v>10693</v>
      </c>
      <c r="B590">
        <v>1</v>
      </c>
      <c r="H590" t="s">
        <v>11485</v>
      </c>
      <c r="I590">
        <v>1</v>
      </c>
      <c r="K590">
        <f t="shared" si="9"/>
        <v>0</v>
      </c>
      <c r="L590" t="s">
        <v>11485</v>
      </c>
    </row>
    <row r="591" spans="1:12" x14ac:dyDescent="0.2">
      <c r="A591" t="s">
        <v>8507</v>
      </c>
      <c r="B591">
        <v>1</v>
      </c>
      <c r="H591" t="s">
        <v>10695</v>
      </c>
      <c r="I591">
        <v>1</v>
      </c>
      <c r="K591">
        <f t="shared" si="9"/>
        <v>0</v>
      </c>
      <c r="L591" t="s">
        <v>10695</v>
      </c>
    </row>
    <row r="592" spans="1:12" x14ac:dyDescent="0.2">
      <c r="A592" t="s">
        <v>11485</v>
      </c>
      <c r="B592">
        <v>1</v>
      </c>
      <c r="H592" t="s">
        <v>8716</v>
      </c>
      <c r="I592">
        <v>1</v>
      </c>
      <c r="K592">
        <f t="shared" si="9"/>
        <v>0</v>
      </c>
      <c r="L592" t="s">
        <v>8716</v>
      </c>
    </row>
    <row r="593" spans="1:12" x14ac:dyDescent="0.2">
      <c r="A593" t="s">
        <v>10695</v>
      </c>
      <c r="B593">
        <v>1</v>
      </c>
      <c r="H593" t="s">
        <v>9947</v>
      </c>
      <c r="I593">
        <v>1</v>
      </c>
      <c r="K593">
        <f t="shared" si="9"/>
        <v>0</v>
      </c>
      <c r="L593" t="s">
        <v>9947</v>
      </c>
    </row>
    <row r="594" spans="1:12" x14ac:dyDescent="0.2">
      <c r="A594" t="s">
        <v>8716</v>
      </c>
      <c r="B594">
        <v>1</v>
      </c>
      <c r="H594" t="s">
        <v>11486</v>
      </c>
      <c r="I594">
        <v>1</v>
      </c>
      <c r="K594">
        <f t="shared" si="9"/>
        <v>0</v>
      </c>
      <c r="L594" t="s">
        <v>11486</v>
      </c>
    </row>
    <row r="595" spans="1:12" x14ac:dyDescent="0.2">
      <c r="A595" t="s">
        <v>9947</v>
      </c>
      <c r="B595">
        <v>1</v>
      </c>
      <c r="H595" t="s">
        <v>11487</v>
      </c>
      <c r="I595">
        <v>1</v>
      </c>
      <c r="K595">
        <f t="shared" si="9"/>
        <v>0</v>
      </c>
      <c r="L595" t="s">
        <v>11487</v>
      </c>
    </row>
    <row r="596" spans="1:12" x14ac:dyDescent="0.2">
      <c r="A596" t="s">
        <v>11486</v>
      </c>
      <c r="B596">
        <v>1</v>
      </c>
      <c r="H596" t="s">
        <v>9401</v>
      </c>
      <c r="I596">
        <v>1</v>
      </c>
      <c r="K596">
        <f t="shared" si="9"/>
        <v>0</v>
      </c>
      <c r="L596" t="s">
        <v>9401</v>
      </c>
    </row>
    <row r="597" spans="1:12" x14ac:dyDescent="0.2">
      <c r="A597" t="s">
        <v>11487</v>
      </c>
      <c r="B597">
        <v>1</v>
      </c>
      <c r="H597" t="s">
        <v>11488</v>
      </c>
      <c r="I597">
        <v>1</v>
      </c>
      <c r="K597">
        <f t="shared" si="9"/>
        <v>0</v>
      </c>
      <c r="L597" t="s">
        <v>11488</v>
      </c>
    </row>
    <row r="598" spans="1:12" x14ac:dyDescent="0.2">
      <c r="A598" t="s">
        <v>9401</v>
      </c>
      <c r="B598">
        <v>1</v>
      </c>
      <c r="H598" t="s">
        <v>10703</v>
      </c>
      <c r="I598">
        <v>1</v>
      </c>
      <c r="K598">
        <f t="shared" si="9"/>
        <v>0</v>
      </c>
      <c r="L598" t="s">
        <v>10703</v>
      </c>
    </row>
    <row r="599" spans="1:12" x14ac:dyDescent="0.2">
      <c r="A599" t="s">
        <v>11488</v>
      </c>
      <c r="B599">
        <v>1</v>
      </c>
      <c r="H599" t="s">
        <v>9777</v>
      </c>
      <c r="I599">
        <v>1</v>
      </c>
      <c r="K599">
        <f t="shared" si="9"/>
        <v>0</v>
      </c>
      <c r="L599" t="s">
        <v>9777</v>
      </c>
    </row>
    <row r="600" spans="1:12" x14ac:dyDescent="0.2">
      <c r="A600" t="s">
        <v>10703</v>
      </c>
      <c r="B600">
        <v>1</v>
      </c>
      <c r="H600" t="s">
        <v>10706</v>
      </c>
      <c r="I600">
        <v>1</v>
      </c>
      <c r="K600">
        <f t="shared" si="9"/>
        <v>0</v>
      </c>
      <c r="L600" t="s">
        <v>10706</v>
      </c>
    </row>
    <row r="601" spans="1:12" x14ac:dyDescent="0.2">
      <c r="A601" t="s">
        <v>9777</v>
      </c>
      <c r="B601">
        <v>1</v>
      </c>
      <c r="H601" t="s">
        <v>11489</v>
      </c>
      <c r="I601">
        <v>1</v>
      </c>
      <c r="K601">
        <f t="shared" si="9"/>
        <v>0</v>
      </c>
      <c r="L601" t="s">
        <v>11489</v>
      </c>
    </row>
    <row r="602" spans="1:12" x14ac:dyDescent="0.2">
      <c r="A602" t="s">
        <v>10706</v>
      </c>
      <c r="B602">
        <v>1</v>
      </c>
      <c r="H602" t="s">
        <v>11490</v>
      </c>
      <c r="I602">
        <v>1</v>
      </c>
      <c r="K602">
        <f t="shared" si="9"/>
        <v>0</v>
      </c>
      <c r="L602" t="s">
        <v>11490</v>
      </c>
    </row>
    <row r="603" spans="1:12" x14ac:dyDescent="0.2">
      <c r="A603" t="s">
        <v>11489</v>
      </c>
      <c r="B603">
        <v>1</v>
      </c>
      <c r="H603" t="s">
        <v>8834</v>
      </c>
      <c r="I603">
        <v>1</v>
      </c>
      <c r="K603">
        <f t="shared" si="9"/>
        <v>0</v>
      </c>
      <c r="L603" t="s">
        <v>8834</v>
      </c>
    </row>
    <row r="604" spans="1:12" x14ac:dyDescent="0.2">
      <c r="A604" t="s">
        <v>11490</v>
      </c>
      <c r="B604">
        <v>1</v>
      </c>
      <c r="H604" t="s">
        <v>11491</v>
      </c>
      <c r="I604">
        <v>1</v>
      </c>
      <c r="K604">
        <f t="shared" si="9"/>
        <v>0</v>
      </c>
      <c r="L604" t="s">
        <v>11491</v>
      </c>
    </row>
    <row r="605" spans="1:12" x14ac:dyDescent="0.2">
      <c r="A605" t="s">
        <v>8834</v>
      </c>
      <c r="B605">
        <v>1</v>
      </c>
      <c r="H605" t="s">
        <v>11492</v>
      </c>
      <c r="I605">
        <v>1</v>
      </c>
      <c r="K605">
        <f t="shared" si="9"/>
        <v>0</v>
      </c>
      <c r="L605" t="s">
        <v>11492</v>
      </c>
    </row>
    <row r="606" spans="1:12" x14ac:dyDescent="0.2">
      <c r="A606" t="s">
        <v>11491</v>
      </c>
      <c r="B606">
        <v>1</v>
      </c>
      <c r="H606" t="s">
        <v>11493</v>
      </c>
      <c r="I606">
        <v>1</v>
      </c>
      <c r="K606">
        <f t="shared" si="9"/>
        <v>0</v>
      </c>
      <c r="L606" t="s">
        <v>11493</v>
      </c>
    </row>
    <row r="607" spans="1:12" x14ac:dyDescent="0.2">
      <c r="A607" t="s">
        <v>11492</v>
      </c>
      <c r="B607">
        <v>1</v>
      </c>
      <c r="H607" t="s">
        <v>9139</v>
      </c>
      <c r="I607">
        <v>1</v>
      </c>
      <c r="K607">
        <f t="shared" si="9"/>
        <v>0</v>
      </c>
      <c r="L607" t="s">
        <v>9139</v>
      </c>
    </row>
    <row r="608" spans="1:12" x14ac:dyDescent="0.2">
      <c r="A608" t="s">
        <v>11493</v>
      </c>
      <c r="B608">
        <v>1</v>
      </c>
      <c r="H608" t="s">
        <v>9141</v>
      </c>
      <c r="I608">
        <v>1</v>
      </c>
      <c r="K608">
        <f t="shared" si="9"/>
        <v>0</v>
      </c>
      <c r="L608" t="s">
        <v>9141</v>
      </c>
    </row>
    <row r="609" spans="1:12" x14ac:dyDescent="0.2">
      <c r="A609" t="s">
        <v>9139</v>
      </c>
      <c r="B609">
        <v>1</v>
      </c>
      <c r="H609" t="s">
        <v>11494</v>
      </c>
      <c r="I609">
        <v>1</v>
      </c>
      <c r="K609">
        <f t="shared" si="9"/>
        <v>0</v>
      </c>
      <c r="L609" t="s">
        <v>11494</v>
      </c>
    </row>
    <row r="610" spans="1:12" x14ac:dyDescent="0.2">
      <c r="A610" t="s">
        <v>9141</v>
      </c>
      <c r="B610">
        <v>1</v>
      </c>
      <c r="H610" t="s">
        <v>10722</v>
      </c>
      <c r="I610">
        <v>1</v>
      </c>
      <c r="K610">
        <f t="shared" si="9"/>
        <v>0</v>
      </c>
      <c r="L610" t="s">
        <v>10722</v>
      </c>
    </row>
    <row r="611" spans="1:12" x14ac:dyDescent="0.2">
      <c r="A611" t="s">
        <v>11494</v>
      </c>
      <c r="B611">
        <v>1</v>
      </c>
      <c r="H611" t="s">
        <v>11495</v>
      </c>
      <c r="I611">
        <v>1</v>
      </c>
      <c r="K611">
        <f t="shared" si="9"/>
        <v>0</v>
      </c>
      <c r="L611" t="s">
        <v>11495</v>
      </c>
    </row>
    <row r="612" spans="1:12" x14ac:dyDescent="0.2">
      <c r="A612" t="s">
        <v>10722</v>
      </c>
      <c r="B612">
        <v>1</v>
      </c>
      <c r="H612" t="s">
        <v>9546</v>
      </c>
      <c r="I612">
        <v>1</v>
      </c>
      <c r="K612">
        <f t="shared" si="9"/>
        <v>0</v>
      </c>
      <c r="L612" t="s">
        <v>9546</v>
      </c>
    </row>
    <row r="613" spans="1:12" x14ac:dyDescent="0.2">
      <c r="A613" t="s">
        <v>11495</v>
      </c>
      <c r="B613">
        <v>1</v>
      </c>
      <c r="H613" t="s">
        <v>8836</v>
      </c>
      <c r="I613">
        <v>1</v>
      </c>
      <c r="K613">
        <f t="shared" si="9"/>
        <v>0</v>
      </c>
      <c r="L613" t="s">
        <v>8836</v>
      </c>
    </row>
    <row r="614" spans="1:12" x14ac:dyDescent="0.2">
      <c r="A614" t="s">
        <v>9546</v>
      </c>
      <c r="B614">
        <v>1</v>
      </c>
      <c r="H614" t="s">
        <v>11496</v>
      </c>
      <c r="I614">
        <v>1</v>
      </c>
      <c r="K614">
        <f t="shared" si="9"/>
        <v>0</v>
      </c>
      <c r="L614" t="s">
        <v>11496</v>
      </c>
    </row>
    <row r="615" spans="1:12" x14ac:dyDescent="0.2">
      <c r="A615" t="s">
        <v>8836</v>
      </c>
      <c r="B615">
        <v>1</v>
      </c>
      <c r="H615" t="s">
        <v>10735</v>
      </c>
      <c r="I615">
        <v>1</v>
      </c>
      <c r="K615">
        <f t="shared" si="9"/>
        <v>0</v>
      </c>
      <c r="L615" t="s">
        <v>10735</v>
      </c>
    </row>
    <row r="616" spans="1:12" x14ac:dyDescent="0.2">
      <c r="A616" t="s">
        <v>11496</v>
      </c>
      <c r="B616">
        <v>1</v>
      </c>
      <c r="H616" t="s">
        <v>11497</v>
      </c>
      <c r="I616">
        <v>1</v>
      </c>
      <c r="K616">
        <f t="shared" si="9"/>
        <v>0</v>
      </c>
      <c r="L616" t="s">
        <v>11497</v>
      </c>
    </row>
    <row r="617" spans="1:12" x14ac:dyDescent="0.2">
      <c r="A617" t="s">
        <v>10735</v>
      </c>
      <c r="B617">
        <v>1</v>
      </c>
      <c r="H617" t="s">
        <v>11498</v>
      </c>
      <c r="I617">
        <v>1</v>
      </c>
      <c r="K617">
        <f t="shared" si="9"/>
        <v>0</v>
      </c>
      <c r="L617" t="s">
        <v>11498</v>
      </c>
    </row>
    <row r="618" spans="1:12" x14ac:dyDescent="0.2">
      <c r="A618" t="s">
        <v>11497</v>
      </c>
      <c r="B618">
        <v>1</v>
      </c>
      <c r="H618" t="s">
        <v>11499</v>
      </c>
      <c r="I618">
        <v>1</v>
      </c>
      <c r="K618">
        <f t="shared" si="9"/>
        <v>0</v>
      </c>
      <c r="L618" t="s">
        <v>11499</v>
      </c>
    </row>
    <row r="619" spans="1:12" x14ac:dyDescent="0.2">
      <c r="A619" t="s">
        <v>11498</v>
      </c>
      <c r="B619">
        <v>1</v>
      </c>
      <c r="H619" t="s">
        <v>11500</v>
      </c>
      <c r="I619">
        <v>1</v>
      </c>
      <c r="K619">
        <f t="shared" si="9"/>
        <v>0</v>
      </c>
      <c r="L619" t="s">
        <v>11500</v>
      </c>
    </row>
    <row r="620" spans="1:12" x14ac:dyDescent="0.2">
      <c r="A620" t="s">
        <v>11499</v>
      </c>
      <c r="B620">
        <v>1</v>
      </c>
      <c r="H620" t="s">
        <v>9554</v>
      </c>
      <c r="I620">
        <v>1</v>
      </c>
      <c r="K620">
        <f t="shared" si="9"/>
        <v>0</v>
      </c>
      <c r="L620" t="s">
        <v>9554</v>
      </c>
    </row>
    <row r="621" spans="1:12" x14ac:dyDescent="0.2">
      <c r="A621" t="s">
        <v>11500</v>
      </c>
      <c r="B621">
        <v>1</v>
      </c>
      <c r="H621" t="s">
        <v>9555</v>
      </c>
      <c r="I621">
        <v>1</v>
      </c>
      <c r="K621">
        <f t="shared" si="9"/>
        <v>0</v>
      </c>
      <c r="L621" t="s">
        <v>9555</v>
      </c>
    </row>
    <row r="622" spans="1:12" x14ac:dyDescent="0.2">
      <c r="A622" t="s">
        <v>9554</v>
      </c>
      <c r="B622">
        <v>1</v>
      </c>
      <c r="H622" t="s">
        <v>9722</v>
      </c>
      <c r="I622">
        <v>1</v>
      </c>
      <c r="K622">
        <f t="shared" si="9"/>
        <v>0</v>
      </c>
      <c r="L622" t="s">
        <v>9722</v>
      </c>
    </row>
    <row r="623" spans="1:12" x14ac:dyDescent="0.2">
      <c r="A623" t="s">
        <v>9555</v>
      </c>
      <c r="B623">
        <v>1</v>
      </c>
      <c r="H623" t="s">
        <v>10743</v>
      </c>
      <c r="I623">
        <v>1</v>
      </c>
      <c r="K623">
        <f t="shared" si="9"/>
        <v>0</v>
      </c>
      <c r="L623" t="s">
        <v>10743</v>
      </c>
    </row>
    <row r="624" spans="1:12" x14ac:dyDescent="0.2">
      <c r="A624" t="s">
        <v>9722</v>
      </c>
      <c r="B624">
        <v>1</v>
      </c>
      <c r="H624" t="s">
        <v>11501</v>
      </c>
      <c r="I624">
        <v>1</v>
      </c>
      <c r="K624">
        <f t="shared" si="9"/>
        <v>0</v>
      </c>
      <c r="L624" t="s">
        <v>11501</v>
      </c>
    </row>
    <row r="625" spans="1:12" x14ac:dyDescent="0.2">
      <c r="A625" t="s">
        <v>10743</v>
      </c>
      <c r="B625">
        <v>1</v>
      </c>
      <c r="H625" t="s">
        <v>11502</v>
      </c>
      <c r="I625">
        <v>1</v>
      </c>
      <c r="K625">
        <f t="shared" si="9"/>
        <v>0</v>
      </c>
      <c r="L625" t="s">
        <v>11502</v>
      </c>
    </row>
    <row r="626" spans="1:12" x14ac:dyDescent="0.2">
      <c r="A626" t="s">
        <v>11501</v>
      </c>
      <c r="B626">
        <v>1</v>
      </c>
      <c r="H626" t="s">
        <v>9558</v>
      </c>
      <c r="I626">
        <v>1</v>
      </c>
      <c r="K626">
        <f t="shared" si="9"/>
        <v>0</v>
      </c>
      <c r="L626" t="s">
        <v>9558</v>
      </c>
    </row>
    <row r="627" spans="1:12" x14ac:dyDescent="0.2">
      <c r="A627" t="s">
        <v>11502</v>
      </c>
      <c r="B627">
        <v>1</v>
      </c>
      <c r="H627" t="s">
        <v>11503</v>
      </c>
      <c r="I627">
        <v>1</v>
      </c>
      <c r="K627">
        <f t="shared" si="9"/>
        <v>0</v>
      </c>
      <c r="L627" t="s">
        <v>11503</v>
      </c>
    </row>
    <row r="628" spans="1:12" x14ac:dyDescent="0.2">
      <c r="A628" t="s">
        <v>9558</v>
      </c>
      <c r="B628">
        <v>1</v>
      </c>
      <c r="H628" t="s">
        <v>11504</v>
      </c>
      <c r="I628">
        <v>1</v>
      </c>
      <c r="K628">
        <f t="shared" si="9"/>
        <v>0</v>
      </c>
      <c r="L628" t="s">
        <v>11504</v>
      </c>
    </row>
    <row r="629" spans="1:12" x14ac:dyDescent="0.2">
      <c r="A629" t="s">
        <v>11503</v>
      </c>
      <c r="B629">
        <v>1</v>
      </c>
      <c r="H629" t="s">
        <v>9561</v>
      </c>
      <c r="I629">
        <v>1</v>
      </c>
      <c r="K629">
        <f t="shared" si="9"/>
        <v>0</v>
      </c>
      <c r="L629" t="s">
        <v>9561</v>
      </c>
    </row>
    <row r="630" spans="1:12" x14ac:dyDescent="0.2">
      <c r="A630" t="s">
        <v>11504</v>
      </c>
      <c r="B630">
        <v>1</v>
      </c>
      <c r="H630" t="s">
        <v>11505</v>
      </c>
      <c r="I630">
        <v>1</v>
      </c>
      <c r="K630">
        <f t="shared" si="9"/>
        <v>0</v>
      </c>
      <c r="L630" t="s">
        <v>11505</v>
      </c>
    </row>
    <row r="631" spans="1:12" x14ac:dyDescent="0.2">
      <c r="A631" t="s">
        <v>9561</v>
      </c>
      <c r="B631">
        <v>1</v>
      </c>
      <c r="H631" t="s">
        <v>11506</v>
      </c>
      <c r="I631">
        <v>1</v>
      </c>
      <c r="K631">
        <f t="shared" si="9"/>
        <v>0</v>
      </c>
      <c r="L631" t="s">
        <v>11506</v>
      </c>
    </row>
    <row r="632" spans="1:12" x14ac:dyDescent="0.2">
      <c r="A632" t="s">
        <v>11505</v>
      </c>
      <c r="B632">
        <v>1</v>
      </c>
      <c r="H632" t="s">
        <v>11507</v>
      </c>
      <c r="I632">
        <v>1</v>
      </c>
      <c r="K632">
        <f t="shared" si="9"/>
        <v>0</v>
      </c>
      <c r="L632" t="s">
        <v>11507</v>
      </c>
    </row>
    <row r="633" spans="1:12" x14ac:dyDescent="0.2">
      <c r="A633" t="s">
        <v>11506</v>
      </c>
      <c r="B633">
        <v>1</v>
      </c>
      <c r="H633" t="s">
        <v>11508</v>
      </c>
      <c r="I633">
        <v>1</v>
      </c>
      <c r="K633">
        <f t="shared" si="9"/>
        <v>0</v>
      </c>
      <c r="L633" t="s">
        <v>11508</v>
      </c>
    </row>
    <row r="634" spans="1:12" x14ac:dyDescent="0.2">
      <c r="A634" t="s">
        <v>11507</v>
      </c>
      <c r="B634">
        <v>1</v>
      </c>
      <c r="H634" t="s">
        <v>9724</v>
      </c>
      <c r="I634">
        <v>1</v>
      </c>
      <c r="K634">
        <f t="shared" si="9"/>
        <v>0</v>
      </c>
      <c r="L634" t="s">
        <v>9724</v>
      </c>
    </row>
    <row r="635" spans="1:12" x14ac:dyDescent="0.2">
      <c r="A635" t="s">
        <v>11508</v>
      </c>
      <c r="B635">
        <v>1</v>
      </c>
      <c r="H635" t="s">
        <v>10764</v>
      </c>
      <c r="I635">
        <v>1</v>
      </c>
      <c r="K635">
        <f t="shared" si="9"/>
        <v>0</v>
      </c>
      <c r="L635" t="s">
        <v>10764</v>
      </c>
    </row>
    <row r="636" spans="1:12" x14ac:dyDescent="0.2">
      <c r="A636" t="s">
        <v>9724</v>
      </c>
      <c r="B636">
        <v>1</v>
      </c>
      <c r="H636" t="s">
        <v>11509</v>
      </c>
      <c r="I636">
        <v>1</v>
      </c>
      <c r="K636">
        <f t="shared" si="9"/>
        <v>0</v>
      </c>
      <c r="L636" t="s">
        <v>11509</v>
      </c>
    </row>
    <row r="637" spans="1:12" x14ac:dyDescent="0.2">
      <c r="A637" t="s">
        <v>10764</v>
      </c>
      <c r="B637">
        <v>1</v>
      </c>
      <c r="H637" t="s">
        <v>11510</v>
      </c>
      <c r="I637">
        <v>1</v>
      </c>
      <c r="K637">
        <f t="shared" si="9"/>
        <v>0</v>
      </c>
      <c r="L637" t="s">
        <v>11510</v>
      </c>
    </row>
    <row r="638" spans="1:12" x14ac:dyDescent="0.2">
      <c r="A638" t="s">
        <v>11509</v>
      </c>
      <c r="B638">
        <v>1</v>
      </c>
      <c r="H638" t="s">
        <v>9725</v>
      </c>
      <c r="I638">
        <v>1</v>
      </c>
      <c r="K638">
        <f t="shared" si="9"/>
        <v>0</v>
      </c>
      <c r="L638" t="s">
        <v>9725</v>
      </c>
    </row>
    <row r="639" spans="1:12" x14ac:dyDescent="0.2">
      <c r="A639" t="s">
        <v>11510</v>
      </c>
      <c r="B639">
        <v>1</v>
      </c>
      <c r="H639" t="s">
        <v>10769</v>
      </c>
      <c r="I639">
        <v>1</v>
      </c>
      <c r="K639">
        <f t="shared" si="9"/>
        <v>0</v>
      </c>
      <c r="L639" t="s">
        <v>10769</v>
      </c>
    </row>
    <row r="640" spans="1:12" x14ac:dyDescent="0.2">
      <c r="A640" t="s">
        <v>9725</v>
      </c>
      <c r="B640">
        <v>1</v>
      </c>
      <c r="H640" t="s">
        <v>8621</v>
      </c>
      <c r="I640">
        <v>1</v>
      </c>
      <c r="K640">
        <f t="shared" si="9"/>
        <v>0</v>
      </c>
      <c r="L640" t="s">
        <v>8621</v>
      </c>
    </row>
    <row r="641" spans="1:12" x14ac:dyDescent="0.2">
      <c r="A641" t="s">
        <v>10769</v>
      </c>
      <c r="B641">
        <v>1</v>
      </c>
      <c r="H641" t="s">
        <v>11511</v>
      </c>
      <c r="I641">
        <v>1</v>
      </c>
      <c r="K641">
        <f t="shared" si="9"/>
        <v>0</v>
      </c>
      <c r="L641" t="s">
        <v>11511</v>
      </c>
    </row>
    <row r="642" spans="1:12" x14ac:dyDescent="0.2">
      <c r="A642" t="s">
        <v>8621</v>
      </c>
      <c r="B642">
        <v>1</v>
      </c>
      <c r="H642" t="s">
        <v>11512</v>
      </c>
      <c r="I642">
        <v>1</v>
      </c>
      <c r="K642">
        <f t="shared" ref="K642:K705" si="10">ROUND(LN(I642),0)</f>
        <v>0</v>
      </c>
      <c r="L642" t="s">
        <v>11512</v>
      </c>
    </row>
    <row r="643" spans="1:12" x14ac:dyDescent="0.2">
      <c r="A643" t="s">
        <v>11511</v>
      </c>
      <c r="B643">
        <v>1</v>
      </c>
      <c r="H643" t="s">
        <v>9657</v>
      </c>
      <c r="I643">
        <v>1</v>
      </c>
      <c r="K643">
        <f t="shared" si="10"/>
        <v>0</v>
      </c>
      <c r="L643" t="s">
        <v>9657</v>
      </c>
    </row>
    <row r="644" spans="1:12" x14ac:dyDescent="0.2">
      <c r="A644" t="s">
        <v>11512</v>
      </c>
      <c r="B644">
        <v>1</v>
      </c>
      <c r="H644" t="s">
        <v>10785</v>
      </c>
      <c r="I644">
        <v>1</v>
      </c>
      <c r="K644">
        <f t="shared" si="10"/>
        <v>0</v>
      </c>
      <c r="L644" t="s">
        <v>10785</v>
      </c>
    </row>
    <row r="645" spans="1:12" x14ac:dyDescent="0.2">
      <c r="A645" t="s">
        <v>9657</v>
      </c>
      <c r="B645">
        <v>1</v>
      </c>
      <c r="H645" t="s">
        <v>9663</v>
      </c>
      <c r="I645">
        <v>1</v>
      </c>
      <c r="K645">
        <f t="shared" si="10"/>
        <v>0</v>
      </c>
      <c r="L645" t="s">
        <v>9663</v>
      </c>
    </row>
    <row r="646" spans="1:12" x14ac:dyDescent="0.2">
      <c r="A646" t="s">
        <v>10785</v>
      </c>
      <c r="B646">
        <v>1</v>
      </c>
      <c r="H646" t="s">
        <v>9568</v>
      </c>
      <c r="I646">
        <v>1</v>
      </c>
      <c r="K646">
        <f t="shared" si="10"/>
        <v>0</v>
      </c>
      <c r="L646" t="s">
        <v>9568</v>
      </c>
    </row>
    <row r="647" spans="1:12" x14ac:dyDescent="0.2">
      <c r="A647" t="s">
        <v>9663</v>
      </c>
      <c r="B647">
        <v>1</v>
      </c>
      <c r="H647" t="s">
        <v>9155</v>
      </c>
      <c r="I647">
        <v>1</v>
      </c>
      <c r="K647">
        <f t="shared" si="10"/>
        <v>0</v>
      </c>
      <c r="L647" t="s">
        <v>9155</v>
      </c>
    </row>
    <row r="648" spans="1:12" x14ac:dyDescent="0.2">
      <c r="A648" t="s">
        <v>9568</v>
      </c>
      <c r="B648">
        <v>1</v>
      </c>
      <c r="H648" t="s">
        <v>9156</v>
      </c>
      <c r="I648">
        <v>1</v>
      </c>
      <c r="K648">
        <f t="shared" si="10"/>
        <v>0</v>
      </c>
      <c r="L648" t="s">
        <v>9156</v>
      </c>
    </row>
    <row r="649" spans="1:12" x14ac:dyDescent="0.2">
      <c r="A649" t="s">
        <v>9155</v>
      </c>
      <c r="B649">
        <v>1</v>
      </c>
      <c r="H649" t="s">
        <v>11513</v>
      </c>
      <c r="I649">
        <v>1</v>
      </c>
      <c r="K649">
        <f t="shared" si="10"/>
        <v>0</v>
      </c>
      <c r="L649" t="s">
        <v>11513</v>
      </c>
    </row>
    <row r="650" spans="1:12" x14ac:dyDescent="0.2">
      <c r="A650" t="s">
        <v>9156</v>
      </c>
      <c r="B650">
        <v>1</v>
      </c>
      <c r="H650" t="s">
        <v>11514</v>
      </c>
      <c r="I650">
        <v>1</v>
      </c>
      <c r="K650">
        <f t="shared" si="10"/>
        <v>0</v>
      </c>
      <c r="L650" t="s">
        <v>11514</v>
      </c>
    </row>
    <row r="651" spans="1:12" x14ac:dyDescent="0.2">
      <c r="A651" t="s">
        <v>11513</v>
      </c>
      <c r="B651">
        <v>1</v>
      </c>
      <c r="H651" t="s">
        <v>8511</v>
      </c>
      <c r="I651">
        <v>1</v>
      </c>
      <c r="K651">
        <f t="shared" si="10"/>
        <v>0</v>
      </c>
      <c r="L651" t="s">
        <v>8511</v>
      </c>
    </row>
    <row r="652" spans="1:12" x14ac:dyDescent="0.2">
      <c r="A652" t="s">
        <v>11514</v>
      </c>
      <c r="B652">
        <v>1</v>
      </c>
      <c r="H652" t="s">
        <v>8627</v>
      </c>
      <c r="I652">
        <v>1</v>
      </c>
      <c r="K652">
        <f t="shared" si="10"/>
        <v>0</v>
      </c>
      <c r="L652" t="s">
        <v>8627</v>
      </c>
    </row>
    <row r="653" spans="1:12" x14ac:dyDescent="0.2">
      <c r="A653" t="s">
        <v>8511</v>
      </c>
      <c r="B653">
        <v>1</v>
      </c>
      <c r="H653" t="s">
        <v>10813</v>
      </c>
      <c r="I653">
        <v>1</v>
      </c>
      <c r="K653">
        <f t="shared" si="10"/>
        <v>0</v>
      </c>
      <c r="L653" t="s">
        <v>10813</v>
      </c>
    </row>
    <row r="654" spans="1:12" x14ac:dyDescent="0.2">
      <c r="A654" t="s">
        <v>8627</v>
      </c>
      <c r="B654">
        <v>1</v>
      </c>
      <c r="H654" t="s">
        <v>9728</v>
      </c>
      <c r="I654">
        <v>1</v>
      </c>
      <c r="K654">
        <f t="shared" si="10"/>
        <v>0</v>
      </c>
      <c r="L654" t="s">
        <v>9728</v>
      </c>
    </row>
    <row r="655" spans="1:12" x14ac:dyDescent="0.2">
      <c r="A655" t="s">
        <v>10813</v>
      </c>
      <c r="B655">
        <v>1</v>
      </c>
      <c r="H655" t="s">
        <v>11515</v>
      </c>
      <c r="I655">
        <v>1</v>
      </c>
      <c r="K655">
        <f t="shared" si="10"/>
        <v>0</v>
      </c>
      <c r="L655" t="s">
        <v>11515</v>
      </c>
    </row>
    <row r="656" spans="1:12" x14ac:dyDescent="0.2">
      <c r="A656" t="s">
        <v>9728</v>
      </c>
      <c r="B656">
        <v>1</v>
      </c>
      <c r="H656" t="s">
        <v>9787</v>
      </c>
      <c r="I656">
        <v>1</v>
      </c>
      <c r="K656">
        <f t="shared" si="10"/>
        <v>0</v>
      </c>
      <c r="L656" t="s">
        <v>9787</v>
      </c>
    </row>
    <row r="657" spans="1:12" x14ac:dyDescent="0.2">
      <c r="A657" t="s">
        <v>11515</v>
      </c>
      <c r="B657">
        <v>1</v>
      </c>
      <c r="H657" t="s">
        <v>11516</v>
      </c>
      <c r="I657">
        <v>1</v>
      </c>
      <c r="K657">
        <f t="shared" si="10"/>
        <v>0</v>
      </c>
      <c r="L657" t="s">
        <v>11516</v>
      </c>
    </row>
    <row r="658" spans="1:12" x14ac:dyDescent="0.2">
      <c r="A658" t="s">
        <v>9787</v>
      </c>
      <c r="B658">
        <v>1</v>
      </c>
      <c r="H658" t="s">
        <v>8483</v>
      </c>
      <c r="I658">
        <v>1</v>
      </c>
      <c r="K658">
        <f t="shared" si="10"/>
        <v>0</v>
      </c>
      <c r="L658" t="s">
        <v>8483</v>
      </c>
    </row>
    <row r="659" spans="1:12" x14ac:dyDescent="0.2">
      <c r="A659" t="s">
        <v>11516</v>
      </c>
      <c r="B659">
        <v>1</v>
      </c>
      <c r="H659" t="s">
        <v>8734</v>
      </c>
      <c r="I659">
        <v>1</v>
      </c>
      <c r="K659">
        <f t="shared" si="10"/>
        <v>0</v>
      </c>
      <c r="L659" t="s">
        <v>8734</v>
      </c>
    </row>
    <row r="660" spans="1:12" x14ac:dyDescent="0.2">
      <c r="A660" t="s">
        <v>8483</v>
      </c>
      <c r="B660">
        <v>1</v>
      </c>
      <c r="H660" t="s">
        <v>8770</v>
      </c>
      <c r="I660">
        <v>1</v>
      </c>
      <c r="K660">
        <f t="shared" si="10"/>
        <v>0</v>
      </c>
      <c r="L660" t="s">
        <v>8770</v>
      </c>
    </row>
    <row r="661" spans="1:12" x14ac:dyDescent="0.2">
      <c r="A661" t="s">
        <v>8734</v>
      </c>
      <c r="B661">
        <v>1</v>
      </c>
      <c r="H661" t="s">
        <v>10831</v>
      </c>
      <c r="I661">
        <v>1</v>
      </c>
      <c r="K661">
        <f t="shared" si="10"/>
        <v>0</v>
      </c>
      <c r="L661" t="s">
        <v>10831</v>
      </c>
    </row>
    <row r="662" spans="1:12" x14ac:dyDescent="0.2">
      <c r="A662" t="s">
        <v>8770</v>
      </c>
      <c r="B662">
        <v>1</v>
      </c>
      <c r="H662" t="s">
        <v>9790</v>
      </c>
      <c r="I662">
        <v>1</v>
      </c>
      <c r="K662">
        <f t="shared" si="10"/>
        <v>0</v>
      </c>
      <c r="L662" t="s">
        <v>9790</v>
      </c>
    </row>
    <row r="663" spans="1:12" x14ac:dyDescent="0.2">
      <c r="A663" t="s">
        <v>10831</v>
      </c>
      <c r="B663">
        <v>1</v>
      </c>
      <c r="H663" t="s">
        <v>11517</v>
      </c>
      <c r="I663">
        <v>1</v>
      </c>
      <c r="K663">
        <f t="shared" si="10"/>
        <v>0</v>
      </c>
      <c r="L663" t="s">
        <v>11517</v>
      </c>
    </row>
    <row r="664" spans="1:12" x14ac:dyDescent="0.2">
      <c r="A664" t="s">
        <v>9790</v>
      </c>
      <c r="B664">
        <v>1</v>
      </c>
      <c r="H664" t="s">
        <v>10842</v>
      </c>
      <c r="I664">
        <v>1</v>
      </c>
      <c r="K664">
        <f t="shared" si="10"/>
        <v>0</v>
      </c>
      <c r="L664" t="s">
        <v>10842</v>
      </c>
    </row>
    <row r="665" spans="1:12" x14ac:dyDescent="0.2">
      <c r="A665" t="s">
        <v>11517</v>
      </c>
      <c r="B665">
        <v>1</v>
      </c>
      <c r="H665" t="s">
        <v>11518</v>
      </c>
      <c r="I665">
        <v>1</v>
      </c>
      <c r="K665">
        <f t="shared" si="10"/>
        <v>0</v>
      </c>
      <c r="L665" t="s">
        <v>11518</v>
      </c>
    </row>
    <row r="666" spans="1:12" x14ac:dyDescent="0.2">
      <c r="A666" t="s">
        <v>10842</v>
      </c>
      <c r="B666">
        <v>1</v>
      </c>
      <c r="H666" t="s">
        <v>10847</v>
      </c>
      <c r="I666">
        <v>1</v>
      </c>
      <c r="K666">
        <f t="shared" si="10"/>
        <v>0</v>
      </c>
      <c r="L666" t="s">
        <v>10847</v>
      </c>
    </row>
    <row r="667" spans="1:12" x14ac:dyDescent="0.2">
      <c r="A667" t="s">
        <v>11518</v>
      </c>
      <c r="B667">
        <v>1</v>
      </c>
      <c r="H667" t="s">
        <v>10851</v>
      </c>
      <c r="I667">
        <v>1</v>
      </c>
      <c r="K667">
        <f t="shared" si="10"/>
        <v>0</v>
      </c>
      <c r="L667" t="s">
        <v>10851</v>
      </c>
    </row>
    <row r="668" spans="1:12" x14ac:dyDescent="0.2">
      <c r="A668" t="s">
        <v>10847</v>
      </c>
      <c r="B668">
        <v>1</v>
      </c>
      <c r="H668" t="s">
        <v>11519</v>
      </c>
      <c r="I668">
        <v>1</v>
      </c>
      <c r="K668">
        <f t="shared" si="10"/>
        <v>0</v>
      </c>
      <c r="L668" t="s">
        <v>11519</v>
      </c>
    </row>
    <row r="669" spans="1:12" x14ac:dyDescent="0.2">
      <c r="A669" t="s">
        <v>10851</v>
      </c>
      <c r="B669">
        <v>1</v>
      </c>
      <c r="H669" t="s">
        <v>9411</v>
      </c>
      <c r="I669">
        <v>1</v>
      </c>
      <c r="K669">
        <f t="shared" si="10"/>
        <v>0</v>
      </c>
      <c r="L669" t="s">
        <v>9411</v>
      </c>
    </row>
    <row r="670" spans="1:12" x14ac:dyDescent="0.2">
      <c r="A670" t="s">
        <v>11519</v>
      </c>
      <c r="B670">
        <v>1</v>
      </c>
      <c r="H670" t="s">
        <v>11520</v>
      </c>
      <c r="I670">
        <v>1</v>
      </c>
      <c r="K670">
        <f t="shared" si="10"/>
        <v>0</v>
      </c>
      <c r="L670" t="s">
        <v>11520</v>
      </c>
    </row>
    <row r="671" spans="1:12" x14ac:dyDescent="0.2">
      <c r="A671" t="s">
        <v>9411</v>
      </c>
      <c r="B671">
        <v>1</v>
      </c>
      <c r="H671" t="s">
        <v>11521</v>
      </c>
      <c r="I671">
        <v>1</v>
      </c>
      <c r="K671">
        <f t="shared" si="10"/>
        <v>0</v>
      </c>
      <c r="L671" t="s">
        <v>11521</v>
      </c>
    </row>
    <row r="672" spans="1:12" x14ac:dyDescent="0.2">
      <c r="A672" t="s">
        <v>11520</v>
      </c>
      <c r="B672">
        <v>1</v>
      </c>
      <c r="H672" t="s">
        <v>9183</v>
      </c>
      <c r="I672">
        <v>1</v>
      </c>
      <c r="K672">
        <f t="shared" si="10"/>
        <v>0</v>
      </c>
      <c r="L672" t="s">
        <v>9183</v>
      </c>
    </row>
    <row r="673" spans="1:12" x14ac:dyDescent="0.2">
      <c r="A673" t="s">
        <v>11521</v>
      </c>
      <c r="B673">
        <v>1</v>
      </c>
      <c r="H673" t="s">
        <v>11522</v>
      </c>
      <c r="I673">
        <v>1</v>
      </c>
      <c r="K673">
        <f t="shared" si="10"/>
        <v>0</v>
      </c>
      <c r="L673" t="s">
        <v>11522</v>
      </c>
    </row>
    <row r="674" spans="1:12" x14ac:dyDescent="0.2">
      <c r="A674" t="s">
        <v>9183</v>
      </c>
      <c r="B674">
        <v>1</v>
      </c>
      <c r="H674" t="s">
        <v>9184</v>
      </c>
      <c r="I674">
        <v>1</v>
      </c>
      <c r="K674">
        <f t="shared" si="10"/>
        <v>0</v>
      </c>
      <c r="L674" t="s">
        <v>9184</v>
      </c>
    </row>
    <row r="675" spans="1:12" x14ac:dyDescent="0.2">
      <c r="A675" t="s">
        <v>11522</v>
      </c>
      <c r="B675">
        <v>1</v>
      </c>
      <c r="H675" t="s">
        <v>9187</v>
      </c>
      <c r="I675">
        <v>1</v>
      </c>
      <c r="K675">
        <f t="shared" si="10"/>
        <v>0</v>
      </c>
      <c r="L675" t="s">
        <v>9187</v>
      </c>
    </row>
    <row r="676" spans="1:12" x14ac:dyDescent="0.2">
      <c r="A676" t="s">
        <v>9184</v>
      </c>
      <c r="B676">
        <v>1</v>
      </c>
      <c r="H676" t="s">
        <v>8847</v>
      </c>
      <c r="I676">
        <v>1</v>
      </c>
      <c r="K676">
        <f t="shared" si="10"/>
        <v>0</v>
      </c>
      <c r="L676" t="s">
        <v>8847</v>
      </c>
    </row>
    <row r="677" spans="1:12" x14ac:dyDescent="0.2">
      <c r="A677" t="s">
        <v>9187</v>
      </c>
      <c r="B677">
        <v>1</v>
      </c>
      <c r="H677" t="s">
        <v>11523</v>
      </c>
      <c r="I677">
        <v>1</v>
      </c>
      <c r="K677">
        <f t="shared" si="10"/>
        <v>0</v>
      </c>
      <c r="L677" t="s">
        <v>11523</v>
      </c>
    </row>
    <row r="678" spans="1:12" x14ac:dyDescent="0.2">
      <c r="A678" t="s">
        <v>8847</v>
      </c>
      <c r="B678">
        <v>1</v>
      </c>
      <c r="H678" t="s">
        <v>9694</v>
      </c>
      <c r="I678">
        <v>1</v>
      </c>
      <c r="K678">
        <f t="shared" si="10"/>
        <v>0</v>
      </c>
      <c r="L678" t="s">
        <v>9694</v>
      </c>
    </row>
    <row r="679" spans="1:12" x14ac:dyDescent="0.2">
      <c r="A679" t="s">
        <v>11523</v>
      </c>
      <c r="B679">
        <v>1</v>
      </c>
      <c r="H679" t="s">
        <v>9729</v>
      </c>
      <c r="I679">
        <v>1</v>
      </c>
      <c r="K679">
        <f t="shared" si="10"/>
        <v>0</v>
      </c>
      <c r="L679" t="s">
        <v>9729</v>
      </c>
    </row>
    <row r="680" spans="1:12" x14ac:dyDescent="0.2">
      <c r="A680" t="s">
        <v>9694</v>
      </c>
      <c r="B680">
        <v>1</v>
      </c>
      <c r="H680" t="s">
        <v>11524</v>
      </c>
      <c r="I680">
        <v>1</v>
      </c>
      <c r="K680">
        <f t="shared" si="10"/>
        <v>0</v>
      </c>
      <c r="L680" t="s">
        <v>11524</v>
      </c>
    </row>
    <row r="681" spans="1:12" x14ac:dyDescent="0.2">
      <c r="A681" t="s">
        <v>9729</v>
      </c>
      <c r="B681">
        <v>1</v>
      </c>
      <c r="H681" t="s">
        <v>11525</v>
      </c>
      <c r="I681">
        <v>1</v>
      </c>
      <c r="K681">
        <f t="shared" si="10"/>
        <v>0</v>
      </c>
      <c r="L681" t="s">
        <v>11525</v>
      </c>
    </row>
    <row r="682" spans="1:12" x14ac:dyDescent="0.2">
      <c r="A682" t="s">
        <v>11524</v>
      </c>
      <c r="B682">
        <v>1</v>
      </c>
      <c r="H682" t="s">
        <v>11526</v>
      </c>
      <c r="I682">
        <v>1</v>
      </c>
      <c r="K682">
        <f t="shared" si="10"/>
        <v>0</v>
      </c>
      <c r="L682" t="s">
        <v>11526</v>
      </c>
    </row>
    <row r="683" spans="1:12" x14ac:dyDescent="0.2">
      <c r="A683" t="s">
        <v>11525</v>
      </c>
      <c r="B683">
        <v>1</v>
      </c>
      <c r="H683" t="s">
        <v>8704</v>
      </c>
      <c r="I683">
        <v>1</v>
      </c>
      <c r="K683">
        <f t="shared" si="10"/>
        <v>0</v>
      </c>
      <c r="L683" t="s">
        <v>8704</v>
      </c>
    </row>
    <row r="684" spans="1:12" x14ac:dyDescent="0.2">
      <c r="A684" t="s">
        <v>11526</v>
      </c>
      <c r="B684">
        <v>1</v>
      </c>
      <c r="H684" t="s">
        <v>11527</v>
      </c>
      <c r="I684">
        <v>1</v>
      </c>
      <c r="K684">
        <f t="shared" si="10"/>
        <v>0</v>
      </c>
      <c r="L684" t="s">
        <v>11527</v>
      </c>
    </row>
    <row r="685" spans="1:12" x14ac:dyDescent="0.2">
      <c r="A685" t="s">
        <v>8704</v>
      </c>
      <c r="B685">
        <v>1</v>
      </c>
      <c r="H685" t="s">
        <v>11528</v>
      </c>
      <c r="I685">
        <v>1</v>
      </c>
      <c r="K685">
        <f t="shared" si="10"/>
        <v>0</v>
      </c>
      <c r="L685" t="s">
        <v>11528</v>
      </c>
    </row>
    <row r="686" spans="1:12" x14ac:dyDescent="0.2">
      <c r="A686" t="s">
        <v>11527</v>
      </c>
      <c r="B686">
        <v>1</v>
      </c>
      <c r="H686" t="s">
        <v>10903</v>
      </c>
      <c r="I686">
        <v>1</v>
      </c>
      <c r="K686">
        <f t="shared" si="10"/>
        <v>0</v>
      </c>
      <c r="L686" t="s">
        <v>10903</v>
      </c>
    </row>
    <row r="687" spans="1:12" x14ac:dyDescent="0.2">
      <c r="A687" t="s">
        <v>11528</v>
      </c>
      <c r="B687">
        <v>1</v>
      </c>
      <c r="H687" t="s">
        <v>11529</v>
      </c>
      <c r="I687">
        <v>1</v>
      </c>
      <c r="K687">
        <f t="shared" si="10"/>
        <v>0</v>
      </c>
      <c r="L687" t="s">
        <v>11529</v>
      </c>
    </row>
    <row r="688" spans="1:12" x14ac:dyDescent="0.2">
      <c r="A688" t="s">
        <v>10903</v>
      </c>
      <c r="B688">
        <v>1</v>
      </c>
      <c r="H688" t="s">
        <v>11530</v>
      </c>
      <c r="I688">
        <v>1</v>
      </c>
      <c r="K688">
        <f t="shared" si="10"/>
        <v>0</v>
      </c>
      <c r="L688" t="s">
        <v>11530</v>
      </c>
    </row>
    <row r="689" spans="1:12" x14ac:dyDescent="0.2">
      <c r="A689" t="s">
        <v>11529</v>
      </c>
      <c r="B689">
        <v>1</v>
      </c>
      <c r="H689" t="s">
        <v>9980</v>
      </c>
      <c r="I689">
        <v>1</v>
      </c>
      <c r="K689">
        <f t="shared" si="10"/>
        <v>0</v>
      </c>
      <c r="L689" t="s">
        <v>9980</v>
      </c>
    </row>
    <row r="690" spans="1:12" x14ac:dyDescent="0.2">
      <c r="A690" t="s">
        <v>11530</v>
      </c>
      <c r="B690">
        <v>1</v>
      </c>
      <c r="H690" t="s">
        <v>10906</v>
      </c>
      <c r="I690">
        <v>1</v>
      </c>
      <c r="K690">
        <f t="shared" si="10"/>
        <v>0</v>
      </c>
      <c r="L690" t="s">
        <v>10906</v>
      </c>
    </row>
    <row r="691" spans="1:12" x14ac:dyDescent="0.2">
      <c r="A691" t="s">
        <v>9980</v>
      </c>
      <c r="B691">
        <v>1</v>
      </c>
      <c r="H691" t="s">
        <v>8637</v>
      </c>
      <c r="I691">
        <v>1</v>
      </c>
      <c r="K691">
        <f t="shared" si="10"/>
        <v>0</v>
      </c>
      <c r="L691" t="s">
        <v>8637</v>
      </c>
    </row>
    <row r="692" spans="1:12" x14ac:dyDescent="0.2">
      <c r="A692" t="s">
        <v>10906</v>
      </c>
      <c r="B692">
        <v>1</v>
      </c>
      <c r="H692" t="s">
        <v>9199</v>
      </c>
      <c r="I692">
        <v>1</v>
      </c>
      <c r="K692">
        <f t="shared" si="10"/>
        <v>0</v>
      </c>
      <c r="L692" t="s">
        <v>9199</v>
      </c>
    </row>
    <row r="693" spans="1:12" x14ac:dyDescent="0.2">
      <c r="A693" t="s">
        <v>8637</v>
      </c>
      <c r="B693">
        <v>1</v>
      </c>
      <c r="H693" t="s">
        <v>10910</v>
      </c>
      <c r="I693">
        <v>1</v>
      </c>
      <c r="K693">
        <f t="shared" si="10"/>
        <v>0</v>
      </c>
      <c r="L693" t="s">
        <v>10910</v>
      </c>
    </row>
    <row r="694" spans="1:12" x14ac:dyDescent="0.2">
      <c r="A694" t="s">
        <v>9199</v>
      </c>
      <c r="B694">
        <v>1</v>
      </c>
      <c r="H694" t="s">
        <v>8640</v>
      </c>
      <c r="I694">
        <v>1</v>
      </c>
      <c r="K694">
        <f t="shared" si="10"/>
        <v>0</v>
      </c>
      <c r="L694" t="s">
        <v>8640</v>
      </c>
    </row>
    <row r="695" spans="1:12" x14ac:dyDescent="0.2">
      <c r="A695" t="s">
        <v>10910</v>
      </c>
      <c r="B695">
        <v>1</v>
      </c>
      <c r="H695" t="s">
        <v>9986</v>
      </c>
      <c r="I695">
        <v>1</v>
      </c>
      <c r="K695">
        <f t="shared" si="10"/>
        <v>0</v>
      </c>
      <c r="L695" t="s">
        <v>9986</v>
      </c>
    </row>
    <row r="696" spans="1:12" x14ac:dyDescent="0.2">
      <c r="A696" t="s">
        <v>8640</v>
      </c>
      <c r="B696">
        <v>1</v>
      </c>
      <c r="H696" t="s">
        <v>10921</v>
      </c>
      <c r="I696">
        <v>1</v>
      </c>
      <c r="K696">
        <f t="shared" si="10"/>
        <v>0</v>
      </c>
      <c r="L696" t="s">
        <v>10921</v>
      </c>
    </row>
    <row r="697" spans="1:12" x14ac:dyDescent="0.2">
      <c r="A697" t="s">
        <v>9986</v>
      </c>
      <c r="B697">
        <v>1</v>
      </c>
      <c r="H697" t="s">
        <v>11531</v>
      </c>
      <c r="I697">
        <v>1</v>
      </c>
      <c r="K697">
        <f t="shared" si="10"/>
        <v>0</v>
      </c>
      <c r="L697" t="s">
        <v>11531</v>
      </c>
    </row>
    <row r="698" spans="1:12" x14ac:dyDescent="0.2">
      <c r="A698" t="s">
        <v>10921</v>
      </c>
      <c r="B698">
        <v>1</v>
      </c>
      <c r="H698" t="s">
        <v>11532</v>
      </c>
      <c r="I698">
        <v>1</v>
      </c>
      <c r="K698">
        <f t="shared" si="10"/>
        <v>0</v>
      </c>
      <c r="L698" t="s">
        <v>11532</v>
      </c>
    </row>
    <row r="699" spans="1:12" x14ac:dyDescent="0.2">
      <c r="A699" t="s">
        <v>11531</v>
      </c>
      <c r="B699">
        <v>1</v>
      </c>
      <c r="H699" t="s">
        <v>11533</v>
      </c>
      <c r="I699">
        <v>1</v>
      </c>
      <c r="K699">
        <f t="shared" si="10"/>
        <v>0</v>
      </c>
      <c r="L699" t="s">
        <v>11533</v>
      </c>
    </row>
    <row r="700" spans="1:12" x14ac:dyDescent="0.2">
      <c r="A700" t="s">
        <v>11532</v>
      </c>
      <c r="B700">
        <v>1</v>
      </c>
      <c r="H700" t="s">
        <v>9205</v>
      </c>
      <c r="I700">
        <v>1</v>
      </c>
      <c r="K700">
        <f t="shared" si="10"/>
        <v>0</v>
      </c>
      <c r="L700" t="s">
        <v>9205</v>
      </c>
    </row>
    <row r="701" spans="1:12" x14ac:dyDescent="0.2">
      <c r="A701" t="s">
        <v>11533</v>
      </c>
      <c r="B701">
        <v>1</v>
      </c>
      <c r="H701" t="s">
        <v>9794</v>
      </c>
      <c r="I701">
        <v>1</v>
      </c>
      <c r="K701">
        <f t="shared" si="10"/>
        <v>0</v>
      </c>
      <c r="L701" t="s">
        <v>9794</v>
      </c>
    </row>
    <row r="702" spans="1:12" x14ac:dyDescent="0.2">
      <c r="A702" t="s">
        <v>9205</v>
      </c>
      <c r="B702">
        <v>1</v>
      </c>
      <c r="H702" t="s">
        <v>11534</v>
      </c>
      <c r="I702">
        <v>1</v>
      </c>
      <c r="K702">
        <f t="shared" si="10"/>
        <v>0</v>
      </c>
      <c r="L702" t="s">
        <v>11534</v>
      </c>
    </row>
    <row r="703" spans="1:12" x14ac:dyDescent="0.2">
      <c r="A703" t="s">
        <v>9794</v>
      </c>
      <c r="B703">
        <v>1</v>
      </c>
      <c r="H703" t="s">
        <v>9206</v>
      </c>
      <c r="I703">
        <v>1</v>
      </c>
      <c r="K703">
        <f t="shared" si="10"/>
        <v>0</v>
      </c>
      <c r="L703" t="s">
        <v>9206</v>
      </c>
    </row>
    <row r="704" spans="1:12" x14ac:dyDescent="0.2">
      <c r="A704" t="s">
        <v>11534</v>
      </c>
      <c r="B704">
        <v>1</v>
      </c>
      <c r="H704" t="s">
        <v>9208</v>
      </c>
      <c r="I704">
        <v>1</v>
      </c>
      <c r="K704">
        <f t="shared" si="10"/>
        <v>0</v>
      </c>
      <c r="L704" t="s">
        <v>9208</v>
      </c>
    </row>
    <row r="705" spans="1:12" x14ac:dyDescent="0.2">
      <c r="A705" t="s">
        <v>9206</v>
      </c>
      <c r="B705">
        <v>1</v>
      </c>
      <c r="H705" t="s">
        <v>8717</v>
      </c>
      <c r="I705">
        <v>1</v>
      </c>
      <c r="K705">
        <f t="shared" si="10"/>
        <v>0</v>
      </c>
      <c r="L705" t="s">
        <v>8717</v>
      </c>
    </row>
    <row r="706" spans="1:12" x14ac:dyDescent="0.2">
      <c r="A706" t="s">
        <v>9208</v>
      </c>
      <c r="B706">
        <v>1</v>
      </c>
      <c r="H706" t="s">
        <v>10935</v>
      </c>
      <c r="I706">
        <v>1</v>
      </c>
      <c r="K706">
        <f t="shared" ref="K706:K769" si="11">ROUND(LN(I706),0)</f>
        <v>0</v>
      </c>
      <c r="L706" t="s">
        <v>10935</v>
      </c>
    </row>
    <row r="707" spans="1:12" x14ac:dyDescent="0.2">
      <c r="A707" t="s">
        <v>8717</v>
      </c>
      <c r="B707">
        <v>1</v>
      </c>
      <c r="H707" t="s">
        <v>11535</v>
      </c>
      <c r="I707">
        <v>1</v>
      </c>
      <c r="K707">
        <f t="shared" si="11"/>
        <v>0</v>
      </c>
      <c r="L707" t="s">
        <v>11535</v>
      </c>
    </row>
    <row r="708" spans="1:12" x14ac:dyDescent="0.2">
      <c r="A708" t="s">
        <v>10935</v>
      </c>
      <c r="B708">
        <v>1</v>
      </c>
      <c r="H708" t="s">
        <v>11536</v>
      </c>
      <c r="I708">
        <v>1</v>
      </c>
      <c r="K708">
        <f t="shared" si="11"/>
        <v>0</v>
      </c>
      <c r="L708" t="s">
        <v>11536</v>
      </c>
    </row>
    <row r="709" spans="1:12" x14ac:dyDescent="0.2">
      <c r="A709" t="s">
        <v>11535</v>
      </c>
      <c r="B709">
        <v>1</v>
      </c>
      <c r="H709" t="s">
        <v>11537</v>
      </c>
      <c r="I709">
        <v>1</v>
      </c>
      <c r="K709">
        <f t="shared" si="11"/>
        <v>0</v>
      </c>
      <c r="L709" t="s">
        <v>11537</v>
      </c>
    </row>
    <row r="710" spans="1:12" x14ac:dyDescent="0.2">
      <c r="A710" t="s">
        <v>11536</v>
      </c>
      <c r="B710">
        <v>1</v>
      </c>
      <c r="H710" t="s">
        <v>10944</v>
      </c>
      <c r="I710">
        <v>1</v>
      </c>
      <c r="K710">
        <f t="shared" si="11"/>
        <v>0</v>
      </c>
      <c r="L710" t="s">
        <v>10944</v>
      </c>
    </row>
    <row r="711" spans="1:12" x14ac:dyDescent="0.2">
      <c r="A711" t="s">
        <v>11537</v>
      </c>
      <c r="B711">
        <v>1</v>
      </c>
      <c r="H711" t="s">
        <v>11538</v>
      </c>
      <c r="I711">
        <v>1</v>
      </c>
      <c r="K711">
        <f t="shared" si="11"/>
        <v>0</v>
      </c>
      <c r="L711" t="s">
        <v>11538</v>
      </c>
    </row>
    <row r="712" spans="1:12" x14ac:dyDescent="0.2">
      <c r="A712" t="s">
        <v>10944</v>
      </c>
      <c r="B712">
        <v>1</v>
      </c>
      <c r="H712" t="s">
        <v>11539</v>
      </c>
      <c r="I712">
        <v>1</v>
      </c>
      <c r="K712">
        <f t="shared" si="11"/>
        <v>0</v>
      </c>
      <c r="L712" t="s">
        <v>11539</v>
      </c>
    </row>
    <row r="713" spans="1:12" x14ac:dyDescent="0.2">
      <c r="A713" t="s">
        <v>11538</v>
      </c>
      <c r="B713">
        <v>1</v>
      </c>
      <c r="H713" t="s">
        <v>8774</v>
      </c>
      <c r="I713">
        <v>1</v>
      </c>
      <c r="K713">
        <f t="shared" si="11"/>
        <v>0</v>
      </c>
      <c r="L713" t="s">
        <v>8774</v>
      </c>
    </row>
    <row r="714" spans="1:12" x14ac:dyDescent="0.2">
      <c r="A714" t="s">
        <v>11539</v>
      </c>
      <c r="B714">
        <v>1</v>
      </c>
      <c r="H714" t="s">
        <v>9217</v>
      </c>
      <c r="I714">
        <v>1</v>
      </c>
      <c r="K714">
        <f t="shared" si="11"/>
        <v>0</v>
      </c>
      <c r="L714" t="s">
        <v>9217</v>
      </c>
    </row>
    <row r="715" spans="1:12" x14ac:dyDescent="0.2">
      <c r="A715" t="s">
        <v>8774</v>
      </c>
      <c r="B715">
        <v>1</v>
      </c>
      <c r="H715" t="s">
        <v>11540</v>
      </c>
      <c r="I715">
        <v>1</v>
      </c>
      <c r="K715">
        <f t="shared" si="11"/>
        <v>0</v>
      </c>
      <c r="L715" t="s">
        <v>11540</v>
      </c>
    </row>
    <row r="716" spans="1:12" x14ac:dyDescent="0.2">
      <c r="A716" t="s">
        <v>9217</v>
      </c>
      <c r="B716">
        <v>1</v>
      </c>
      <c r="H716" t="s">
        <v>11541</v>
      </c>
      <c r="I716">
        <v>1</v>
      </c>
      <c r="K716">
        <f t="shared" si="11"/>
        <v>0</v>
      </c>
      <c r="L716" t="s">
        <v>11541</v>
      </c>
    </row>
    <row r="717" spans="1:12" x14ac:dyDescent="0.2">
      <c r="A717" t="s">
        <v>11540</v>
      </c>
      <c r="B717">
        <v>1</v>
      </c>
      <c r="H717" t="s">
        <v>11542</v>
      </c>
      <c r="I717">
        <v>1</v>
      </c>
      <c r="K717">
        <f t="shared" si="11"/>
        <v>0</v>
      </c>
      <c r="L717" t="s">
        <v>11542</v>
      </c>
    </row>
    <row r="718" spans="1:12" x14ac:dyDescent="0.2">
      <c r="A718" t="s">
        <v>11541</v>
      </c>
      <c r="B718">
        <v>1</v>
      </c>
      <c r="H718" t="s">
        <v>11543</v>
      </c>
      <c r="I718">
        <v>1</v>
      </c>
      <c r="K718">
        <f t="shared" si="11"/>
        <v>0</v>
      </c>
      <c r="L718" t="s">
        <v>11543</v>
      </c>
    </row>
    <row r="719" spans="1:12" x14ac:dyDescent="0.2">
      <c r="A719" t="s">
        <v>11542</v>
      </c>
      <c r="B719">
        <v>1</v>
      </c>
      <c r="H719" t="s">
        <v>11544</v>
      </c>
      <c r="I719">
        <v>1</v>
      </c>
      <c r="K719">
        <f t="shared" si="11"/>
        <v>0</v>
      </c>
      <c r="L719" t="s">
        <v>11544</v>
      </c>
    </row>
    <row r="720" spans="1:12" x14ac:dyDescent="0.2">
      <c r="A720" t="s">
        <v>11543</v>
      </c>
      <c r="B720">
        <v>1</v>
      </c>
      <c r="H720" t="s">
        <v>9220</v>
      </c>
      <c r="I720">
        <v>1</v>
      </c>
      <c r="K720">
        <f t="shared" si="11"/>
        <v>0</v>
      </c>
      <c r="L720" t="s">
        <v>9220</v>
      </c>
    </row>
    <row r="721" spans="1:12" x14ac:dyDescent="0.2">
      <c r="A721" t="s">
        <v>11544</v>
      </c>
      <c r="B721">
        <v>1</v>
      </c>
      <c r="H721" t="s">
        <v>9221</v>
      </c>
      <c r="I721">
        <v>1</v>
      </c>
      <c r="K721">
        <f t="shared" si="11"/>
        <v>0</v>
      </c>
      <c r="L721" t="s">
        <v>9221</v>
      </c>
    </row>
    <row r="722" spans="1:12" x14ac:dyDescent="0.2">
      <c r="A722" t="s">
        <v>9220</v>
      </c>
      <c r="B722">
        <v>1</v>
      </c>
      <c r="H722" t="s">
        <v>11545</v>
      </c>
      <c r="I722">
        <v>1</v>
      </c>
      <c r="K722">
        <f t="shared" si="11"/>
        <v>0</v>
      </c>
      <c r="L722" t="s">
        <v>11545</v>
      </c>
    </row>
    <row r="723" spans="1:12" x14ac:dyDescent="0.2">
      <c r="A723" t="s">
        <v>9221</v>
      </c>
      <c r="B723">
        <v>1</v>
      </c>
      <c r="H723" t="s">
        <v>11546</v>
      </c>
      <c r="I723">
        <v>1</v>
      </c>
      <c r="K723">
        <f t="shared" si="11"/>
        <v>0</v>
      </c>
      <c r="L723" t="s">
        <v>11546</v>
      </c>
    </row>
    <row r="724" spans="1:12" x14ac:dyDescent="0.2">
      <c r="A724" t="s">
        <v>11545</v>
      </c>
      <c r="B724">
        <v>1</v>
      </c>
      <c r="H724" t="s">
        <v>11547</v>
      </c>
      <c r="I724">
        <v>1</v>
      </c>
      <c r="K724">
        <f t="shared" si="11"/>
        <v>0</v>
      </c>
      <c r="L724" t="s">
        <v>11547</v>
      </c>
    </row>
    <row r="725" spans="1:12" x14ac:dyDescent="0.2">
      <c r="A725" t="s">
        <v>11546</v>
      </c>
      <c r="B725">
        <v>1</v>
      </c>
      <c r="H725" t="s">
        <v>9991</v>
      </c>
      <c r="I725">
        <v>1</v>
      </c>
      <c r="K725">
        <f t="shared" si="11"/>
        <v>0</v>
      </c>
      <c r="L725" t="s">
        <v>9991</v>
      </c>
    </row>
    <row r="726" spans="1:12" x14ac:dyDescent="0.2">
      <c r="A726" t="s">
        <v>11547</v>
      </c>
      <c r="B726">
        <v>1</v>
      </c>
      <c r="H726" t="s">
        <v>11548</v>
      </c>
      <c r="I726">
        <v>1</v>
      </c>
      <c r="K726">
        <f t="shared" si="11"/>
        <v>0</v>
      </c>
      <c r="L726" t="s">
        <v>11548</v>
      </c>
    </row>
    <row r="727" spans="1:12" x14ac:dyDescent="0.2">
      <c r="A727" t="s">
        <v>9991</v>
      </c>
      <c r="B727">
        <v>1</v>
      </c>
      <c r="H727" t="s">
        <v>11549</v>
      </c>
      <c r="I727">
        <v>1</v>
      </c>
      <c r="K727">
        <f t="shared" si="11"/>
        <v>0</v>
      </c>
      <c r="L727" t="s">
        <v>11549</v>
      </c>
    </row>
    <row r="728" spans="1:12" x14ac:dyDescent="0.2">
      <c r="A728" t="s">
        <v>11548</v>
      </c>
      <c r="B728">
        <v>1</v>
      </c>
      <c r="H728" t="s">
        <v>10965</v>
      </c>
      <c r="I728">
        <v>1</v>
      </c>
      <c r="K728">
        <f t="shared" si="11"/>
        <v>0</v>
      </c>
      <c r="L728" t="s">
        <v>10965</v>
      </c>
    </row>
    <row r="729" spans="1:12" x14ac:dyDescent="0.2">
      <c r="A729" t="s">
        <v>11549</v>
      </c>
      <c r="B729">
        <v>1</v>
      </c>
      <c r="H729" t="s">
        <v>9796</v>
      </c>
      <c r="I729">
        <v>1</v>
      </c>
      <c r="K729">
        <f t="shared" si="11"/>
        <v>0</v>
      </c>
      <c r="L729" t="s">
        <v>9796</v>
      </c>
    </row>
    <row r="730" spans="1:12" x14ac:dyDescent="0.2">
      <c r="A730" t="s">
        <v>10965</v>
      </c>
      <c r="B730">
        <v>1</v>
      </c>
      <c r="H730" t="s">
        <v>11550</v>
      </c>
      <c r="I730">
        <v>1</v>
      </c>
      <c r="K730">
        <f t="shared" si="11"/>
        <v>0</v>
      </c>
      <c r="L730" t="s">
        <v>11550</v>
      </c>
    </row>
    <row r="731" spans="1:12" x14ac:dyDescent="0.2">
      <c r="A731" t="s">
        <v>9796</v>
      </c>
      <c r="B731">
        <v>1</v>
      </c>
      <c r="H731" t="s">
        <v>11551</v>
      </c>
      <c r="I731">
        <v>1</v>
      </c>
      <c r="K731">
        <f t="shared" si="11"/>
        <v>0</v>
      </c>
      <c r="L731" t="s">
        <v>11551</v>
      </c>
    </row>
    <row r="732" spans="1:12" x14ac:dyDescent="0.2">
      <c r="A732" t="s">
        <v>11550</v>
      </c>
      <c r="B732">
        <v>1</v>
      </c>
      <c r="H732" t="s">
        <v>8644</v>
      </c>
      <c r="I732">
        <v>1</v>
      </c>
      <c r="K732">
        <f t="shared" si="11"/>
        <v>0</v>
      </c>
      <c r="L732" t="s">
        <v>8644</v>
      </c>
    </row>
    <row r="733" spans="1:12" x14ac:dyDescent="0.2">
      <c r="A733" t="s">
        <v>11551</v>
      </c>
      <c r="B733">
        <v>1</v>
      </c>
      <c r="H733" t="s">
        <v>9354</v>
      </c>
      <c r="I733">
        <v>1</v>
      </c>
      <c r="K733">
        <f t="shared" si="11"/>
        <v>0</v>
      </c>
      <c r="L733" t="s">
        <v>9354</v>
      </c>
    </row>
    <row r="734" spans="1:12" x14ac:dyDescent="0.2">
      <c r="A734" t="s">
        <v>8644</v>
      </c>
      <c r="B734">
        <v>1</v>
      </c>
      <c r="H734" t="s">
        <v>11552</v>
      </c>
      <c r="I734">
        <v>1</v>
      </c>
      <c r="K734">
        <f t="shared" si="11"/>
        <v>0</v>
      </c>
      <c r="L734" t="s">
        <v>11552</v>
      </c>
    </row>
    <row r="735" spans="1:12" x14ac:dyDescent="0.2">
      <c r="A735" t="s">
        <v>9354</v>
      </c>
      <c r="B735">
        <v>1</v>
      </c>
      <c r="H735" t="s">
        <v>11553</v>
      </c>
      <c r="I735">
        <v>1</v>
      </c>
      <c r="K735">
        <f t="shared" si="11"/>
        <v>0</v>
      </c>
      <c r="L735" t="s">
        <v>11553</v>
      </c>
    </row>
    <row r="736" spans="1:12" x14ac:dyDescent="0.2">
      <c r="A736" t="s">
        <v>11552</v>
      </c>
      <c r="B736">
        <v>1</v>
      </c>
      <c r="H736" t="s">
        <v>11554</v>
      </c>
      <c r="I736">
        <v>1</v>
      </c>
      <c r="K736">
        <f t="shared" si="11"/>
        <v>0</v>
      </c>
      <c r="L736" t="s">
        <v>11554</v>
      </c>
    </row>
    <row r="737" spans="1:12" x14ac:dyDescent="0.2">
      <c r="A737" t="s">
        <v>11553</v>
      </c>
      <c r="B737">
        <v>1</v>
      </c>
      <c r="H737" t="s">
        <v>11555</v>
      </c>
      <c r="I737">
        <v>1</v>
      </c>
      <c r="K737">
        <f t="shared" si="11"/>
        <v>0</v>
      </c>
      <c r="L737" t="s">
        <v>11555</v>
      </c>
    </row>
    <row r="738" spans="1:12" x14ac:dyDescent="0.2">
      <c r="A738" t="s">
        <v>11554</v>
      </c>
      <c r="B738">
        <v>1</v>
      </c>
      <c r="H738" t="s">
        <v>11556</v>
      </c>
      <c r="I738">
        <v>1</v>
      </c>
      <c r="K738">
        <f t="shared" si="11"/>
        <v>0</v>
      </c>
      <c r="L738" t="s">
        <v>11556</v>
      </c>
    </row>
    <row r="739" spans="1:12" x14ac:dyDescent="0.2">
      <c r="A739" t="s">
        <v>11555</v>
      </c>
      <c r="B739">
        <v>1</v>
      </c>
      <c r="H739" t="s">
        <v>11557</v>
      </c>
      <c r="I739">
        <v>1</v>
      </c>
      <c r="K739">
        <f t="shared" si="11"/>
        <v>0</v>
      </c>
      <c r="L739" t="s">
        <v>11557</v>
      </c>
    </row>
    <row r="740" spans="1:12" x14ac:dyDescent="0.2">
      <c r="A740" t="s">
        <v>11556</v>
      </c>
      <c r="B740">
        <v>1</v>
      </c>
      <c r="H740" t="s">
        <v>11558</v>
      </c>
      <c r="I740">
        <v>1</v>
      </c>
      <c r="K740">
        <f t="shared" si="11"/>
        <v>0</v>
      </c>
      <c r="L740" t="s">
        <v>11558</v>
      </c>
    </row>
    <row r="741" spans="1:12" x14ac:dyDescent="0.2">
      <c r="A741" t="s">
        <v>11557</v>
      </c>
      <c r="B741">
        <v>1</v>
      </c>
      <c r="H741" t="s">
        <v>10987</v>
      </c>
      <c r="I741">
        <v>1</v>
      </c>
      <c r="K741">
        <f t="shared" si="11"/>
        <v>0</v>
      </c>
      <c r="L741" t="s">
        <v>10987</v>
      </c>
    </row>
    <row r="742" spans="1:12" x14ac:dyDescent="0.2">
      <c r="A742" t="s">
        <v>11558</v>
      </c>
      <c r="B742">
        <v>1</v>
      </c>
      <c r="H742" t="s">
        <v>9732</v>
      </c>
      <c r="I742">
        <v>1</v>
      </c>
      <c r="K742">
        <f t="shared" si="11"/>
        <v>0</v>
      </c>
      <c r="L742" t="s">
        <v>9732</v>
      </c>
    </row>
    <row r="743" spans="1:12" x14ac:dyDescent="0.2">
      <c r="A743" t="s">
        <v>10987</v>
      </c>
      <c r="B743">
        <v>1</v>
      </c>
      <c r="H743" t="s">
        <v>11559</v>
      </c>
      <c r="I743">
        <v>1</v>
      </c>
      <c r="K743">
        <f t="shared" si="11"/>
        <v>0</v>
      </c>
      <c r="L743" t="s">
        <v>11559</v>
      </c>
    </row>
    <row r="744" spans="1:12" x14ac:dyDescent="0.2">
      <c r="A744" t="s">
        <v>9732</v>
      </c>
      <c r="B744">
        <v>1</v>
      </c>
      <c r="H744" t="s">
        <v>10990</v>
      </c>
      <c r="I744">
        <v>1</v>
      </c>
      <c r="K744">
        <f t="shared" si="11"/>
        <v>0</v>
      </c>
      <c r="L744" t="s">
        <v>10990</v>
      </c>
    </row>
    <row r="745" spans="1:12" x14ac:dyDescent="0.2">
      <c r="A745" t="s">
        <v>11559</v>
      </c>
      <c r="B745">
        <v>1</v>
      </c>
      <c r="H745" t="s">
        <v>8859</v>
      </c>
      <c r="I745">
        <v>1</v>
      </c>
      <c r="K745">
        <f t="shared" si="11"/>
        <v>0</v>
      </c>
      <c r="L745" t="s">
        <v>8859</v>
      </c>
    </row>
    <row r="746" spans="1:12" x14ac:dyDescent="0.2">
      <c r="A746" t="s">
        <v>10990</v>
      </c>
      <c r="B746">
        <v>1</v>
      </c>
      <c r="H746" t="s">
        <v>11560</v>
      </c>
      <c r="I746">
        <v>1</v>
      </c>
      <c r="K746">
        <f t="shared" si="11"/>
        <v>0</v>
      </c>
      <c r="L746" t="s">
        <v>11560</v>
      </c>
    </row>
    <row r="747" spans="1:12" x14ac:dyDescent="0.2">
      <c r="A747" t="s">
        <v>8859</v>
      </c>
      <c r="B747">
        <v>1</v>
      </c>
      <c r="H747" t="s">
        <v>11561</v>
      </c>
      <c r="I747">
        <v>1</v>
      </c>
      <c r="K747">
        <f t="shared" si="11"/>
        <v>0</v>
      </c>
      <c r="L747" t="s">
        <v>11561</v>
      </c>
    </row>
    <row r="748" spans="1:12" x14ac:dyDescent="0.2">
      <c r="A748" t="s">
        <v>11560</v>
      </c>
      <c r="B748">
        <v>1</v>
      </c>
      <c r="H748" t="s">
        <v>9232</v>
      </c>
      <c r="I748">
        <v>1</v>
      </c>
      <c r="K748">
        <f t="shared" si="11"/>
        <v>0</v>
      </c>
      <c r="L748" t="s">
        <v>9232</v>
      </c>
    </row>
    <row r="749" spans="1:12" x14ac:dyDescent="0.2">
      <c r="A749" t="s">
        <v>11561</v>
      </c>
      <c r="B749">
        <v>1</v>
      </c>
      <c r="H749" t="s">
        <v>9234</v>
      </c>
      <c r="I749">
        <v>1</v>
      </c>
      <c r="K749">
        <f t="shared" si="11"/>
        <v>0</v>
      </c>
      <c r="L749" t="s">
        <v>9234</v>
      </c>
    </row>
    <row r="750" spans="1:12" x14ac:dyDescent="0.2">
      <c r="A750" t="s">
        <v>9232</v>
      </c>
      <c r="B750">
        <v>1</v>
      </c>
      <c r="H750" t="s">
        <v>11000</v>
      </c>
      <c r="I750">
        <v>1</v>
      </c>
      <c r="K750">
        <f t="shared" si="11"/>
        <v>0</v>
      </c>
      <c r="L750" t="s">
        <v>11000</v>
      </c>
    </row>
    <row r="751" spans="1:12" x14ac:dyDescent="0.2">
      <c r="A751" t="s">
        <v>9234</v>
      </c>
      <c r="B751">
        <v>1</v>
      </c>
      <c r="H751" t="s">
        <v>11562</v>
      </c>
      <c r="I751">
        <v>1</v>
      </c>
      <c r="K751">
        <f t="shared" si="11"/>
        <v>0</v>
      </c>
      <c r="L751" t="s">
        <v>11562</v>
      </c>
    </row>
    <row r="752" spans="1:12" x14ac:dyDescent="0.2">
      <c r="A752" t="s">
        <v>11000</v>
      </c>
      <c r="B752">
        <v>1</v>
      </c>
      <c r="H752" t="s">
        <v>8739</v>
      </c>
      <c r="I752">
        <v>1</v>
      </c>
      <c r="K752">
        <f t="shared" si="11"/>
        <v>0</v>
      </c>
      <c r="L752" t="s">
        <v>8739</v>
      </c>
    </row>
    <row r="753" spans="1:12" x14ac:dyDescent="0.2">
      <c r="A753" t="s">
        <v>11562</v>
      </c>
      <c r="B753">
        <v>1</v>
      </c>
      <c r="H753" t="s">
        <v>11563</v>
      </c>
      <c r="I753">
        <v>1</v>
      </c>
      <c r="K753">
        <f t="shared" si="11"/>
        <v>0</v>
      </c>
      <c r="L753" t="s">
        <v>11563</v>
      </c>
    </row>
    <row r="754" spans="1:12" x14ac:dyDescent="0.2">
      <c r="A754" t="s">
        <v>8739</v>
      </c>
      <c r="B754">
        <v>1</v>
      </c>
      <c r="H754" t="s">
        <v>11564</v>
      </c>
      <c r="I754">
        <v>1</v>
      </c>
      <c r="K754">
        <f t="shared" si="11"/>
        <v>0</v>
      </c>
      <c r="L754" t="s">
        <v>11564</v>
      </c>
    </row>
    <row r="755" spans="1:12" x14ac:dyDescent="0.2">
      <c r="A755" t="s">
        <v>11563</v>
      </c>
      <c r="B755">
        <v>1</v>
      </c>
      <c r="H755" t="s">
        <v>11005</v>
      </c>
      <c r="I755">
        <v>1</v>
      </c>
      <c r="K755">
        <f t="shared" si="11"/>
        <v>0</v>
      </c>
      <c r="L755" t="s">
        <v>11005</v>
      </c>
    </row>
    <row r="756" spans="1:12" x14ac:dyDescent="0.2">
      <c r="A756" t="s">
        <v>11564</v>
      </c>
      <c r="B756">
        <v>1</v>
      </c>
      <c r="H756" t="s">
        <v>11565</v>
      </c>
      <c r="I756">
        <v>1</v>
      </c>
      <c r="K756">
        <f t="shared" si="11"/>
        <v>0</v>
      </c>
      <c r="L756" t="s">
        <v>11565</v>
      </c>
    </row>
    <row r="757" spans="1:12" x14ac:dyDescent="0.2">
      <c r="A757" t="s">
        <v>11005</v>
      </c>
      <c r="B757">
        <v>1</v>
      </c>
      <c r="H757" t="s">
        <v>11566</v>
      </c>
      <c r="I757">
        <v>1</v>
      </c>
      <c r="K757">
        <f t="shared" si="11"/>
        <v>0</v>
      </c>
      <c r="L757" t="s">
        <v>11566</v>
      </c>
    </row>
    <row r="758" spans="1:12" x14ac:dyDescent="0.2">
      <c r="A758" t="s">
        <v>11565</v>
      </c>
      <c r="B758">
        <v>1</v>
      </c>
      <c r="H758" t="s">
        <v>11018</v>
      </c>
      <c r="I758">
        <v>1</v>
      </c>
      <c r="K758">
        <f t="shared" si="11"/>
        <v>0</v>
      </c>
      <c r="L758" t="s">
        <v>11018</v>
      </c>
    </row>
    <row r="759" spans="1:12" x14ac:dyDescent="0.2">
      <c r="A759" t="s">
        <v>11566</v>
      </c>
      <c r="B759">
        <v>1</v>
      </c>
      <c r="H759" t="s">
        <v>9242</v>
      </c>
      <c r="I759">
        <v>1</v>
      </c>
      <c r="K759">
        <f t="shared" si="11"/>
        <v>0</v>
      </c>
      <c r="L759" t="s">
        <v>9242</v>
      </c>
    </row>
    <row r="760" spans="1:12" x14ac:dyDescent="0.2">
      <c r="A760" t="s">
        <v>11018</v>
      </c>
      <c r="B760">
        <v>1</v>
      </c>
      <c r="H760" t="s">
        <v>11567</v>
      </c>
      <c r="I760">
        <v>1</v>
      </c>
      <c r="K760">
        <f t="shared" si="11"/>
        <v>0</v>
      </c>
      <c r="L760" t="s">
        <v>11567</v>
      </c>
    </row>
    <row r="761" spans="1:12" x14ac:dyDescent="0.2">
      <c r="A761" t="s">
        <v>9242</v>
      </c>
      <c r="B761">
        <v>1</v>
      </c>
      <c r="H761" t="s">
        <v>8861</v>
      </c>
      <c r="I761">
        <v>1</v>
      </c>
      <c r="K761">
        <f t="shared" si="11"/>
        <v>0</v>
      </c>
      <c r="L761" t="s">
        <v>8861</v>
      </c>
    </row>
    <row r="762" spans="1:12" x14ac:dyDescent="0.2">
      <c r="A762" t="s">
        <v>11567</v>
      </c>
      <c r="B762">
        <v>1</v>
      </c>
      <c r="H762" t="s">
        <v>8649</v>
      </c>
      <c r="I762">
        <v>1</v>
      </c>
      <c r="K762">
        <f t="shared" si="11"/>
        <v>0</v>
      </c>
      <c r="L762" t="s">
        <v>8649</v>
      </c>
    </row>
    <row r="763" spans="1:12" x14ac:dyDescent="0.2">
      <c r="A763" t="s">
        <v>8861</v>
      </c>
      <c r="B763">
        <v>1</v>
      </c>
      <c r="H763" t="s">
        <v>11031</v>
      </c>
      <c r="I763">
        <v>1</v>
      </c>
      <c r="K763">
        <f t="shared" si="11"/>
        <v>0</v>
      </c>
      <c r="L763" t="s">
        <v>11031</v>
      </c>
    </row>
    <row r="764" spans="1:12" x14ac:dyDescent="0.2">
      <c r="A764" t="s">
        <v>8649</v>
      </c>
      <c r="B764">
        <v>1</v>
      </c>
      <c r="H764" t="s">
        <v>8775</v>
      </c>
      <c r="I764">
        <v>1</v>
      </c>
      <c r="K764">
        <f t="shared" si="11"/>
        <v>0</v>
      </c>
      <c r="L764" t="s">
        <v>8775</v>
      </c>
    </row>
    <row r="765" spans="1:12" x14ac:dyDescent="0.2">
      <c r="A765" t="s">
        <v>11031</v>
      </c>
      <c r="B765">
        <v>1</v>
      </c>
      <c r="H765" t="s">
        <v>11034</v>
      </c>
      <c r="I765">
        <v>1</v>
      </c>
      <c r="K765">
        <f t="shared" si="11"/>
        <v>0</v>
      </c>
      <c r="L765" t="s">
        <v>11034</v>
      </c>
    </row>
    <row r="766" spans="1:12" x14ac:dyDescent="0.2">
      <c r="A766" t="s">
        <v>8775</v>
      </c>
      <c r="B766">
        <v>1</v>
      </c>
      <c r="H766" t="s">
        <v>11568</v>
      </c>
      <c r="I766">
        <v>1</v>
      </c>
      <c r="K766">
        <f t="shared" si="11"/>
        <v>0</v>
      </c>
      <c r="L766" t="s">
        <v>11568</v>
      </c>
    </row>
    <row r="767" spans="1:12" x14ac:dyDescent="0.2">
      <c r="A767" t="s">
        <v>11034</v>
      </c>
      <c r="B767">
        <v>1</v>
      </c>
      <c r="H767" t="s">
        <v>11049</v>
      </c>
      <c r="I767">
        <v>1</v>
      </c>
      <c r="K767">
        <f t="shared" si="11"/>
        <v>0</v>
      </c>
      <c r="L767" t="s">
        <v>11049</v>
      </c>
    </row>
    <row r="768" spans="1:12" x14ac:dyDescent="0.2">
      <c r="A768" t="s">
        <v>11568</v>
      </c>
      <c r="B768">
        <v>1</v>
      </c>
      <c r="H768" t="s">
        <v>8863</v>
      </c>
      <c r="I768">
        <v>1</v>
      </c>
      <c r="K768">
        <f t="shared" si="11"/>
        <v>0</v>
      </c>
      <c r="L768" t="s">
        <v>8863</v>
      </c>
    </row>
    <row r="769" spans="1:12" x14ac:dyDescent="0.2">
      <c r="A769" t="s">
        <v>11049</v>
      </c>
      <c r="B769">
        <v>1</v>
      </c>
      <c r="H769" t="s">
        <v>8651</v>
      </c>
      <c r="I769">
        <v>1</v>
      </c>
      <c r="K769">
        <f t="shared" si="11"/>
        <v>0</v>
      </c>
      <c r="L769" t="s">
        <v>8651</v>
      </c>
    </row>
    <row r="770" spans="1:12" x14ac:dyDescent="0.2">
      <c r="A770" t="s">
        <v>8863</v>
      </c>
      <c r="B770">
        <v>1</v>
      </c>
      <c r="H770" t="s">
        <v>11055</v>
      </c>
      <c r="I770">
        <v>1</v>
      </c>
      <c r="K770">
        <f t="shared" ref="K770:K833" si="12">ROUND(LN(I770),0)</f>
        <v>0</v>
      </c>
      <c r="L770" t="s">
        <v>11055</v>
      </c>
    </row>
    <row r="771" spans="1:12" x14ac:dyDescent="0.2">
      <c r="A771" t="s">
        <v>8651</v>
      </c>
      <c r="B771">
        <v>1</v>
      </c>
      <c r="H771" t="s">
        <v>9609</v>
      </c>
      <c r="I771">
        <v>1</v>
      </c>
      <c r="K771">
        <f t="shared" si="12"/>
        <v>0</v>
      </c>
      <c r="L771" t="s">
        <v>9609</v>
      </c>
    </row>
    <row r="772" spans="1:12" x14ac:dyDescent="0.2">
      <c r="A772" t="s">
        <v>11055</v>
      </c>
      <c r="B772">
        <v>1</v>
      </c>
      <c r="H772" t="s">
        <v>11569</v>
      </c>
      <c r="I772">
        <v>1</v>
      </c>
      <c r="K772">
        <f t="shared" si="12"/>
        <v>0</v>
      </c>
      <c r="L772" t="s">
        <v>11569</v>
      </c>
    </row>
    <row r="773" spans="1:12" x14ac:dyDescent="0.2">
      <c r="A773" t="s">
        <v>9609</v>
      </c>
      <c r="B773">
        <v>1</v>
      </c>
      <c r="H773" t="s">
        <v>9696</v>
      </c>
      <c r="I773">
        <v>1</v>
      </c>
      <c r="K773">
        <f t="shared" si="12"/>
        <v>0</v>
      </c>
      <c r="L773" t="s">
        <v>9696</v>
      </c>
    </row>
    <row r="774" spans="1:12" x14ac:dyDescent="0.2">
      <c r="A774" t="s">
        <v>11569</v>
      </c>
      <c r="B774">
        <v>1</v>
      </c>
      <c r="H774" t="s">
        <v>8777</v>
      </c>
      <c r="I774">
        <v>1</v>
      </c>
      <c r="K774">
        <f t="shared" si="12"/>
        <v>0</v>
      </c>
      <c r="L774" t="s">
        <v>8777</v>
      </c>
    </row>
    <row r="775" spans="1:12" x14ac:dyDescent="0.2">
      <c r="A775" t="s">
        <v>9696</v>
      </c>
      <c r="B775">
        <v>1</v>
      </c>
      <c r="H775" t="s">
        <v>11062</v>
      </c>
      <c r="I775">
        <v>1</v>
      </c>
      <c r="K775">
        <f t="shared" si="12"/>
        <v>0</v>
      </c>
      <c r="L775" t="s">
        <v>11062</v>
      </c>
    </row>
    <row r="776" spans="1:12" x14ac:dyDescent="0.2">
      <c r="A776" t="s">
        <v>8777</v>
      </c>
      <c r="B776">
        <v>1</v>
      </c>
      <c r="H776" t="s">
        <v>9697</v>
      </c>
      <c r="I776">
        <v>1</v>
      </c>
      <c r="K776">
        <f t="shared" si="12"/>
        <v>0</v>
      </c>
      <c r="L776" t="s">
        <v>9697</v>
      </c>
    </row>
    <row r="777" spans="1:12" x14ac:dyDescent="0.2">
      <c r="A777" t="s">
        <v>11062</v>
      </c>
      <c r="B777">
        <v>1</v>
      </c>
      <c r="H777" t="s">
        <v>10015</v>
      </c>
      <c r="I777">
        <v>1</v>
      </c>
      <c r="K777">
        <f t="shared" si="12"/>
        <v>0</v>
      </c>
      <c r="L777" t="s">
        <v>10015</v>
      </c>
    </row>
    <row r="778" spans="1:12" x14ac:dyDescent="0.2">
      <c r="A778" t="s">
        <v>9697</v>
      </c>
      <c r="B778">
        <v>1</v>
      </c>
      <c r="H778" t="s">
        <v>11570</v>
      </c>
      <c r="I778">
        <v>1</v>
      </c>
      <c r="K778">
        <f t="shared" si="12"/>
        <v>0</v>
      </c>
      <c r="L778" t="s">
        <v>11570</v>
      </c>
    </row>
    <row r="779" spans="1:12" x14ac:dyDescent="0.2">
      <c r="A779" t="s">
        <v>10015</v>
      </c>
      <c r="B779">
        <v>1</v>
      </c>
      <c r="H779" t="s">
        <v>11571</v>
      </c>
      <c r="I779">
        <v>1</v>
      </c>
      <c r="K779">
        <f t="shared" si="12"/>
        <v>0</v>
      </c>
      <c r="L779" t="s">
        <v>11571</v>
      </c>
    </row>
    <row r="780" spans="1:12" x14ac:dyDescent="0.2">
      <c r="A780" t="s">
        <v>11570</v>
      </c>
      <c r="B780">
        <v>1</v>
      </c>
      <c r="H780" t="s">
        <v>11572</v>
      </c>
      <c r="I780">
        <v>1</v>
      </c>
      <c r="K780">
        <f t="shared" si="12"/>
        <v>0</v>
      </c>
      <c r="L780" t="s">
        <v>11572</v>
      </c>
    </row>
    <row r="781" spans="1:12" x14ac:dyDescent="0.2">
      <c r="A781" t="s">
        <v>11571</v>
      </c>
      <c r="B781">
        <v>1</v>
      </c>
      <c r="H781" t="s">
        <v>11573</v>
      </c>
      <c r="I781">
        <v>1</v>
      </c>
      <c r="K781">
        <f t="shared" si="12"/>
        <v>0</v>
      </c>
      <c r="L781" t="s">
        <v>11573</v>
      </c>
    </row>
    <row r="782" spans="1:12" x14ac:dyDescent="0.2">
      <c r="A782" t="s">
        <v>11572</v>
      </c>
      <c r="B782">
        <v>1</v>
      </c>
      <c r="H782" t="s">
        <v>11074</v>
      </c>
      <c r="I782">
        <v>1</v>
      </c>
      <c r="K782">
        <f t="shared" si="12"/>
        <v>0</v>
      </c>
      <c r="L782" t="s">
        <v>11074</v>
      </c>
    </row>
    <row r="783" spans="1:12" x14ac:dyDescent="0.2">
      <c r="A783" t="s">
        <v>11573</v>
      </c>
      <c r="B783">
        <v>1</v>
      </c>
      <c r="H783" t="s">
        <v>8513</v>
      </c>
      <c r="I783">
        <v>1</v>
      </c>
      <c r="K783">
        <f t="shared" si="12"/>
        <v>0</v>
      </c>
      <c r="L783" t="s">
        <v>8513</v>
      </c>
    </row>
    <row r="784" spans="1:12" x14ac:dyDescent="0.2">
      <c r="A784" t="s">
        <v>11074</v>
      </c>
      <c r="B784">
        <v>1</v>
      </c>
      <c r="H784" t="s">
        <v>11574</v>
      </c>
      <c r="I784">
        <v>1</v>
      </c>
      <c r="K784">
        <f t="shared" si="12"/>
        <v>0</v>
      </c>
      <c r="L784" t="s">
        <v>11574</v>
      </c>
    </row>
    <row r="785" spans="1:12" x14ac:dyDescent="0.2">
      <c r="A785" t="s">
        <v>8513</v>
      </c>
      <c r="B785">
        <v>1</v>
      </c>
      <c r="H785" t="s">
        <v>10019</v>
      </c>
      <c r="I785">
        <v>1</v>
      </c>
      <c r="K785">
        <f t="shared" si="12"/>
        <v>0</v>
      </c>
      <c r="L785" t="s">
        <v>10019</v>
      </c>
    </row>
    <row r="786" spans="1:12" x14ac:dyDescent="0.2">
      <c r="A786" t="s">
        <v>11574</v>
      </c>
      <c r="B786">
        <v>1</v>
      </c>
      <c r="H786" t="s">
        <v>9734</v>
      </c>
      <c r="I786">
        <v>1</v>
      </c>
      <c r="K786">
        <f t="shared" si="12"/>
        <v>0</v>
      </c>
      <c r="L786" t="s">
        <v>9734</v>
      </c>
    </row>
    <row r="787" spans="1:12" x14ac:dyDescent="0.2">
      <c r="A787" t="s">
        <v>10019</v>
      </c>
      <c r="B787">
        <v>1</v>
      </c>
      <c r="H787" t="s">
        <v>8705</v>
      </c>
      <c r="I787">
        <v>1</v>
      </c>
      <c r="K787">
        <f t="shared" si="12"/>
        <v>0</v>
      </c>
      <c r="L787" t="s">
        <v>8705</v>
      </c>
    </row>
    <row r="788" spans="1:12" x14ac:dyDescent="0.2">
      <c r="A788" t="s">
        <v>9734</v>
      </c>
      <c r="B788">
        <v>1</v>
      </c>
      <c r="H788" t="s">
        <v>11575</v>
      </c>
      <c r="I788">
        <v>1</v>
      </c>
      <c r="K788">
        <f t="shared" si="12"/>
        <v>0</v>
      </c>
      <c r="L788" t="s">
        <v>11575</v>
      </c>
    </row>
    <row r="789" spans="1:12" x14ac:dyDescent="0.2">
      <c r="A789" t="s">
        <v>8705</v>
      </c>
      <c r="B789">
        <v>1</v>
      </c>
      <c r="H789" t="s">
        <v>11576</v>
      </c>
      <c r="I789">
        <v>1</v>
      </c>
      <c r="K789">
        <f t="shared" si="12"/>
        <v>0</v>
      </c>
      <c r="L789" t="s">
        <v>11576</v>
      </c>
    </row>
    <row r="790" spans="1:12" x14ac:dyDescent="0.2">
      <c r="A790" t="s">
        <v>11575</v>
      </c>
      <c r="B790">
        <v>1</v>
      </c>
      <c r="H790" t="s">
        <v>11577</v>
      </c>
      <c r="I790">
        <v>1</v>
      </c>
      <c r="K790">
        <f t="shared" si="12"/>
        <v>0</v>
      </c>
      <c r="L790" t="s">
        <v>11577</v>
      </c>
    </row>
    <row r="791" spans="1:12" x14ac:dyDescent="0.2">
      <c r="A791" t="s">
        <v>11576</v>
      </c>
      <c r="B791">
        <v>1</v>
      </c>
      <c r="H791" t="s">
        <v>11099</v>
      </c>
      <c r="I791">
        <v>1</v>
      </c>
      <c r="K791">
        <f t="shared" si="12"/>
        <v>0</v>
      </c>
      <c r="L791" t="s">
        <v>11099</v>
      </c>
    </row>
    <row r="792" spans="1:12" x14ac:dyDescent="0.2">
      <c r="A792" t="s">
        <v>11577</v>
      </c>
      <c r="B792">
        <v>1</v>
      </c>
      <c r="H792" t="s">
        <v>11578</v>
      </c>
      <c r="I792">
        <v>1</v>
      </c>
      <c r="K792">
        <f t="shared" si="12"/>
        <v>0</v>
      </c>
      <c r="L792" t="s">
        <v>11578</v>
      </c>
    </row>
    <row r="793" spans="1:12" x14ac:dyDescent="0.2">
      <c r="A793" t="s">
        <v>11099</v>
      </c>
      <c r="B793">
        <v>1</v>
      </c>
      <c r="H793" t="s">
        <v>11102</v>
      </c>
      <c r="I793">
        <v>1</v>
      </c>
      <c r="K793">
        <f t="shared" si="12"/>
        <v>0</v>
      </c>
      <c r="L793" t="s">
        <v>11102</v>
      </c>
    </row>
    <row r="794" spans="1:12" x14ac:dyDescent="0.2">
      <c r="A794" t="s">
        <v>11578</v>
      </c>
      <c r="B794">
        <v>1</v>
      </c>
      <c r="H794" t="s">
        <v>8779</v>
      </c>
      <c r="I794">
        <v>1</v>
      </c>
      <c r="K794">
        <f t="shared" si="12"/>
        <v>0</v>
      </c>
      <c r="L794" t="s">
        <v>8779</v>
      </c>
    </row>
    <row r="795" spans="1:12" x14ac:dyDescent="0.2">
      <c r="A795" t="s">
        <v>11102</v>
      </c>
      <c r="B795">
        <v>1</v>
      </c>
      <c r="H795" t="s">
        <v>11579</v>
      </c>
      <c r="I795">
        <v>1</v>
      </c>
      <c r="K795">
        <f t="shared" si="12"/>
        <v>0</v>
      </c>
      <c r="L795" t="s">
        <v>11579</v>
      </c>
    </row>
    <row r="796" spans="1:12" x14ac:dyDescent="0.2">
      <c r="A796" t="s">
        <v>8779</v>
      </c>
      <c r="B796">
        <v>1</v>
      </c>
      <c r="H796" t="s">
        <v>8722</v>
      </c>
      <c r="I796">
        <v>1</v>
      </c>
      <c r="K796">
        <f t="shared" si="12"/>
        <v>0</v>
      </c>
      <c r="L796" t="s">
        <v>8722</v>
      </c>
    </row>
    <row r="797" spans="1:12" x14ac:dyDescent="0.2">
      <c r="A797" t="s">
        <v>11579</v>
      </c>
      <c r="B797">
        <v>1</v>
      </c>
      <c r="H797" t="s">
        <v>11580</v>
      </c>
      <c r="I797">
        <v>1</v>
      </c>
      <c r="K797">
        <f t="shared" si="12"/>
        <v>0</v>
      </c>
      <c r="L797" t="s">
        <v>11580</v>
      </c>
    </row>
    <row r="798" spans="1:12" x14ac:dyDescent="0.2">
      <c r="A798" t="s">
        <v>8722</v>
      </c>
      <c r="B798">
        <v>1</v>
      </c>
      <c r="H798" t="s">
        <v>11581</v>
      </c>
      <c r="I798">
        <v>1</v>
      </c>
      <c r="K798">
        <f t="shared" si="12"/>
        <v>0</v>
      </c>
      <c r="L798" t="s">
        <v>11581</v>
      </c>
    </row>
    <row r="799" spans="1:12" x14ac:dyDescent="0.2">
      <c r="A799" t="s">
        <v>11580</v>
      </c>
      <c r="B799">
        <v>1</v>
      </c>
      <c r="H799" t="s">
        <v>11116</v>
      </c>
      <c r="I799">
        <v>1</v>
      </c>
      <c r="K799">
        <f t="shared" si="12"/>
        <v>0</v>
      </c>
      <c r="L799" t="s">
        <v>11116</v>
      </c>
    </row>
    <row r="800" spans="1:12" x14ac:dyDescent="0.2">
      <c r="A800" t="s">
        <v>11581</v>
      </c>
      <c r="B800">
        <v>1</v>
      </c>
      <c r="H800" t="s">
        <v>11582</v>
      </c>
      <c r="I800">
        <v>1</v>
      </c>
      <c r="K800">
        <f t="shared" si="12"/>
        <v>0</v>
      </c>
      <c r="L800" t="s">
        <v>11582</v>
      </c>
    </row>
    <row r="801" spans="1:12" x14ac:dyDescent="0.2">
      <c r="A801" t="s">
        <v>11116</v>
      </c>
      <c r="B801">
        <v>1</v>
      </c>
      <c r="H801" t="s">
        <v>8657</v>
      </c>
      <c r="I801">
        <v>1</v>
      </c>
      <c r="K801">
        <f t="shared" si="12"/>
        <v>0</v>
      </c>
      <c r="L801" t="s">
        <v>8657</v>
      </c>
    </row>
    <row r="802" spans="1:12" x14ac:dyDescent="0.2">
      <c r="A802" t="s">
        <v>11582</v>
      </c>
      <c r="B802">
        <v>1</v>
      </c>
      <c r="H802" t="s">
        <v>11122</v>
      </c>
      <c r="I802">
        <v>1</v>
      </c>
      <c r="K802">
        <f t="shared" si="12"/>
        <v>0</v>
      </c>
      <c r="L802" t="s">
        <v>11122</v>
      </c>
    </row>
    <row r="803" spans="1:12" x14ac:dyDescent="0.2">
      <c r="A803" t="s">
        <v>8657</v>
      </c>
      <c r="B803">
        <v>1</v>
      </c>
      <c r="H803" t="s">
        <v>9268</v>
      </c>
      <c r="I803">
        <v>1</v>
      </c>
      <c r="K803">
        <f t="shared" si="12"/>
        <v>0</v>
      </c>
      <c r="L803" t="s">
        <v>9268</v>
      </c>
    </row>
    <row r="804" spans="1:12" x14ac:dyDescent="0.2">
      <c r="A804" t="s">
        <v>11122</v>
      </c>
      <c r="B804">
        <v>1</v>
      </c>
      <c r="H804" t="s">
        <v>8658</v>
      </c>
      <c r="I804">
        <v>1</v>
      </c>
      <c r="K804">
        <f t="shared" si="12"/>
        <v>0</v>
      </c>
      <c r="L804" t="s">
        <v>8658</v>
      </c>
    </row>
    <row r="805" spans="1:12" x14ac:dyDescent="0.2">
      <c r="A805" t="s">
        <v>9268</v>
      </c>
      <c r="B805">
        <v>1</v>
      </c>
      <c r="H805" t="s">
        <v>11583</v>
      </c>
      <c r="I805">
        <v>1</v>
      </c>
      <c r="K805">
        <f t="shared" si="12"/>
        <v>0</v>
      </c>
      <c r="L805" t="s">
        <v>11583</v>
      </c>
    </row>
    <row r="806" spans="1:12" x14ac:dyDescent="0.2">
      <c r="A806" t="s">
        <v>8658</v>
      </c>
      <c r="B806">
        <v>1</v>
      </c>
      <c r="H806" t="s">
        <v>11584</v>
      </c>
      <c r="I806">
        <v>1</v>
      </c>
      <c r="K806">
        <f t="shared" si="12"/>
        <v>0</v>
      </c>
      <c r="L806" t="s">
        <v>11584</v>
      </c>
    </row>
    <row r="807" spans="1:12" x14ac:dyDescent="0.2">
      <c r="A807" t="s">
        <v>11583</v>
      </c>
      <c r="B807">
        <v>1</v>
      </c>
      <c r="H807" t="s">
        <v>9805</v>
      </c>
      <c r="I807">
        <v>1</v>
      </c>
      <c r="K807">
        <f t="shared" si="12"/>
        <v>0</v>
      </c>
      <c r="L807" t="s">
        <v>9805</v>
      </c>
    </row>
    <row r="808" spans="1:12" x14ac:dyDescent="0.2">
      <c r="A808" t="s">
        <v>11584</v>
      </c>
      <c r="B808">
        <v>1</v>
      </c>
      <c r="H808" t="s">
        <v>9624</v>
      </c>
      <c r="I808">
        <v>1</v>
      </c>
      <c r="K808">
        <f t="shared" si="12"/>
        <v>0</v>
      </c>
      <c r="L808" t="s">
        <v>9624</v>
      </c>
    </row>
    <row r="809" spans="1:12" x14ac:dyDescent="0.2">
      <c r="A809" t="s">
        <v>9805</v>
      </c>
      <c r="B809">
        <v>1</v>
      </c>
      <c r="H809" t="s">
        <v>11585</v>
      </c>
      <c r="I809">
        <v>1</v>
      </c>
      <c r="K809">
        <f t="shared" si="12"/>
        <v>0</v>
      </c>
      <c r="L809" t="s">
        <v>11585</v>
      </c>
    </row>
    <row r="810" spans="1:12" x14ac:dyDescent="0.2">
      <c r="A810" t="s">
        <v>9624</v>
      </c>
      <c r="B810">
        <v>1</v>
      </c>
      <c r="H810" t="s">
        <v>11586</v>
      </c>
      <c r="I810">
        <v>1</v>
      </c>
      <c r="K810">
        <f t="shared" si="12"/>
        <v>0</v>
      </c>
      <c r="L810" t="s">
        <v>11586</v>
      </c>
    </row>
    <row r="811" spans="1:12" x14ac:dyDescent="0.2">
      <c r="A811" t="s">
        <v>11585</v>
      </c>
      <c r="B811">
        <v>1</v>
      </c>
      <c r="H811" t="s">
        <v>11587</v>
      </c>
      <c r="I811">
        <v>1</v>
      </c>
      <c r="K811">
        <f t="shared" si="12"/>
        <v>0</v>
      </c>
      <c r="L811" t="s">
        <v>11587</v>
      </c>
    </row>
    <row r="812" spans="1:12" x14ac:dyDescent="0.2">
      <c r="A812" t="s">
        <v>11586</v>
      </c>
      <c r="B812">
        <v>1</v>
      </c>
      <c r="H812" t="s">
        <v>11588</v>
      </c>
      <c r="I812">
        <v>1</v>
      </c>
      <c r="K812">
        <f t="shared" si="12"/>
        <v>0</v>
      </c>
      <c r="L812" t="s">
        <v>11588</v>
      </c>
    </row>
    <row r="813" spans="1:12" x14ac:dyDescent="0.2">
      <c r="A813" t="s">
        <v>11587</v>
      </c>
      <c r="B813">
        <v>1</v>
      </c>
      <c r="H813" t="s">
        <v>11144</v>
      </c>
      <c r="I813">
        <v>1</v>
      </c>
      <c r="K813">
        <f t="shared" si="12"/>
        <v>0</v>
      </c>
      <c r="L813" t="s">
        <v>11144</v>
      </c>
    </row>
    <row r="814" spans="1:12" x14ac:dyDescent="0.2">
      <c r="A814" t="s">
        <v>11588</v>
      </c>
      <c r="B814">
        <v>1</v>
      </c>
      <c r="H814" t="s">
        <v>11589</v>
      </c>
      <c r="I814">
        <v>1</v>
      </c>
      <c r="K814">
        <f t="shared" si="12"/>
        <v>0</v>
      </c>
      <c r="L814" t="s">
        <v>11589</v>
      </c>
    </row>
    <row r="815" spans="1:12" x14ac:dyDescent="0.2">
      <c r="A815" t="s">
        <v>11144</v>
      </c>
      <c r="B815">
        <v>1</v>
      </c>
      <c r="H815" t="s">
        <v>10031</v>
      </c>
      <c r="I815">
        <v>1</v>
      </c>
      <c r="K815">
        <f t="shared" si="12"/>
        <v>0</v>
      </c>
      <c r="L815" t="s">
        <v>10031</v>
      </c>
    </row>
    <row r="816" spans="1:12" x14ac:dyDescent="0.2">
      <c r="A816" t="s">
        <v>11589</v>
      </c>
      <c r="B816">
        <v>1</v>
      </c>
      <c r="H816" t="s">
        <v>11590</v>
      </c>
      <c r="I816">
        <v>1</v>
      </c>
      <c r="K816">
        <f t="shared" si="12"/>
        <v>0</v>
      </c>
      <c r="L816" t="s">
        <v>11590</v>
      </c>
    </row>
    <row r="817" spans="1:12" x14ac:dyDescent="0.2">
      <c r="A817" t="s">
        <v>10031</v>
      </c>
      <c r="B817">
        <v>1</v>
      </c>
      <c r="H817" t="s">
        <v>11591</v>
      </c>
      <c r="I817">
        <v>1</v>
      </c>
      <c r="K817">
        <f t="shared" si="12"/>
        <v>0</v>
      </c>
      <c r="L817" t="s">
        <v>11591</v>
      </c>
    </row>
    <row r="818" spans="1:12" x14ac:dyDescent="0.2">
      <c r="A818" t="s">
        <v>11590</v>
      </c>
      <c r="B818">
        <v>1</v>
      </c>
      <c r="H818" t="s">
        <v>9629</v>
      </c>
      <c r="I818">
        <v>1</v>
      </c>
      <c r="K818">
        <f t="shared" si="12"/>
        <v>0</v>
      </c>
      <c r="L818" t="s">
        <v>9629</v>
      </c>
    </row>
    <row r="819" spans="1:12" x14ac:dyDescent="0.2">
      <c r="A819" t="s">
        <v>11591</v>
      </c>
      <c r="B819">
        <v>1</v>
      </c>
      <c r="H819" t="s">
        <v>9807</v>
      </c>
      <c r="I819">
        <v>1</v>
      </c>
      <c r="K819">
        <f t="shared" si="12"/>
        <v>0</v>
      </c>
      <c r="L819" t="s">
        <v>9807</v>
      </c>
    </row>
    <row r="820" spans="1:12" x14ac:dyDescent="0.2">
      <c r="A820" t="s">
        <v>9629</v>
      </c>
      <c r="B820">
        <v>1</v>
      </c>
      <c r="H820" t="s">
        <v>11592</v>
      </c>
      <c r="I820">
        <v>1</v>
      </c>
      <c r="K820">
        <f t="shared" si="12"/>
        <v>0</v>
      </c>
      <c r="L820" t="s">
        <v>11592</v>
      </c>
    </row>
    <row r="821" spans="1:12" x14ac:dyDescent="0.2">
      <c r="A821" t="s">
        <v>9807</v>
      </c>
      <c r="B821">
        <v>1</v>
      </c>
      <c r="H821" t="s">
        <v>9284</v>
      </c>
      <c r="I821">
        <v>1</v>
      </c>
      <c r="K821">
        <f t="shared" si="12"/>
        <v>0</v>
      </c>
      <c r="L821" t="s">
        <v>9284</v>
      </c>
    </row>
    <row r="822" spans="1:12" x14ac:dyDescent="0.2">
      <c r="A822" t="s">
        <v>11592</v>
      </c>
      <c r="B822">
        <v>1</v>
      </c>
      <c r="H822" t="s">
        <v>11593</v>
      </c>
      <c r="I822">
        <v>1</v>
      </c>
      <c r="K822">
        <f t="shared" si="12"/>
        <v>0</v>
      </c>
      <c r="L822" t="s">
        <v>11593</v>
      </c>
    </row>
    <row r="823" spans="1:12" x14ac:dyDescent="0.2">
      <c r="A823" t="s">
        <v>9284</v>
      </c>
      <c r="B823">
        <v>1</v>
      </c>
      <c r="H823" t="s">
        <v>11594</v>
      </c>
      <c r="I823">
        <v>1</v>
      </c>
      <c r="K823">
        <f t="shared" si="12"/>
        <v>0</v>
      </c>
      <c r="L823" t="s">
        <v>11594</v>
      </c>
    </row>
    <row r="824" spans="1:12" x14ac:dyDescent="0.2">
      <c r="A824" t="s">
        <v>11593</v>
      </c>
      <c r="B824">
        <v>1</v>
      </c>
      <c r="H824" t="s">
        <v>11595</v>
      </c>
      <c r="I824">
        <v>1</v>
      </c>
      <c r="K824">
        <f t="shared" si="12"/>
        <v>0</v>
      </c>
      <c r="L824" t="s">
        <v>11595</v>
      </c>
    </row>
    <row r="825" spans="1:12" x14ac:dyDescent="0.2">
      <c r="A825" t="s">
        <v>11594</v>
      </c>
      <c r="B825">
        <v>1</v>
      </c>
      <c r="H825" t="s">
        <v>9632</v>
      </c>
      <c r="I825">
        <v>1</v>
      </c>
      <c r="K825">
        <f t="shared" si="12"/>
        <v>0</v>
      </c>
      <c r="L825" t="s">
        <v>9632</v>
      </c>
    </row>
    <row r="826" spans="1:12" x14ac:dyDescent="0.2">
      <c r="A826" t="s">
        <v>11595</v>
      </c>
      <c r="B826">
        <v>1</v>
      </c>
      <c r="H826" t="s">
        <v>8780</v>
      </c>
      <c r="I826">
        <v>1</v>
      </c>
      <c r="K826">
        <f t="shared" si="12"/>
        <v>0</v>
      </c>
      <c r="L826" t="s">
        <v>8780</v>
      </c>
    </row>
    <row r="827" spans="1:12" x14ac:dyDescent="0.2">
      <c r="A827" t="s">
        <v>9632</v>
      </c>
      <c r="B827">
        <v>1</v>
      </c>
      <c r="H827" t="s">
        <v>10037</v>
      </c>
      <c r="I827">
        <v>1</v>
      </c>
      <c r="K827">
        <f t="shared" si="12"/>
        <v>0</v>
      </c>
      <c r="L827" t="s">
        <v>10037</v>
      </c>
    </row>
    <row r="828" spans="1:12" x14ac:dyDescent="0.2">
      <c r="A828" t="s">
        <v>8780</v>
      </c>
      <c r="B828">
        <v>1</v>
      </c>
      <c r="H828" t="s">
        <v>8700</v>
      </c>
      <c r="I828">
        <v>1</v>
      </c>
      <c r="K828">
        <f t="shared" si="12"/>
        <v>0</v>
      </c>
      <c r="L828" t="s">
        <v>8700</v>
      </c>
    </row>
    <row r="829" spans="1:12" x14ac:dyDescent="0.2">
      <c r="A829" t="s">
        <v>10037</v>
      </c>
      <c r="B829">
        <v>1</v>
      </c>
      <c r="H829" t="s">
        <v>8723</v>
      </c>
      <c r="I829">
        <v>1</v>
      </c>
      <c r="K829">
        <f t="shared" si="12"/>
        <v>0</v>
      </c>
      <c r="L829" t="s">
        <v>8723</v>
      </c>
    </row>
    <row r="830" spans="1:12" x14ac:dyDescent="0.2">
      <c r="A830" t="s">
        <v>8700</v>
      </c>
      <c r="B830">
        <v>1</v>
      </c>
      <c r="H830" t="s">
        <v>9294</v>
      </c>
      <c r="I830">
        <v>1</v>
      </c>
      <c r="K830">
        <f t="shared" si="12"/>
        <v>0</v>
      </c>
      <c r="L830" t="s">
        <v>9294</v>
      </c>
    </row>
    <row r="831" spans="1:12" x14ac:dyDescent="0.2">
      <c r="A831" t="s">
        <v>8723</v>
      </c>
      <c r="B831">
        <v>1</v>
      </c>
      <c r="H831" t="s">
        <v>11596</v>
      </c>
      <c r="I831">
        <v>1</v>
      </c>
      <c r="K831">
        <f t="shared" si="12"/>
        <v>0</v>
      </c>
      <c r="L831" t="s">
        <v>11596</v>
      </c>
    </row>
    <row r="832" spans="1:12" x14ac:dyDescent="0.2">
      <c r="A832" t="s">
        <v>9294</v>
      </c>
      <c r="B832">
        <v>1</v>
      </c>
      <c r="H832" t="s">
        <v>8673</v>
      </c>
      <c r="I832">
        <v>1</v>
      </c>
      <c r="K832">
        <f t="shared" si="12"/>
        <v>0</v>
      </c>
      <c r="L832" t="s">
        <v>8673</v>
      </c>
    </row>
    <row r="833" spans="1:12" x14ac:dyDescent="0.2">
      <c r="A833" t="s">
        <v>11596</v>
      </c>
      <c r="B833">
        <v>1</v>
      </c>
      <c r="H833" t="s">
        <v>8674</v>
      </c>
      <c r="I833">
        <v>1</v>
      </c>
      <c r="K833">
        <f t="shared" si="12"/>
        <v>0</v>
      </c>
      <c r="L833" t="s">
        <v>8674</v>
      </c>
    </row>
    <row r="834" spans="1:12" x14ac:dyDescent="0.2">
      <c r="A834" t="s">
        <v>8673</v>
      </c>
      <c r="B834">
        <v>1</v>
      </c>
      <c r="H834" t="s">
        <v>9811</v>
      </c>
      <c r="I834">
        <v>1</v>
      </c>
      <c r="K834">
        <f t="shared" ref="K834:K889" si="13">ROUND(LN(I834),0)</f>
        <v>0</v>
      </c>
      <c r="L834" t="s">
        <v>9811</v>
      </c>
    </row>
    <row r="835" spans="1:12" x14ac:dyDescent="0.2">
      <c r="A835" t="s">
        <v>8674</v>
      </c>
      <c r="B835">
        <v>1</v>
      </c>
      <c r="H835" t="s">
        <v>8442</v>
      </c>
      <c r="I835">
        <v>1</v>
      </c>
      <c r="K835">
        <f t="shared" si="13"/>
        <v>0</v>
      </c>
      <c r="L835" t="s">
        <v>8442</v>
      </c>
    </row>
    <row r="836" spans="1:12" x14ac:dyDescent="0.2">
      <c r="A836" t="s">
        <v>9811</v>
      </c>
      <c r="B836">
        <v>1</v>
      </c>
      <c r="H836" t="s">
        <v>9634</v>
      </c>
      <c r="I836">
        <v>1</v>
      </c>
      <c r="K836">
        <f t="shared" si="13"/>
        <v>0</v>
      </c>
      <c r="L836" t="s">
        <v>9634</v>
      </c>
    </row>
    <row r="837" spans="1:12" x14ac:dyDescent="0.2">
      <c r="A837" t="s">
        <v>8442</v>
      </c>
      <c r="B837">
        <v>1</v>
      </c>
      <c r="H837" t="s">
        <v>11597</v>
      </c>
      <c r="I837">
        <v>1</v>
      </c>
      <c r="K837">
        <f t="shared" si="13"/>
        <v>0</v>
      </c>
      <c r="L837" t="s">
        <v>11597</v>
      </c>
    </row>
    <row r="838" spans="1:12" x14ac:dyDescent="0.2">
      <c r="A838" t="s">
        <v>9634</v>
      </c>
      <c r="B838">
        <v>1</v>
      </c>
      <c r="H838" t="s">
        <v>11598</v>
      </c>
      <c r="I838">
        <v>1</v>
      </c>
      <c r="K838">
        <f t="shared" si="13"/>
        <v>0</v>
      </c>
      <c r="L838" t="s">
        <v>11598</v>
      </c>
    </row>
    <row r="839" spans="1:12" x14ac:dyDescent="0.2">
      <c r="A839" t="s">
        <v>11597</v>
      </c>
      <c r="B839">
        <v>1</v>
      </c>
      <c r="H839" t="s">
        <v>11599</v>
      </c>
      <c r="I839">
        <v>1</v>
      </c>
      <c r="K839">
        <f t="shared" si="13"/>
        <v>0</v>
      </c>
      <c r="L839" t="s">
        <v>11599</v>
      </c>
    </row>
    <row r="840" spans="1:12" x14ac:dyDescent="0.2">
      <c r="A840" t="s">
        <v>11598</v>
      </c>
      <c r="B840">
        <v>1</v>
      </c>
      <c r="H840" t="s">
        <v>9301</v>
      </c>
      <c r="I840">
        <v>1</v>
      </c>
      <c r="K840">
        <f t="shared" si="13"/>
        <v>0</v>
      </c>
      <c r="L840" t="s">
        <v>9301</v>
      </c>
    </row>
    <row r="841" spans="1:12" x14ac:dyDescent="0.2">
      <c r="A841" t="s">
        <v>11599</v>
      </c>
      <c r="B841">
        <v>1</v>
      </c>
      <c r="H841" t="s">
        <v>11600</v>
      </c>
      <c r="I841">
        <v>1</v>
      </c>
      <c r="K841">
        <f t="shared" si="13"/>
        <v>0</v>
      </c>
      <c r="L841" t="s">
        <v>11600</v>
      </c>
    </row>
    <row r="842" spans="1:12" x14ac:dyDescent="0.2">
      <c r="A842" t="s">
        <v>9301</v>
      </c>
      <c r="B842">
        <v>1</v>
      </c>
      <c r="H842" t="s">
        <v>11601</v>
      </c>
      <c r="I842">
        <v>1</v>
      </c>
      <c r="K842">
        <f t="shared" si="13"/>
        <v>0</v>
      </c>
      <c r="L842" t="s">
        <v>11601</v>
      </c>
    </row>
    <row r="843" spans="1:12" x14ac:dyDescent="0.2">
      <c r="A843" t="s">
        <v>11600</v>
      </c>
      <c r="B843">
        <v>1</v>
      </c>
      <c r="H843" t="s">
        <v>11602</v>
      </c>
      <c r="I843">
        <v>1</v>
      </c>
      <c r="K843">
        <f t="shared" si="13"/>
        <v>0</v>
      </c>
      <c r="L843" t="s">
        <v>11602</v>
      </c>
    </row>
    <row r="844" spans="1:12" x14ac:dyDescent="0.2">
      <c r="A844" t="s">
        <v>11601</v>
      </c>
      <c r="B844">
        <v>1</v>
      </c>
      <c r="H844" t="s">
        <v>11603</v>
      </c>
      <c r="I844">
        <v>1</v>
      </c>
      <c r="K844">
        <f t="shared" si="13"/>
        <v>0</v>
      </c>
      <c r="L844" t="s">
        <v>11603</v>
      </c>
    </row>
    <row r="845" spans="1:12" x14ac:dyDescent="0.2">
      <c r="A845" t="s">
        <v>11602</v>
      </c>
      <c r="B845">
        <v>1</v>
      </c>
      <c r="H845" t="s">
        <v>11604</v>
      </c>
      <c r="I845">
        <v>1</v>
      </c>
      <c r="K845">
        <f t="shared" si="13"/>
        <v>0</v>
      </c>
      <c r="L845" t="s">
        <v>11604</v>
      </c>
    </row>
    <row r="846" spans="1:12" x14ac:dyDescent="0.2">
      <c r="A846" t="s">
        <v>11603</v>
      </c>
      <c r="B846">
        <v>1</v>
      </c>
      <c r="H846" t="s">
        <v>11605</v>
      </c>
      <c r="I846">
        <v>1</v>
      </c>
      <c r="K846">
        <f t="shared" si="13"/>
        <v>0</v>
      </c>
      <c r="L846" t="s">
        <v>11605</v>
      </c>
    </row>
    <row r="847" spans="1:12" x14ac:dyDescent="0.2">
      <c r="A847" t="s">
        <v>11604</v>
      </c>
      <c r="B847">
        <v>1</v>
      </c>
      <c r="H847" t="s">
        <v>11606</v>
      </c>
      <c r="I847">
        <v>1</v>
      </c>
      <c r="K847">
        <f t="shared" si="13"/>
        <v>0</v>
      </c>
      <c r="L847" t="s">
        <v>11606</v>
      </c>
    </row>
    <row r="848" spans="1:12" x14ac:dyDescent="0.2">
      <c r="A848" t="s">
        <v>11605</v>
      </c>
      <c r="B848">
        <v>1</v>
      </c>
      <c r="H848" t="s">
        <v>11607</v>
      </c>
      <c r="I848">
        <v>1</v>
      </c>
      <c r="K848">
        <f t="shared" si="13"/>
        <v>0</v>
      </c>
      <c r="L848" t="s">
        <v>11607</v>
      </c>
    </row>
    <row r="849" spans="1:12" x14ac:dyDescent="0.2">
      <c r="A849" t="s">
        <v>11606</v>
      </c>
      <c r="B849">
        <v>1</v>
      </c>
      <c r="H849" t="s">
        <v>11608</v>
      </c>
      <c r="I849">
        <v>1</v>
      </c>
      <c r="K849">
        <f t="shared" si="13"/>
        <v>0</v>
      </c>
      <c r="L849" t="s">
        <v>11608</v>
      </c>
    </row>
    <row r="850" spans="1:12" x14ac:dyDescent="0.2">
      <c r="A850" t="s">
        <v>11607</v>
      </c>
      <c r="B850">
        <v>1</v>
      </c>
      <c r="H850" t="s">
        <v>11609</v>
      </c>
      <c r="I850">
        <v>1</v>
      </c>
      <c r="K850">
        <f t="shared" si="13"/>
        <v>0</v>
      </c>
      <c r="L850" t="s">
        <v>11609</v>
      </c>
    </row>
    <row r="851" spans="1:12" x14ac:dyDescent="0.2">
      <c r="A851" t="s">
        <v>11608</v>
      </c>
      <c r="B851">
        <v>1</v>
      </c>
      <c r="H851" t="s">
        <v>9424</v>
      </c>
      <c r="I851">
        <v>1</v>
      </c>
      <c r="K851">
        <f t="shared" si="13"/>
        <v>0</v>
      </c>
      <c r="L851" t="s">
        <v>9424</v>
      </c>
    </row>
    <row r="852" spans="1:12" x14ac:dyDescent="0.2">
      <c r="A852" t="s">
        <v>11609</v>
      </c>
      <c r="B852">
        <v>1</v>
      </c>
      <c r="H852" t="s">
        <v>8876</v>
      </c>
      <c r="I852">
        <v>1</v>
      </c>
      <c r="K852">
        <f t="shared" si="13"/>
        <v>0</v>
      </c>
      <c r="L852" t="s">
        <v>8876</v>
      </c>
    </row>
    <row r="853" spans="1:12" x14ac:dyDescent="0.2">
      <c r="A853" t="s">
        <v>9424</v>
      </c>
      <c r="B853">
        <v>1</v>
      </c>
      <c r="H853" t="s">
        <v>11223</v>
      </c>
      <c r="I853">
        <v>1</v>
      </c>
      <c r="K853">
        <f t="shared" si="13"/>
        <v>0</v>
      </c>
      <c r="L853" t="s">
        <v>11223</v>
      </c>
    </row>
    <row r="854" spans="1:12" x14ac:dyDescent="0.2">
      <c r="A854" t="s">
        <v>8876</v>
      </c>
      <c r="B854">
        <v>1</v>
      </c>
      <c r="H854" t="s">
        <v>11610</v>
      </c>
      <c r="I854">
        <v>1</v>
      </c>
      <c r="K854">
        <f t="shared" si="13"/>
        <v>0</v>
      </c>
      <c r="L854" t="s">
        <v>11610</v>
      </c>
    </row>
    <row r="855" spans="1:12" x14ac:dyDescent="0.2">
      <c r="A855" t="s">
        <v>11223</v>
      </c>
      <c r="B855">
        <v>1</v>
      </c>
      <c r="H855" t="s">
        <v>9741</v>
      </c>
      <c r="I855">
        <v>1</v>
      </c>
      <c r="K855">
        <f t="shared" si="13"/>
        <v>0</v>
      </c>
      <c r="L855" t="s">
        <v>9741</v>
      </c>
    </row>
    <row r="856" spans="1:12" x14ac:dyDescent="0.2">
      <c r="A856" t="s">
        <v>11610</v>
      </c>
      <c r="B856">
        <v>1</v>
      </c>
      <c r="H856" t="s">
        <v>11611</v>
      </c>
      <c r="I856">
        <v>1</v>
      </c>
      <c r="K856">
        <f t="shared" si="13"/>
        <v>0</v>
      </c>
      <c r="L856" t="s">
        <v>11611</v>
      </c>
    </row>
    <row r="857" spans="1:12" x14ac:dyDescent="0.2">
      <c r="A857" t="s">
        <v>9741</v>
      </c>
      <c r="B857">
        <v>1</v>
      </c>
      <c r="H857" t="s">
        <v>11612</v>
      </c>
      <c r="I857">
        <v>1</v>
      </c>
      <c r="K857">
        <f t="shared" si="13"/>
        <v>0</v>
      </c>
      <c r="L857" t="s">
        <v>11612</v>
      </c>
    </row>
    <row r="858" spans="1:12" x14ac:dyDescent="0.2">
      <c r="A858" t="s">
        <v>11611</v>
      </c>
      <c r="B858">
        <v>1</v>
      </c>
      <c r="H858" t="s">
        <v>11613</v>
      </c>
      <c r="I858">
        <v>1</v>
      </c>
      <c r="K858">
        <f t="shared" si="13"/>
        <v>0</v>
      </c>
      <c r="L858" t="s">
        <v>11613</v>
      </c>
    </row>
    <row r="859" spans="1:12" x14ac:dyDescent="0.2">
      <c r="A859" t="s">
        <v>11612</v>
      </c>
      <c r="B859">
        <v>1</v>
      </c>
      <c r="H859" t="s">
        <v>9642</v>
      </c>
      <c r="I859">
        <v>1</v>
      </c>
      <c r="K859">
        <f t="shared" si="13"/>
        <v>0</v>
      </c>
      <c r="L859" t="s">
        <v>9642</v>
      </c>
    </row>
    <row r="860" spans="1:12" x14ac:dyDescent="0.2">
      <c r="A860" t="s">
        <v>11613</v>
      </c>
      <c r="B860">
        <v>1</v>
      </c>
      <c r="H860" t="s">
        <v>8781</v>
      </c>
      <c r="I860">
        <v>1</v>
      </c>
      <c r="K860">
        <f t="shared" si="13"/>
        <v>0</v>
      </c>
      <c r="L860" t="s">
        <v>8781</v>
      </c>
    </row>
    <row r="861" spans="1:12" x14ac:dyDescent="0.2">
      <c r="A861" t="s">
        <v>9642</v>
      </c>
      <c r="B861">
        <v>1</v>
      </c>
      <c r="H861" t="s">
        <v>8877</v>
      </c>
      <c r="I861">
        <v>1</v>
      </c>
      <c r="K861">
        <f t="shared" si="13"/>
        <v>0</v>
      </c>
      <c r="L861" t="s">
        <v>8877</v>
      </c>
    </row>
    <row r="862" spans="1:12" x14ac:dyDescent="0.2">
      <c r="A862" t="s">
        <v>8781</v>
      </c>
      <c r="B862">
        <v>1</v>
      </c>
      <c r="H862" t="s">
        <v>9742</v>
      </c>
      <c r="I862">
        <v>1</v>
      </c>
      <c r="K862">
        <f t="shared" si="13"/>
        <v>0</v>
      </c>
      <c r="L862" t="s">
        <v>9742</v>
      </c>
    </row>
    <row r="863" spans="1:12" x14ac:dyDescent="0.2">
      <c r="A863" t="s">
        <v>8877</v>
      </c>
      <c r="B863">
        <v>1</v>
      </c>
      <c r="H863" t="s">
        <v>9320</v>
      </c>
      <c r="I863">
        <v>1</v>
      </c>
      <c r="K863">
        <f t="shared" si="13"/>
        <v>0</v>
      </c>
      <c r="L863" t="s">
        <v>9320</v>
      </c>
    </row>
    <row r="864" spans="1:12" x14ac:dyDescent="0.2">
      <c r="A864" t="s">
        <v>9742</v>
      </c>
      <c r="B864">
        <v>1</v>
      </c>
      <c r="H864" t="s">
        <v>10049</v>
      </c>
      <c r="I864">
        <v>1</v>
      </c>
      <c r="K864">
        <f t="shared" si="13"/>
        <v>0</v>
      </c>
      <c r="L864" t="s">
        <v>10049</v>
      </c>
    </row>
    <row r="865" spans="1:12" x14ac:dyDescent="0.2">
      <c r="A865" t="s">
        <v>9320</v>
      </c>
      <c r="B865">
        <v>1</v>
      </c>
      <c r="H865" t="s">
        <v>9645</v>
      </c>
      <c r="I865">
        <v>1</v>
      </c>
      <c r="K865">
        <f t="shared" si="13"/>
        <v>0</v>
      </c>
      <c r="L865" t="s">
        <v>9645</v>
      </c>
    </row>
    <row r="866" spans="1:12" x14ac:dyDescent="0.2">
      <c r="A866" t="s">
        <v>10049</v>
      </c>
      <c r="B866">
        <v>1</v>
      </c>
      <c r="H866" t="s">
        <v>11256</v>
      </c>
      <c r="I866">
        <v>1</v>
      </c>
      <c r="K866">
        <f t="shared" si="13"/>
        <v>0</v>
      </c>
      <c r="L866" t="s">
        <v>11256</v>
      </c>
    </row>
    <row r="867" spans="1:12" x14ac:dyDescent="0.2">
      <c r="A867" t="s">
        <v>9645</v>
      </c>
      <c r="B867">
        <v>1</v>
      </c>
      <c r="H867" t="s">
        <v>10050</v>
      </c>
      <c r="I867">
        <v>1</v>
      </c>
      <c r="K867">
        <f t="shared" si="13"/>
        <v>0</v>
      </c>
      <c r="L867" t="s">
        <v>10050</v>
      </c>
    </row>
    <row r="868" spans="1:12" x14ac:dyDescent="0.2">
      <c r="A868" t="s">
        <v>11256</v>
      </c>
      <c r="B868">
        <v>1</v>
      </c>
      <c r="H868" t="s">
        <v>11257</v>
      </c>
      <c r="I868">
        <v>1</v>
      </c>
      <c r="K868">
        <f t="shared" si="13"/>
        <v>0</v>
      </c>
      <c r="L868" t="s">
        <v>11257</v>
      </c>
    </row>
    <row r="869" spans="1:12" x14ac:dyDescent="0.2">
      <c r="A869" t="s">
        <v>10050</v>
      </c>
      <c r="B869">
        <v>1</v>
      </c>
      <c r="H869" t="s">
        <v>9325</v>
      </c>
      <c r="I869">
        <v>1</v>
      </c>
      <c r="K869">
        <f t="shared" si="13"/>
        <v>0</v>
      </c>
      <c r="L869" t="s">
        <v>9325</v>
      </c>
    </row>
    <row r="870" spans="1:12" x14ac:dyDescent="0.2">
      <c r="A870" t="s">
        <v>11257</v>
      </c>
      <c r="B870">
        <v>1</v>
      </c>
      <c r="H870" t="s">
        <v>11261</v>
      </c>
      <c r="I870">
        <v>1</v>
      </c>
      <c r="K870">
        <f t="shared" si="13"/>
        <v>0</v>
      </c>
      <c r="L870" t="s">
        <v>11261</v>
      </c>
    </row>
    <row r="871" spans="1:12" x14ac:dyDescent="0.2">
      <c r="A871" t="s">
        <v>9325</v>
      </c>
      <c r="B871">
        <v>1</v>
      </c>
      <c r="H871" t="s">
        <v>11264</v>
      </c>
      <c r="I871">
        <v>1</v>
      </c>
      <c r="K871">
        <f t="shared" si="13"/>
        <v>0</v>
      </c>
      <c r="L871" t="s">
        <v>11264</v>
      </c>
    </row>
    <row r="872" spans="1:12" x14ac:dyDescent="0.2">
      <c r="A872" t="s">
        <v>11261</v>
      </c>
      <c r="B872">
        <v>1</v>
      </c>
      <c r="H872" t="s">
        <v>11268</v>
      </c>
      <c r="I872">
        <v>1</v>
      </c>
      <c r="K872">
        <f t="shared" si="13"/>
        <v>0</v>
      </c>
      <c r="L872" t="s">
        <v>11268</v>
      </c>
    </row>
    <row r="873" spans="1:12" x14ac:dyDescent="0.2">
      <c r="A873" t="s">
        <v>11264</v>
      </c>
      <c r="B873">
        <v>1</v>
      </c>
      <c r="H873" t="s">
        <v>9816</v>
      </c>
      <c r="I873">
        <v>1</v>
      </c>
      <c r="K873">
        <f t="shared" si="13"/>
        <v>0</v>
      </c>
      <c r="L873" t="s">
        <v>9816</v>
      </c>
    </row>
    <row r="874" spans="1:12" x14ac:dyDescent="0.2">
      <c r="A874" t="s">
        <v>11268</v>
      </c>
      <c r="B874">
        <v>1</v>
      </c>
      <c r="H874" t="s">
        <v>11614</v>
      </c>
      <c r="I874">
        <v>1</v>
      </c>
      <c r="K874">
        <f t="shared" si="13"/>
        <v>0</v>
      </c>
      <c r="L874" t="s">
        <v>11614</v>
      </c>
    </row>
    <row r="875" spans="1:12" x14ac:dyDescent="0.2">
      <c r="A875" t="s">
        <v>9816</v>
      </c>
      <c r="B875">
        <v>1</v>
      </c>
      <c r="H875" t="s">
        <v>11271</v>
      </c>
      <c r="I875">
        <v>1</v>
      </c>
      <c r="K875">
        <f t="shared" si="13"/>
        <v>0</v>
      </c>
      <c r="L875" t="s">
        <v>11271</v>
      </c>
    </row>
    <row r="876" spans="1:12" x14ac:dyDescent="0.2">
      <c r="A876" t="s">
        <v>11614</v>
      </c>
      <c r="B876">
        <v>1</v>
      </c>
      <c r="H876" t="s">
        <v>9328</v>
      </c>
      <c r="I876">
        <v>1</v>
      </c>
      <c r="K876">
        <f t="shared" si="13"/>
        <v>0</v>
      </c>
      <c r="L876" t="s">
        <v>9328</v>
      </c>
    </row>
    <row r="877" spans="1:12" x14ac:dyDescent="0.2">
      <c r="A877" t="s">
        <v>11271</v>
      </c>
      <c r="B877">
        <v>1</v>
      </c>
      <c r="H877" t="s">
        <v>11277</v>
      </c>
      <c r="I877">
        <v>1</v>
      </c>
      <c r="K877">
        <f t="shared" si="13"/>
        <v>0</v>
      </c>
      <c r="L877" t="s">
        <v>11277</v>
      </c>
    </row>
    <row r="878" spans="1:12" x14ac:dyDescent="0.2">
      <c r="A878" t="s">
        <v>9328</v>
      </c>
      <c r="B878">
        <v>1</v>
      </c>
      <c r="H878" t="s">
        <v>8881</v>
      </c>
      <c r="I878">
        <v>1</v>
      </c>
      <c r="K878">
        <f t="shared" si="13"/>
        <v>0</v>
      </c>
      <c r="L878" t="s">
        <v>8881</v>
      </c>
    </row>
    <row r="879" spans="1:12" x14ac:dyDescent="0.2">
      <c r="A879" t="s">
        <v>11277</v>
      </c>
      <c r="B879">
        <v>1</v>
      </c>
      <c r="H879" t="s">
        <v>9329</v>
      </c>
      <c r="I879">
        <v>1</v>
      </c>
      <c r="K879">
        <f t="shared" si="13"/>
        <v>0</v>
      </c>
      <c r="L879" t="s">
        <v>9329</v>
      </c>
    </row>
    <row r="880" spans="1:12" x14ac:dyDescent="0.2">
      <c r="A880" t="s">
        <v>8881</v>
      </c>
      <c r="B880">
        <v>1</v>
      </c>
      <c r="H880" t="s">
        <v>9358</v>
      </c>
      <c r="I880">
        <v>1</v>
      </c>
      <c r="K880">
        <f t="shared" si="13"/>
        <v>0</v>
      </c>
      <c r="L880" t="s">
        <v>9358</v>
      </c>
    </row>
    <row r="881" spans="1:12" x14ac:dyDescent="0.2">
      <c r="A881" t="s">
        <v>9329</v>
      </c>
      <c r="B881">
        <v>1</v>
      </c>
      <c r="H881" t="s">
        <v>11615</v>
      </c>
      <c r="I881">
        <v>1</v>
      </c>
      <c r="K881">
        <f t="shared" si="13"/>
        <v>0</v>
      </c>
      <c r="L881" t="s">
        <v>11615</v>
      </c>
    </row>
    <row r="882" spans="1:12" x14ac:dyDescent="0.2">
      <c r="A882" t="s">
        <v>9358</v>
      </c>
      <c r="B882">
        <v>1</v>
      </c>
      <c r="H882" t="s">
        <v>11284</v>
      </c>
      <c r="I882">
        <v>1</v>
      </c>
      <c r="K882">
        <f t="shared" si="13"/>
        <v>0</v>
      </c>
      <c r="L882" t="s">
        <v>11284</v>
      </c>
    </row>
    <row r="883" spans="1:12" x14ac:dyDescent="0.2">
      <c r="A883" t="s">
        <v>11615</v>
      </c>
      <c r="B883">
        <v>1</v>
      </c>
      <c r="H883" t="s">
        <v>11287</v>
      </c>
      <c r="I883">
        <v>1</v>
      </c>
      <c r="K883">
        <f t="shared" si="13"/>
        <v>0</v>
      </c>
      <c r="L883" t="s">
        <v>11287</v>
      </c>
    </row>
    <row r="884" spans="1:12" x14ac:dyDescent="0.2">
      <c r="A884" t="s">
        <v>11284</v>
      </c>
      <c r="B884">
        <v>1</v>
      </c>
      <c r="H884" t="s">
        <v>9332</v>
      </c>
      <c r="I884">
        <v>1</v>
      </c>
      <c r="K884">
        <f t="shared" si="13"/>
        <v>0</v>
      </c>
      <c r="L884" t="s">
        <v>9332</v>
      </c>
    </row>
    <row r="885" spans="1:12" x14ac:dyDescent="0.2">
      <c r="A885" t="s">
        <v>11287</v>
      </c>
      <c r="B885">
        <v>1</v>
      </c>
      <c r="H885" t="s">
        <v>11616</v>
      </c>
      <c r="I885">
        <v>1</v>
      </c>
      <c r="K885">
        <f t="shared" si="13"/>
        <v>0</v>
      </c>
      <c r="L885" t="s">
        <v>11616</v>
      </c>
    </row>
    <row r="886" spans="1:12" x14ac:dyDescent="0.2">
      <c r="A886" t="s">
        <v>9332</v>
      </c>
      <c r="B886">
        <v>1</v>
      </c>
      <c r="H886" t="s">
        <v>9333</v>
      </c>
      <c r="I886">
        <v>1</v>
      </c>
      <c r="K886">
        <f t="shared" si="13"/>
        <v>0</v>
      </c>
      <c r="L886" t="s">
        <v>9333</v>
      </c>
    </row>
    <row r="887" spans="1:12" x14ac:dyDescent="0.2">
      <c r="A887" t="s">
        <v>11616</v>
      </c>
      <c r="B887">
        <v>1</v>
      </c>
      <c r="H887" t="s">
        <v>10057</v>
      </c>
      <c r="I887">
        <v>1</v>
      </c>
      <c r="K887">
        <f t="shared" si="13"/>
        <v>0</v>
      </c>
      <c r="L887" t="s">
        <v>10057</v>
      </c>
    </row>
    <row r="888" spans="1:12" x14ac:dyDescent="0.2">
      <c r="A888" t="s">
        <v>9333</v>
      </c>
      <c r="B888">
        <v>1</v>
      </c>
      <c r="H888" t="s">
        <v>9654</v>
      </c>
      <c r="I888">
        <v>1</v>
      </c>
      <c r="K888">
        <f t="shared" si="13"/>
        <v>0</v>
      </c>
      <c r="L888" t="s">
        <v>9654</v>
      </c>
    </row>
    <row r="889" spans="1:12" x14ac:dyDescent="0.2">
      <c r="A889" t="s">
        <v>10057</v>
      </c>
      <c r="B889">
        <v>1</v>
      </c>
      <c r="H889" t="s">
        <v>11617</v>
      </c>
      <c r="I889">
        <v>1</v>
      </c>
      <c r="K889">
        <f t="shared" si="13"/>
        <v>0</v>
      </c>
      <c r="L889" t="s">
        <v>11617</v>
      </c>
    </row>
    <row r="890" spans="1:12" x14ac:dyDescent="0.2">
      <c r="A890" t="s">
        <v>9654</v>
      </c>
      <c r="B890">
        <v>1</v>
      </c>
    </row>
    <row r="891" spans="1:12" x14ac:dyDescent="0.2">
      <c r="A891" t="s">
        <v>11617</v>
      </c>
      <c r="B891">
        <v>1</v>
      </c>
    </row>
  </sheetData>
  <sortState ref="A2:B1047156">
    <sortCondition descending="1" ref="B2:B104715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44"/>
  <sheetViews>
    <sheetView topLeftCell="A7409" workbookViewId="0">
      <selection activeCell="D1" sqref="D1:D7444"/>
    </sheetView>
  </sheetViews>
  <sheetFormatPr baseColWidth="10" defaultRowHeight="16" x14ac:dyDescent="0.2"/>
  <sheetData>
    <row r="1" spans="1:4" x14ac:dyDescent="0.2">
      <c r="A1" s="5" t="s">
        <v>5</v>
      </c>
      <c r="B1" s="5">
        <v>2</v>
      </c>
      <c r="D1">
        <v>0</v>
      </c>
    </row>
    <row r="2" spans="1:4" x14ac:dyDescent="0.2">
      <c r="A2" s="5" t="s">
        <v>8</v>
      </c>
      <c r="B2" s="5">
        <v>2</v>
      </c>
      <c r="D2">
        <v>1</v>
      </c>
    </row>
    <row r="3" spans="1:4" x14ac:dyDescent="0.2">
      <c r="A3" s="5" t="s">
        <v>9</v>
      </c>
      <c r="B3" s="5">
        <v>2</v>
      </c>
      <c r="D3">
        <v>1</v>
      </c>
    </row>
    <row r="4" spans="1:4" x14ac:dyDescent="0.2">
      <c r="A4" s="5" t="s">
        <v>10</v>
      </c>
      <c r="B4" s="5">
        <v>2</v>
      </c>
      <c r="D4">
        <v>1</v>
      </c>
    </row>
    <row r="5" spans="1:4" x14ac:dyDescent="0.2">
      <c r="A5" s="5" t="s">
        <v>15</v>
      </c>
      <c r="B5" s="5">
        <v>2</v>
      </c>
      <c r="D5">
        <v>1</v>
      </c>
    </row>
    <row r="6" spans="1:4" x14ac:dyDescent="0.2">
      <c r="A6" s="5" t="s">
        <v>17</v>
      </c>
      <c r="B6" s="5">
        <v>2</v>
      </c>
      <c r="D6">
        <v>1</v>
      </c>
    </row>
    <row r="7" spans="1:4" x14ac:dyDescent="0.2">
      <c r="A7" s="5" t="s">
        <v>18</v>
      </c>
      <c r="B7" s="5">
        <v>2</v>
      </c>
      <c r="D7">
        <v>1</v>
      </c>
    </row>
    <row r="8" spans="1:4" x14ac:dyDescent="0.2">
      <c r="A8" s="5" t="s">
        <v>19</v>
      </c>
      <c r="B8" s="5">
        <v>2</v>
      </c>
      <c r="D8">
        <v>1</v>
      </c>
    </row>
    <row r="9" spans="1:4" x14ac:dyDescent="0.2">
      <c r="A9" s="5" t="s">
        <v>20</v>
      </c>
      <c r="B9" s="5">
        <v>2</v>
      </c>
      <c r="D9">
        <v>1</v>
      </c>
    </row>
    <row r="10" spans="1:4" x14ac:dyDescent="0.2">
      <c r="A10" s="5" t="s">
        <v>21</v>
      </c>
      <c r="B10" s="5">
        <v>2</v>
      </c>
      <c r="D10">
        <v>1</v>
      </c>
    </row>
    <row r="11" spans="1:4" x14ac:dyDescent="0.2">
      <c r="A11" s="5" t="s">
        <v>23</v>
      </c>
      <c r="B11" s="5">
        <v>2</v>
      </c>
      <c r="D11">
        <v>2</v>
      </c>
    </row>
    <row r="12" spans="1:4" x14ac:dyDescent="0.2">
      <c r="A12" s="5" t="s">
        <v>24</v>
      </c>
      <c r="B12" s="5">
        <v>2</v>
      </c>
      <c r="D12">
        <v>2</v>
      </c>
    </row>
    <row r="13" spans="1:4" x14ac:dyDescent="0.2">
      <c r="A13" s="5" t="s">
        <v>25</v>
      </c>
      <c r="B13" s="5">
        <v>2</v>
      </c>
      <c r="D13">
        <v>2</v>
      </c>
    </row>
    <row r="14" spans="1:4" x14ac:dyDescent="0.2">
      <c r="A14" s="5" t="s">
        <v>26</v>
      </c>
      <c r="B14" s="5">
        <v>2</v>
      </c>
      <c r="D14">
        <v>2</v>
      </c>
    </row>
    <row r="15" spans="1:4" x14ac:dyDescent="0.2">
      <c r="A15" s="5" t="s">
        <v>28</v>
      </c>
      <c r="B15" s="5">
        <v>2</v>
      </c>
      <c r="D15">
        <v>2</v>
      </c>
    </row>
    <row r="16" spans="1:4" x14ac:dyDescent="0.2">
      <c r="A16" s="5" t="s">
        <v>29</v>
      </c>
      <c r="B16" s="5">
        <v>2</v>
      </c>
      <c r="D16">
        <v>2</v>
      </c>
    </row>
    <row r="17" spans="1:4" x14ac:dyDescent="0.2">
      <c r="A17" s="5" t="s">
        <v>30</v>
      </c>
      <c r="B17" s="5">
        <v>2</v>
      </c>
      <c r="D17">
        <v>2</v>
      </c>
    </row>
    <row r="18" spans="1:4" x14ac:dyDescent="0.2">
      <c r="A18" s="5" t="s">
        <v>32</v>
      </c>
      <c r="B18" s="5">
        <v>2</v>
      </c>
      <c r="D18">
        <v>2</v>
      </c>
    </row>
    <row r="19" spans="1:4" x14ac:dyDescent="0.2">
      <c r="A19" s="5" t="s">
        <v>33</v>
      </c>
      <c r="B19" s="5">
        <v>2</v>
      </c>
      <c r="D19">
        <v>2</v>
      </c>
    </row>
    <row r="20" spans="1:4" x14ac:dyDescent="0.2">
      <c r="A20" s="5" t="s">
        <v>34</v>
      </c>
      <c r="B20" s="5">
        <v>2</v>
      </c>
      <c r="D20">
        <v>2</v>
      </c>
    </row>
    <row r="21" spans="1:4" x14ac:dyDescent="0.2">
      <c r="A21" s="5" t="s">
        <v>35</v>
      </c>
      <c r="B21" s="5">
        <v>2</v>
      </c>
      <c r="D21">
        <v>2</v>
      </c>
    </row>
    <row r="22" spans="1:4" x14ac:dyDescent="0.2">
      <c r="A22" s="5" t="s">
        <v>36</v>
      </c>
      <c r="B22" s="5">
        <v>2</v>
      </c>
      <c r="D22">
        <v>2</v>
      </c>
    </row>
    <row r="23" spans="1:4" x14ac:dyDescent="0.2">
      <c r="A23" s="5" t="s">
        <v>37</v>
      </c>
      <c r="B23" s="5">
        <v>2</v>
      </c>
      <c r="D23">
        <v>3</v>
      </c>
    </row>
    <row r="24" spans="1:4" x14ac:dyDescent="0.2">
      <c r="A24" s="5" t="s">
        <v>38</v>
      </c>
      <c r="B24" s="5">
        <v>2</v>
      </c>
      <c r="D24">
        <v>3</v>
      </c>
    </row>
    <row r="25" spans="1:4" x14ac:dyDescent="0.2">
      <c r="A25" s="5" t="s">
        <v>40</v>
      </c>
      <c r="B25" s="5">
        <v>2</v>
      </c>
      <c r="D25">
        <v>3</v>
      </c>
    </row>
    <row r="26" spans="1:4" x14ac:dyDescent="0.2">
      <c r="A26" s="5" t="s">
        <v>41</v>
      </c>
      <c r="B26" s="5">
        <v>2</v>
      </c>
      <c r="D26">
        <v>3</v>
      </c>
    </row>
    <row r="27" spans="1:4" x14ac:dyDescent="0.2">
      <c r="A27" s="5" t="s">
        <v>43</v>
      </c>
      <c r="B27" s="5">
        <v>2</v>
      </c>
      <c r="D27">
        <v>3</v>
      </c>
    </row>
    <row r="28" spans="1:4" x14ac:dyDescent="0.2">
      <c r="A28" s="5" t="s">
        <v>44</v>
      </c>
      <c r="B28" s="5">
        <v>2</v>
      </c>
      <c r="D28">
        <v>3</v>
      </c>
    </row>
    <row r="29" spans="1:4" x14ac:dyDescent="0.2">
      <c r="A29" s="5" t="s">
        <v>45</v>
      </c>
      <c r="B29" s="5">
        <v>2</v>
      </c>
      <c r="D29">
        <v>3</v>
      </c>
    </row>
    <row r="30" spans="1:4" x14ac:dyDescent="0.2">
      <c r="A30" s="5" t="s">
        <v>46</v>
      </c>
      <c r="B30" s="5">
        <v>2</v>
      </c>
      <c r="D30">
        <v>3</v>
      </c>
    </row>
    <row r="31" spans="1:4" x14ac:dyDescent="0.2">
      <c r="A31" s="5" t="s">
        <v>47</v>
      </c>
      <c r="B31" s="5">
        <v>2</v>
      </c>
      <c r="D31">
        <v>3</v>
      </c>
    </row>
    <row r="32" spans="1:4" x14ac:dyDescent="0.2">
      <c r="A32" s="5" t="s">
        <v>48</v>
      </c>
      <c r="B32" s="5">
        <v>2</v>
      </c>
      <c r="D32">
        <v>3</v>
      </c>
    </row>
    <row r="33" spans="1:4" x14ac:dyDescent="0.2">
      <c r="A33" s="5" t="s">
        <v>49</v>
      </c>
      <c r="B33" s="5">
        <v>2</v>
      </c>
      <c r="D33">
        <v>4</v>
      </c>
    </row>
    <row r="34" spans="1:4" x14ac:dyDescent="0.2">
      <c r="A34" s="5" t="s">
        <v>50</v>
      </c>
      <c r="B34" s="5">
        <v>2</v>
      </c>
      <c r="D34">
        <v>4</v>
      </c>
    </row>
    <row r="35" spans="1:4" x14ac:dyDescent="0.2">
      <c r="A35" s="5" t="s">
        <v>51</v>
      </c>
      <c r="B35" s="5">
        <v>2</v>
      </c>
      <c r="D35">
        <v>4</v>
      </c>
    </row>
    <row r="36" spans="1:4" x14ac:dyDescent="0.2">
      <c r="A36" s="5" t="s">
        <v>52</v>
      </c>
      <c r="B36" s="5">
        <v>2</v>
      </c>
      <c r="D36">
        <v>4</v>
      </c>
    </row>
    <row r="37" spans="1:4" x14ac:dyDescent="0.2">
      <c r="A37" s="5" t="s">
        <v>54</v>
      </c>
      <c r="B37" s="5">
        <v>2</v>
      </c>
      <c r="D37">
        <v>4</v>
      </c>
    </row>
    <row r="38" spans="1:4" x14ac:dyDescent="0.2">
      <c r="A38" s="5" t="s">
        <v>55</v>
      </c>
      <c r="B38" s="5">
        <v>2</v>
      </c>
      <c r="D38">
        <v>5</v>
      </c>
    </row>
    <row r="39" spans="1:4" x14ac:dyDescent="0.2">
      <c r="A39" s="5" t="s">
        <v>56</v>
      </c>
      <c r="B39" s="5">
        <v>2</v>
      </c>
      <c r="D39">
        <v>5</v>
      </c>
    </row>
    <row r="40" spans="1:4" x14ac:dyDescent="0.2">
      <c r="A40" s="5" t="s">
        <v>57</v>
      </c>
      <c r="B40" s="5">
        <v>2</v>
      </c>
      <c r="D40">
        <v>5</v>
      </c>
    </row>
    <row r="41" spans="1:4" x14ac:dyDescent="0.2">
      <c r="A41" s="5" t="s">
        <v>60</v>
      </c>
      <c r="B41" s="5">
        <v>2</v>
      </c>
      <c r="D41">
        <v>5</v>
      </c>
    </row>
    <row r="42" spans="1:4" x14ac:dyDescent="0.2">
      <c r="A42" s="5" t="s">
        <v>61</v>
      </c>
      <c r="B42" s="5">
        <v>2</v>
      </c>
      <c r="D42">
        <v>6</v>
      </c>
    </row>
    <row r="43" spans="1:4" x14ac:dyDescent="0.2">
      <c r="A43" s="5" t="s">
        <v>63</v>
      </c>
      <c r="B43" s="5">
        <v>2</v>
      </c>
      <c r="D43">
        <v>7</v>
      </c>
    </row>
    <row r="44" spans="1:4" x14ac:dyDescent="0.2">
      <c r="A44" s="5" t="s">
        <v>65</v>
      </c>
      <c r="B44" s="5">
        <v>2</v>
      </c>
      <c r="D44">
        <v>7</v>
      </c>
    </row>
    <row r="45" spans="1:4" x14ac:dyDescent="0.2">
      <c r="A45" s="5" t="s">
        <v>67</v>
      </c>
      <c r="B45" s="5">
        <v>2</v>
      </c>
      <c r="D45">
        <v>7</v>
      </c>
    </row>
    <row r="46" spans="1:4" x14ac:dyDescent="0.2">
      <c r="A46" s="5" t="s">
        <v>68</v>
      </c>
      <c r="B46" s="5">
        <v>2</v>
      </c>
      <c r="D46">
        <v>7</v>
      </c>
    </row>
    <row r="47" spans="1:4" x14ac:dyDescent="0.2">
      <c r="A47" s="5" t="s">
        <v>71</v>
      </c>
      <c r="B47" s="5">
        <v>2</v>
      </c>
      <c r="D47">
        <v>7</v>
      </c>
    </row>
    <row r="48" spans="1:4" x14ac:dyDescent="0.2">
      <c r="A48" s="5" t="s">
        <v>72</v>
      </c>
      <c r="B48" s="5">
        <v>2</v>
      </c>
      <c r="D48">
        <v>8</v>
      </c>
    </row>
    <row r="49" spans="1:4" x14ac:dyDescent="0.2">
      <c r="A49" s="5" t="s">
        <v>73</v>
      </c>
      <c r="B49" s="5">
        <v>2</v>
      </c>
      <c r="D49">
        <v>8</v>
      </c>
    </row>
    <row r="50" spans="1:4" x14ac:dyDescent="0.2">
      <c r="A50" s="5" t="s">
        <v>76</v>
      </c>
      <c r="B50" s="5">
        <v>2</v>
      </c>
      <c r="D50">
        <v>8</v>
      </c>
    </row>
    <row r="51" spans="1:4" x14ac:dyDescent="0.2">
      <c r="A51" s="5" t="s">
        <v>78</v>
      </c>
      <c r="B51" s="5">
        <v>2</v>
      </c>
      <c r="D51">
        <v>9</v>
      </c>
    </row>
    <row r="52" spans="1:4" x14ac:dyDescent="0.2">
      <c r="A52" s="5" t="s">
        <v>79</v>
      </c>
      <c r="B52" s="5">
        <v>2</v>
      </c>
      <c r="D52">
        <v>9</v>
      </c>
    </row>
    <row r="53" spans="1:4" x14ac:dyDescent="0.2">
      <c r="A53" s="5" t="s">
        <v>81</v>
      </c>
      <c r="B53" s="5">
        <v>2</v>
      </c>
      <c r="D53">
        <v>9</v>
      </c>
    </row>
    <row r="54" spans="1:4" x14ac:dyDescent="0.2">
      <c r="A54" s="5" t="s">
        <v>86</v>
      </c>
      <c r="B54" s="5">
        <v>2</v>
      </c>
      <c r="D54">
        <v>10</v>
      </c>
    </row>
    <row r="55" spans="1:4" x14ac:dyDescent="0.2">
      <c r="A55" s="5" t="s">
        <v>87</v>
      </c>
      <c r="B55" s="5">
        <v>2</v>
      </c>
      <c r="D55">
        <v>10</v>
      </c>
    </row>
    <row r="56" spans="1:4" x14ac:dyDescent="0.2">
      <c r="A56" s="5" t="s">
        <v>88</v>
      </c>
      <c r="B56" s="5">
        <v>2</v>
      </c>
      <c r="D56">
        <v>10</v>
      </c>
    </row>
    <row r="57" spans="1:4" x14ac:dyDescent="0.2">
      <c r="A57" s="5" t="s">
        <v>90</v>
      </c>
      <c r="B57" s="5">
        <v>2</v>
      </c>
      <c r="D57">
        <v>10</v>
      </c>
    </row>
    <row r="58" spans="1:4" x14ac:dyDescent="0.2">
      <c r="A58" s="5" t="s">
        <v>91</v>
      </c>
      <c r="B58" s="5">
        <v>2</v>
      </c>
      <c r="D58">
        <v>10</v>
      </c>
    </row>
    <row r="59" spans="1:4" x14ac:dyDescent="0.2">
      <c r="A59" s="5" t="s">
        <v>92</v>
      </c>
      <c r="B59" s="5">
        <v>2</v>
      </c>
      <c r="D59">
        <v>12</v>
      </c>
    </row>
    <row r="60" spans="1:4" x14ac:dyDescent="0.2">
      <c r="A60" s="5" t="s">
        <v>93</v>
      </c>
      <c r="B60" s="5">
        <v>2</v>
      </c>
      <c r="D60">
        <v>14</v>
      </c>
    </row>
    <row r="61" spans="1:4" x14ac:dyDescent="0.2">
      <c r="A61" s="5" t="s">
        <v>96</v>
      </c>
      <c r="B61" s="5">
        <v>2</v>
      </c>
      <c r="D61">
        <v>14</v>
      </c>
    </row>
    <row r="62" spans="1:4" x14ac:dyDescent="0.2">
      <c r="A62" s="5" t="s">
        <v>100</v>
      </c>
      <c r="B62" s="5">
        <v>2</v>
      </c>
      <c r="D62">
        <v>15</v>
      </c>
    </row>
    <row r="63" spans="1:4" x14ac:dyDescent="0.2">
      <c r="A63" s="5" t="s">
        <v>102</v>
      </c>
      <c r="B63" s="5">
        <v>2</v>
      </c>
      <c r="D63">
        <v>16</v>
      </c>
    </row>
    <row r="64" spans="1:4" x14ac:dyDescent="0.2">
      <c r="A64" s="5" t="s">
        <v>107</v>
      </c>
      <c r="B64" s="5">
        <v>2</v>
      </c>
      <c r="D64">
        <v>18</v>
      </c>
    </row>
    <row r="65" spans="1:4" x14ac:dyDescent="0.2">
      <c r="A65" s="5" t="s">
        <v>108</v>
      </c>
      <c r="B65" s="5">
        <v>2</v>
      </c>
      <c r="D65">
        <v>18</v>
      </c>
    </row>
    <row r="66" spans="1:4" x14ac:dyDescent="0.2">
      <c r="A66" s="5" t="s">
        <v>109</v>
      </c>
      <c r="B66" s="5">
        <v>2</v>
      </c>
      <c r="D66">
        <v>18</v>
      </c>
    </row>
    <row r="67" spans="1:4" x14ac:dyDescent="0.2">
      <c r="A67" s="5" t="s">
        <v>110</v>
      </c>
      <c r="B67" s="5">
        <v>2</v>
      </c>
      <c r="D67">
        <v>20</v>
      </c>
    </row>
    <row r="68" spans="1:4" x14ac:dyDescent="0.2">
      <c r="A68" s="5" t="s">
        <v>111</v>
      </c>
      <c r="B68" s="5">
        <v>2</v>
      </c>
      <c r="D68">
        <v>20</v>
      </c>
    </row>
    <row r="69" spans="1:4" x14ac:dyDescent="0.2">
      <c r="A69" s="5" t="s">
        <v>112</v>
      </c>
      <c r="B69" s="5">
        <v>2</v>
      </c>
      <c r="D69">
        <v>20</v>
      </c>
    </row>
    <row r="70" spans="1:4" x14ac:dyDescent="0.2">
      <c r="A70" s="5" t="s">
        <v>113</v>
      </c>
      <c r="B70" s="5">
        <v>2</v>
      </c>
      <c r="D70">
        <v>20</v>
      </c>
    </row>
    <row r="71" spans="1:4" x14ac:dyDescent="0.2">
      <c r="A71" s="5" t="s">
        <v>114</v>
      </c>
      <c r="B71" s="5">
        <v>2</v>
      </c>
      <c r="D71">
        <v>20</v>
      </c>
    </row>
    <row r="72" spans="1:4" x14ac:dyDescent="0.2">
      <c r="A72" s="5" t="s">
        <v>119</v>
      </c>
      <c r="B72" s="5">
        <v>2</v>
      </c>
      <c r="D72">
        <v>21</v>
      </c>
    </row>
    <row r="73" spans="1:4" x14ac:dyDescent="0.2">
      <c r="A73" s="5" t="s">
        <v>124</v>
      </c>
      <c r="B73" s="5">
        <v>2</v>
      </c>
      <c r="D73">
        <v>24</v>
      </c>
    </row>
    <row r="74" spans="1:4" x14ac:dyDescent="0.2">
      <c r="A74" s="5" t="s">
        <v>125</v>
      </c>
      <c r="B74" s="5">
        <v>2</v>
      </c>
      <c r="D74">
        <v>25</v>
      </c>
    </row>
    <row r="75" spans="1:4" x14ac:dyDescent="0.2">
      <c r="A75" s="5" t="s">
        <v>127</v>
      </c>
      <c r="B75" s="5">
        <v>2</v>
      </c>
      <c r="D75">
        <v>25</v>
      </c>
    </row>
    <row r="76" spans="1:4" x14ac:dyDescent="0.2">
      <c r="A76" s="5" t="s">
        <v>130</v>
      </c>
      <c r="B76" s="5">
        <v>2</v>
      </c>
      <c r="D76">
        <v>27</v>
      </c>
    </row>
    <row r="77" spans="1:4" x14ac:dyDescent="0.2">
      <c r="A77" s="5" t="s">
        <v>132</v>
      </c>
      <c r="B77" s="5">
        <v>2</v>
      </c>
      <c r="D77">
        <v>30</v>
      </c>
    </row>
    <row r="78" spans="1:4" x14ac:dyDescent="0.2">
      <c r="A78" s="5" t="s">
        <v>133</v>
      </c>
      <c r="B78" s="5">
        <v>2</v>
      </c>
      <c r="D78">
        <v>30</v>
      </c>
    </row>
    <row r="79" spans="1:4" x14ac:dyDescent="0.2">
      <c r="A79" s="5" t="s">
        <v>134</v>
      </c>
      <c r="B79" s="5">
        <v>2</v>
      </c>
      <c r="D79">
        <v>30</v>
      </c>
    </row>
    <row r="80" spans="1:4" x14ac:dyDescent="0.2">
      <c r="A80" s="5" t="s">
        <v>135</v>
      </c>
      <c r="B80" s="5">
        <v>2</v>
      </c>
      <c r="D80">
        <v>30</v>
      </c>
    </row>
    <row r="81" spans="1:4" x14ac:dyDescent="0.2">
      <c r="A81" s="5" t="s">
        <v>137</v>
      </c>
      <c r="B81" s="5">
        <v>2</v>
      </c>
      <c r="D81">
        <v>31</v>
      </c>
    </row>
    <row r="82" spans="1:4" x14ac:dyDescent="0.2">
      <c r="A82" s="5" t="s">
        <v>140</v>
      </c>
      <c r="B82" s="5">
        <v>2</v>
      </c>
      <c r="D82">
        <v>31</v>
      </c>
    </row>
    <row r="83" spans="1:4" x14ac:dyDescent="0.2">
      <c r="A83" s="5" t="s">
        <v>141</v>
      </c>
      <c r="B83" s="5">
        <v>2</v>
      </c>
      <c r="D83">
        <v>31</v>
      </c>
    </row>
    <row r="84" spans="1:4" x14ac:dyDescent="0.2">
      <c r="A84" s="5" t="s">
        <v>142</v>
      </c>
      <c r="B84" s="5">
        <v>2</v>
      </c>
      <c r="D84">
        <v>31</v>
      </c>
    </row>
    <row r="85" spans="1:4" x14ac:dyDescent="0.2">
      <c r="A85" s="5" t="s">
        <v>143</v>
      </c>
      <c r="B85" s="5">
        <v>2</v>
      </c>
      <c r="D85">
        <v>39</v>
      </c>
    </row>
    <row r="86" spans="1:4" x14ac:dyDescent="0.2">
      <c r="A86" s="5" t="s">
        <v>144</v>
      </c>
      <c r="B86" s="5">
        <v>2</v>
      </c>
      <c r="D86">
        <v>40</v>
      </c>
    </row>
    <row r="87" spans="1:4" x14ac:dyDescent="0.2">
      <c r="A87" s="5" t="s">
        <v>150</v>
      </c>
      <c r="B87" s="5">
        <v>2</v>
      </c>
      <c r="D87">
        <v>40</v>
      </c>
    </row>
    <row r="88" spans="1:4" x14ac:dyDescent="0.2">
      <c r="A88" s="5" t="s">
        <v>152</v>
      </c>
      <c r="B88" s="5">
        <v>2</v>
      </c>
      <c r="D88">
        <v>40</v>
      </c>
    </row>
    <row r="89" spans="1:4" x14ac:dyDescent="0.2">
      <c r="A89" s="5" t="s">
        <v>153</v>
      </c>
      <c r="B89" s="5">
        <v>2</v>
      </c>
      <c r="D89">
        <v>43</v>
      </c>
    </row>
    <row r="90" spans="1:4" x14ac:dyDescent="0.2">
      <c r="A90" s="5" t="s">
        <v>155</v>
      </c>
      <c r="B90" s="5">
        <v>2</v>
      </c>
      <c r="D90">
        <v>49</v>
      </c>
    </row>
    <row r="91" spans="1:4" x14ac:dyDescent="0.2">
      <c r="A91" s="5" t="s">
        <v>157</v>
      </c>
      <c r="B91" s="5">
        <v>2</v>
      </c>
      <c r="D91">
        <v>51</v>
      </c>
    </row>
    <row r="92" spans="1:4" x14ac:dyDescent="0.2">
      <c r="A92" s="5" t="s">
        <v>159</v>
      </c>
      <c r="B92" s="5">
        <v>2</v>
      </c>
      <c r="D92">
        <v>57</v>
      </c>
    </row>
    <row r="93" spans="1:4" x14ac:dyDescent="0.2">
      <c r="A93" s="5" t="s">
        <v>162</v>
      </c>
      <c r="B93" s="5">
        <v>2</v>
      </c>
      <c r="D93">
        <v>60</v>
      </c>
    </row>
    <row r="94" spans="1:4" x14ac:dyDescent="0.2">
      <c r="A94" s="5" t="s">
        <v>164</v>
      </c>
      <c r="B94" s="5">
        <v>2</v>
      </c>
      <c r="D94">
        <v>72</v>
      </c>
    </row>
    <row r="95" spans="1:4" x14ac:dyDescent="0.2">
      <c r="A95" s="5" t="s">
        <v>166</v>
      </c>
      <c r="B95" s="5">
        <v>2</v>
      </c>
      <c r="D95">
        <v>84</v>
      </c>
    </row>
    <row r="96" spans="1:4" x14ac:dyDescent="0.2">
      <c r="A96" s="5" t="s">
        <v>168</v>
      </c>
      <c r="B96" s="5">
        <v>2</v>
      </c>
      <c r="D96">
        <v>85</v>
      </c>
    </row>
    <row r="97" spans="1:4" x14ac:dyDescent="0.2">
      <c r="A97" s="5" t="s">
        <v>169</v>
      </c>
      <c r="B97" s="5">
        <v>2</v>
      </c>
      <c r="D97">
        <v>90</v>
      </c>
    </row>
    <row r="98" spans="1:4" x14ac:dyDescent="0.2">
      <c r="A98" s="5" t="s">
        <v>170</v>
      </c>
      <c r="B98" s="5">
        <v>2</v>
      </c>
      <c r="D98">
        <v>97</v>
      </c>
    </row>
    <row r="99" spans="1:4" x14ac:dyDescent="0.2">
      <c r="A99" s="5" t="s">
        <v>171</v>
      </c>
      <c r="B99" s="5">
        <v>2</v>
      </c>
      <c r="D99">
        <v>100</v>
      </c>
    </row>
    <row r="100" spans="1:4" x14ac:dyDescent="0.2">
      <c r="A100" s="5" t="s">
        <v>172</v>
      </c>
      <c r="B100" s="5">
        <v>2</v>
      </c>
      <c r="D100">
        <v>100</v>
      </c>
    </row>
    <row r="101" spans="1:4" x14ac:dyDescent="0.2">
      <c r="A101" s="5" t="s">
        <v>173</v>
      </c>
      <c r="B101" s="5">
        <v>2</v>
      </c>
      <c r="D101">
        <v>135</v>
      </c>
    </row>
    <row r="102" spans="1:4" x14ac:dyDescent="0.2">
      <c r="A102" s="5" t="s">
        <v>174</v>
      </c>
      <c r="B102" s="5">
        <v>2</v>
      </c>
      <c r="D102">
        <v>135</v>
      </c>
    </row>
    <row r="103" spans="1:4" x14ac:dyDescent="0.2">
      <c r="A103" s="5" t="s">
        <v>175</v>
      </c>
      <c r="B103" s="5">
        <v>2</v>
      </c>
      <c r="D103">
        <v>135</v>
      </c>
    </row>
    <row r="104" spans="1:4" x14ac:dyDescent="0.2">
      <c r="A104" s="5" t="s">
        <v>176</v>
      </c>
      <c r="B104" s="5">
        <v>2</v>
      </c>
      <c r="D104">
        <v>135</v>
      </c>
    </row>
    <row r="105" spans="1:4" x14ac:dyDescent="0.2">
      <c r="A105" s="5" t="s">
        <v>177</v>
      </c>
      <c r="B105" s="5">
        <v>2</v>
      </c>
      <c r="D105">
        <v>150</v>
      </c>
    </row>
    <row r="106" spans="1:4" x14ac:dyDescent="0.2">
      <c r="A106" s="5" t="s">
        <v>179</v>
      </c>
      <c r="B106" s="5">
        <v>2</v>
      </c>
      <c r="D106">
        <v>1000</v>
      </c>
    </row>
    <row r="107" spans="1:4" x14ac:dyDescent="0.2">
      <c r="A107" s="5" t="s">
        <v>180</v>
      </c>
      <c r="B107" s="5">
        <v>2</v>
      </c>
      <c r="D107" s="2">
        <v>43305</v>
      </c>
    </row>
    <row r="108" spans="1:4" x14ac:dyDescent="0.2">
      <c r="A108" s="5" t="s">
        <v>183</v>
      </c>
      <c r="B108" s="5">
        <v>2</v>
      </c>
      <c r="D108" s="2">
        <v>43305</v>
      </c>
    </row>
    <row r="109" spans="1:4" x14ac:dyDescent="0.2">
      <c r="A109" s="5" t="s">
        <v>185</v>
      </c>
      <c r="B109" s="5">
        <v>2</v>
      </c>
      <c r="D109" t="s">
        <v>5034</v>
      </c>
    </row>
    <row r="110" spans="1:4" x14ac:dyDescent="0.2">
      <c r="A110" s="5" t="s">
        <v>188</v>
      </c>
      <c r="B110" s="5">
        <v>2</v>
      </c>
      <c r="D110" t="s">
        <v>3239</v>
      </c>
    </row>
    <row r="111" spans="1:4" x14ac:dyDescent="0.2">
      <c r="A111" s="5" t="s">
        <v>189</v>
      </c>
      <c r="B111" s="5">
        <v>2</v>
      </c>
      <c r="D111" t="s">
        <v>4369</v>
      </c>
    </row>
    <row r="112" spans="1:4" x14ac:dyDescent="0.2">
      <c r="A112" s="5" t="s">
        <v>190</v>
      </c>
      <c r="B112" s="5">
        <v>2</v>
      </c>
      <c r="D112" t="s">
        <v>3872</v>
      </c>
    </row>
    <row r="113" spans="1:4" x14ac:dyDescent="0.2">
      <c r="A113" s="5" t="s">
        <v>192</v>
      </c>
      <c r="B113" s="5">
        <v>2</v>
      </c>
      <c r="D113" t="s">
        <v>4180</v>
      </c>
    </row>
    <row r="114" spans="1:4" x14ac:dyDescent="0.2">
      <c r="A114" s="5" t="s">
        <v>193</v>
      </c>
      <c r="B114" s="5">
        <v>2</v>
      </c>
      <c r="D114" t="s">
        <v>4868</v>
      </c>
    </row>
    <row r="115" spans="1:4" x14ac:dyDescent="0.2">
      <c r="A115" s="5" t="s">
        <v>194</v>
      </c>
      <c r="B115" s="5">
        <v>2</v>
      </c>
      <c r="D115" t="s">
        <v>3326</v>
      </c>
    </row>
    <row r="116" spans="1:4" x14ac:dyDescent="0.2">
      <c r="A116" s="5" t="s">
        <v>195</v>
      </c>
      <c r="B116" s="5">
        <v>2</v>
      </c>
      <c r="D116" t="s">
        <v>3326</v>
      </c>
    </row>
    <row r="117" spans="1:4" x14ac:dyDescent="0.2">
      <c r="A117" s="5" t="s">
        <v>197</v>
      </c>
      <c r="B117" s="5">
        <v>2</v>
      </c>
      <c r="D117" t="s">
        <v>4526</v>
      </c>
    </row>
    <row r="118" spans="1:4" x14ac:dyDescent="0.2">
      <c r="A118" s="5" t="s">
        <v>201</v>
      </c>
      <c r="B118" s="5">
        <v>2</v>
      </c>
      <c r="D118" t="s">
        <v>4751</v>
      </c>
    </row>
    <row r="119" spans="1:4" x14ac:dyDescent="0.2">
      <c r="A119" s="5" t="s">
        <v>203</v>
      </c>
      <c r="B119" s="5">
        <v>2</v>
      </c>
      <c r="D119" t="s">
        <v>4976</v>
      </c>
    </row>
    <row r="120" spans="1:4" x14ac:dyDescent="0.2">
      <c r="A120" s="5" t="s">
        <v>204</v>
      </c>
      <c r="B120" s="5">
        <v>2</v>
      </c>
      <c r="D120" t="s">
        <v>4258</v>
      </c>
    </row>
    <row r="121" spans="1:4" x14ac:dyDescent="0.2">
      <c r="A121" s="5" t="s">
        <v>205</v>
      </c>
      <c r="B121" s="5">
        <v>2</v>
      </c>
      <c r="D121" t="s">
        <v>2454</v>
      </c>
    </row>
    <row r="122" spans="1:4" x14ac:dyDescent="0.2">
      <c r="A122" s="5" t="s">
        <v>206</v>
      </c>
      <c r="B122" s="5">
        <v>2</v>
      </c>
      <c r="D122" t="s">
        <v>2454</v>
      </c>
    </row>
    <row r="123" spans="1:4" x14ac:dyDescent="0.2">
      <c r="A123" s="5" t="s">
        <v>209</v>
      </c>
      <c r="B123" s="5">
        <v>2</v>
      </c>
      <c r="D123" t="s">
        <v>4237</v>
      </c>
    </row>
    <row r="124" spans="1:4" x14ac:dyDescent="0.2">
      <c r="A124" s="5" t="s">
        <v>211</v>
      </c>
      <c r="B124" s="5">
        <v>2</v>
      </c>
      <c r="D124" t="s">
        <v>4013</v>
      </c>
    </row>
    <row r="125" spans="1:4" x14ac:dyDescent="0.2">
      <c r="A125" s="5" t="s">
        <v>212</v>
      </c>
      <c r="B125" s="5">
        <v>2</v>
      </c>
      <c r="D125" t="s">
        <v>4013</v>
      </c>
    </row>
    <row r="126" spans="1:4" x14ac:dyDescent="0.2">
      <c r="A126" s="5" t="s">
        <v>215</v>
      </c>
      <c r="B126" s="5">
        <v>2</v>
      </c>
      <c r="D126" t="s">
        <v>4013</v>
      </c>
    </row>
    <row r="127" spans="1:4" x14ac:dyDescent="0.2">
      <c r="A127" s="5" t="s">
        <v>217</v>
      </c>
      <c r="B127" s="5">
        <v>2</v>
      </c>
      <c r="D127" t="s">
        <v>3155</v>
      </c>
    </row>
    <row r="128" spans="1:4" x14ac:dyDescent="0.2">
      <c r="A128" s="5" t="s">
        <v>218</v>
      </c>
      <c r="B128" s="5">
        <v>2</v>
      </c>
      <c r="D128" t="s">
        <v>4027</v>
      </c>
    </row>
    <row r="129" spans="1:4" x14ac:dyDescent="0.2">
      <c r="A129" s="5" t="s">
        <v>219</v>
      </c>
      <c r="B129" s="5">
        <v>2</v>
      </c>
      <c r="D129" t="s">
        <v>2095</v>
      </c>
    </row>
    <row r="130" spans="1:4" x14ac:dyDescent="0.2">
      <c r="A130" s="5" t="s">
        <v>220</v>
      </c>
      <c r="B130" s="5">
        <v>2</v>
      </c>
      <c r="D130" t="s">
        <v>2095</v>
      </c>
    </row>
    <row r="131" spans="1:4" x14ac:dyDescent="0.2">
      <c r="A131" s="5" t="s">
        <v>222</v>
      </c>
      <c r="B131" s="5">
        <v>2</v>
      </c>
      <c r="D131" t="s">
        <v>3303</v>
      </c>
    </row>
    <row r="132" spans="1:4" x14ac:dyDescent="0.2">
      <c r="A132" s="5" t="s">
        <v>225</v>
      </c>
      <c r="B132" s="5">
        <v>2</v>
      </c>
      <c r="D132" t="s">
        <v>5058</v>
      </c>
    </row>
    <row r="133" spans="1:4" x14ac:dyDescent="0.2">
      <c r="A133" s="5" t="s">
        <v>226</v>
      </c>
      <c r="B133" s="5">
        <v>2</v>
      </c>
      <c r="D133" t="s">
        <v>2300</v>
      </c>
    </row>
    <row r="134" spans="1:4" x14ac:dyDescent="0.2">
      <c r="A134" s="5" t="s">
        <v>229</v>
      </c>
      <c r="B134" s="5">
        <v>2</v>
      </c>
      <c r="D134" t="s">
        <v>2300</v>
      </c>
    </row>
    <row r="135" spans="1:4" x14ac:dyDescent="0.2">
      <c r="A135" s="5" t="s">
        <v>230</v>
      </c>
      <c r="B135" s="5">
        <v>2</v>
      </c>
      <c r="D135" t="s">
        <v>2300</v>
      </c>
    </row>
    <row r="136" spans="1:4" x14ac:dyDescent="0.2">
      <c r="A136" s="5" t="s">
        <v>233</v>
      </c>
      <c r="B136" s="5">
        <v>2</v>
      </c>
      <c r="D136" t="s">
        <v>2300</v>
      </c>
    </row>
    <row r="137" spans="1:4" x14ac:dyDescent="0.2">
      <c r="A137" s="5" t="s">
        <v>240</v>
      </c>
      <c r="B137" s="5">
        <v>2</v>
      </c>
      <c r="D137" t="s">
        <v>2300</v>
      </c>
    </row>
    <row r="138" spans="1:4" x14ac:dyDescent="0.2">
      <c r="A138" s="5" t="s">
        <v>241</v>
      </c>
      <c r="B138" s="5">
        <v>2</v>
      </c>
      <c r="D138" t="s">
        <v>2300</v>
      </c>
    </row>
    <row r="139" spans="1:4" x14ac:dyDescent="0.2">
      <c r="A139" s="5" t="s">
        <v>242</v>
      </c>
      <c r="B139" s="5">
        <v>2</v>
      </c>
      <c r="D139" t="s">
        <v>2300</v>
      </c>
    </row>
    <row r="140" spans="1:4" x14ac:dyDescent="0.2">
      <c r="A140" s="5" t="s">
        <v>244</v>
      </c>
      <c r="B140" s="5">
        <v>2</v>
      </c>
      <c r="D140" t="s">
        <v>2300</v>
      </c>
    </row>
    <row r="141" spans="1:4" x14ac:dyDescent="0.2">
      <c r="A141" s="5" t="s">
        <v>246</v>
      </c>
      <c r="B141" s="5">
        <v>2</v>
      </c>
      <c r="D141" t="s">
        <v>2300</v>
      </c>
    </row>
    <row r="142" spans="1:4" x14ac:dyDescent="0.2">
      <c r="A142" s="5" t="s">
        <v>247</v>
      </c>
      <c r="B142" s="5">
        <v>2</v>
      </c>
      <c r="D142" t="s">
        <v>2300</v>
      </c>
    </row>
    <row r="143" spans="1:4" x14ac:dyDescent="0.2">
      <c r="A143" s="5" t="s">
        <v>248</v>
      </c>
      <c r="B143" s="5">
        <v>2</v>
      </c>
      <c r="D143" t="s">
        <v>2300</v>
      </c>
    </row>
    <row r="144" spans="1:4" x14ac:dyDescent="0.2">
      <c r="A144" s="5" t="s">
        <v>249</v>
      </c>
      <c r="B144" s="5">
        <v>2</v>
      </c>
      <c r="D144" t="s">
        <v>2300</v>
      </c>
    </row>
    <row r="145" spans="1:4" x14ac:dyDescent="0.2">
      <c r="A145" s="5" t="s">
        <v>251</v>
      </c>
      <c r="B145" s="5">
        <v>2</v>
      </c>
      <c r="D145" t="s">
        <v>2300</v>
      </c>
    </row>
    <row r="146" spans="1:4" x14ac:dyDescent="0.2">
      <c r="A146" s="5" t="s">
        <v>252</v>
      </c>
      <c r="B146" s="5">
        <v>2</v>
      </c>
      <c r="D146" t="s">
        <v>2300</v>
      </c>
    </row>
    <row r="147" spans="1:4" x14ac:dyDescent="0.2">
      <c r="A147" s="5" t="s">
        <v>253</v>
      </c>
      <c r="B147" s="5">
        <v>2</v>
      </c>
      <c r="D147" t="s">
        <v>2300</v>
      </c>
    </row>
    <row r="148" spans="1:4" x14ac:dyDescent="0.2">
      <c r="A148" s="5" t="s">
        <v>254</v>
      </c>
      <c r="B148" s="5">
        <v>2</v>
      </c>
      <c r="D148" t="s">
        <v>2300</v>
      </c>
    </row>
    <row r="149" spans="1:4" x14ac:dyDescent="0.2">
      <c r="A149" s="5" t="s">
        <v>257</v>
      </c>
      <c r="B149" s="5">
        <v>2</v>
      </c>
      <c r="D149" t="s">
        <v>2300</v>
      </c>
    </row>
    <row r="150" spans="1:4" x14ac:dyDescent="0.2">
      <c r="A150" s="5" t="s">
        <v>258</v>
      </c>
      <c r="B150" s="5">
        <v>2</v>
      </c>
      <c r="D150" t="s">
        <v>2300</v>
      </c>
    </row>
    <row r="151" spans="1:4" x14ac:dyDescent="0.2">
      <c r="A151" s="5" t="s">
        <v>259</v>
      </c>
      <c r="B151" s="5">
        <v>2</v>
      </c>
      <c r="D151" t="s">
        <v>2300</v>
      </c>
    </row>
    <row r="152" spans="1:4" x14ac:dyDescent="0.2">
      <c r="A152" s="5" t="s">
        <v>260</v>
      </c>
      <c r="B152" s="5">
        <v>2</v>
      </c>
      <c r="D152" t="s">
        <v>2300</v>
      </c>
    </row>
    <row r="153" spans="1:4" x14ac:dyDescent="0.2">
      <c r="A153" s="5" t="s">
        <v>265</v>
      </c>
      <c r="B153" s="5">
        <v>2</v>
      </c>
      <c r="D153" t="s">
        <v>2300</v>
      </c>
    </row>
    <row r="154" spans="1:4" x14ac:dyDescent="0.2">
      <c r="A154" s="5" t="s">
        <v>266</v>
      </c>
      <c r="B154" s="5">
        <v>2</v>
      </c>
      <c r="D154" t="s">
        <v>2300</v>
      </c>
    </row>
    <row r="155" spans="1:4" x14ac:dyDescent="0.2">
      <c r="A155" s="5" t="s">
        <v>272</v>
      </c>
      <c r="B155" s="5">
        <v>2</v>
      </c>
      <c r="D155" t="s">
        <v>2300</v>
      </c>
    </row>
    <row r="156" spans="1:4" x14ac:dyDescent="0.2">
      <c r="A156" s="5" t="s">
        <v>274</v>
      </c>
      <c r="B156" s="5">
        <v>2</v>
      </c>
      <c r="D156" t="s">
        <v>2300</v>
      </c>
    </row>
    <row r="157" spans="1:4" x14ac:dyDescent="0.2">
      <c r="A157" s="5" t="s">
        <v>280</v>
      </c>
      <c r="B157" s="5">
        <v>2</v>
      </c>
      <c r="D157" t="s">
        <v>2300</v>
      </c>
    </row>
    <row r="158" spans="1:4" x14ac:dyDescent="0.2">
      <c r="A158" s="5" t="s">
        <v>281</v>
      </c>
      <c r="B158" s="5">
        <v>2</v>
      </c>
      <c r="D158" t="s">
        <v>2300</v>
      </c>
    </row>
    <row r="159" spans="1:4" x14ac:dyDescent="0.2">
      <c r="A159" s="5" t="s">
        <v>283</v>
      </c>
      <c r="B159" s="5">
        <v>2</v>
      </c>
      <c r="D159" t="s">
        <v>2300</v>
      </c>
    </row>
    <row r="160" spans="1:4" x14ac:dyDescent="0.2">
      <c r="A160" s="5" t="s">
        <v>284</v>
      </c>
      <c r="B160" s="5">
        <v>2</v>
      </c>
      <c r="D160" t="s">
        <v>2300</v>
      </c>
    </row>
    <row r="161" spans="1:4" x14ac:dyDescent="0.2">
      <c r="A161" s="5" t="s">
        <v>287</v>
      </c>
      <c r="B161" s="5">
        <v>2</v>
      </c>
      <c r="D161" t="s">
        <v>2300</v>
      </c>
    </row>
    <row r="162" spans="1:4" x14ac:dyDescent="0.2">
      <c r="A162" s="5" t="s">
        <v>288</v>
      </c>
      <c r="B162" s="5">
        <v>2</v>
      </c>
      <c r="D162" t="s">
        <v>2300</v>
      </c>
    </row>
    <row r="163" spans="1:4" x14ac:dyDescent="0.2">
      <c r="A163" s="5" t="s">
        <v>289</v>
      </c>
      <c r="B163" s="5">
        <v>2</v>
      </c>
      <c r="D163" t="s">
        <v>2300</v>
      </c>
    </row>
    <row r="164" spans="1:4" x14ac:dyDescent="0.2">
      <c r="A164" s="5" t="s">
        <v>290</v>
      </c>
      <c r="B164" s="5">
        <v>2</v>
      </c>
      <c r="D164" t="s">
        <v>2300</v>
      </c>
    </row>
    <row r="165" spans="1:4" x14ac:dyDescent="0.2">
      <c r="A165" s="5" t="s">
        <v>295</v>
      </c>
      <c r="B165" s="5">
        <v>2</v>
      </c>
      <c r="D165" t="s">
        <v>2300</v>
      </c>
    </row>
    <row r="166" spans="1:4" x14ac:dyDescent="0.2">
      <c r="A166" s="5" t="s">
        <v>296</v>
      </c>
      <c r="B166" s="5">
        <v>2</v>
      </c>
      <c r="D166" t="s">
        <v>2300</v>
      </c>
    </row>
    <row r="167" spans="1:4" x14ac:dyDescent="0.2">
      <c r="A167" s="5" t="s">
        <v>297</v>
      </c>
      <c r="B167" s="5">
        <v>2</v>
      </c>
      <c r="D167" t="s">
        <v>2300</v>
      </c>
    </row>
    <row r="168" spans="1:4" x14ac:dyDescent="0.2">
      <c r="A168" s="5" t="s">
        <v>298</v>
      </c>
      <c r="B168" s="5">
        <v>2</v>
      </c>
      <c r="D168" t="s">
        <v>2300</v>
      </c>
    </row>
    <row r="169" spans="1:4" x14ac:dyDescent="0.2">
      <c r="A169" s="5" t="s">
        <v>299</v>
      </c>
      <c r="B169" s="5">
        <v>2</v>
      </c>
      <c r="D169" t="s">
        <v>2300</v>
      </c>
    </row>
    <row r="170" spans="1:4" x14ac:dyDescent="0.2">
      <c r="A170" s="5" t="s">
        <v>300</v>
      </c>
      <c r="B170" s="5">
        <v>2</v>
      </c>
      <c r="D170" t="s">
        <v>2300</v>
      </c>
    </row>
    <row r="171" spans="1:4" x14ac:dyDescent="0.2">
      <c r="A171" s="5" t="s">
        <v>301</v>
      </c>
      <c r="B171" s="5">
        <v>2</v>
      </c>
      <c r="D171" t="s">
        <v>2300</v>
      </c>
    </row>
    <row r="172" spans="1:4" x14ac:dyDescent="0.2">
      <c r="A172" s="5" t="s">
        <v>304</v>
      </c>
      <c r="B172" s="5">
        <v>2</v>
      </c>
      <c r="D172" t="s">
        <v>2300</v>
      </c>
    </row>
    <row r="173" spans="1:4" x14ac:dyDescent="0.2">
      <c r="A173" s="5" t="s">
        <v>305</v>
      </c>
      <c r="B173" s="5">
        <v>2</v>
      </c>
      <c r="D173" t="s">
        <v>2300</v>
      </c>
    </row>
    <row r="174" spans="1:4" x14ac:dyDescent="0.2">
      <c r="A174" s="5" t="s">
        <v>306</v>
      </c>
      <c r="B174" s="5">
        <v>2</v>
      </c>
      <c r="D174" t="s">
        <v>2300</v>
      </c>
    </row>
    <row r="175" spans="1:4" x14ac:dyDescent="0.2">
      <c r="A175" s="5" t="s">
        <v>307</v>
      </c>
      <c r="B175" s="5">
        <v>2</v>
      </c>
      <c r="D175" t="s">
        <v>2300</v>
      </c>
    </row>
    <row r="176" spans="1:4" x14ac:dyDescent="0.2">
      <c r="A176" s="5" t="s">
        <v>310</v>
      </c>
      <c r="B176" s="5">
        <v>2</v>
      </c>
      <c r="D176" t="s">
        <v>2300</v>
      </c>
    </row>
    <row r="177" spans="1:4" x14ac:dyDescent="0.2">
      <c r="A177" s="5" t="s">
        <v>317</v>
      </c>
      <c r="B177" s="5">
        <v>2</v>
      </c>
      <c r="D177" t="s">
        <v>2300</v>
      </c>
    </row>
    <row r="178" spans="1:4" x14ac:dyDescent="0.2">
      <c r="A178" s="5" t="s">
        <v>320</v>
      </c>
      <c r="B178" s="5">
        <v>2</v>
      </c>
      <c r="D178" t="s">
        <v>2300</v>
      </c>
    </row>
    <row r="179" spans="1:4" x14ac:dyDescent="0.2">
      <c r="A179" s="5" t="s">
        <v>321</v>
      </c>
      <c r="B179" s="5">
        <v>2</v>
      </c>
      <c r="D179" t="s">
        <v>2300</v>
      </c>
    </row>
    <row r="180" spans="1:4" x14ac:dyDescent="0.2">
      <c r="A180" s="5" t="s">
        <v>322</v>
      </c>
      <c r="B180" s="5">
        <v>2</v>
      </c>
      <c r="D180" t="s">
        <v>2300</v>
      </c>
    </row>
    <row r="181" spans="1:4" x14ac:dyDescent="0.2">
      <c r="A181" s="5" t="s">
        <v>323</v>
      </c>
      <c r="B181" s="5">
        <v>2</v>
      </c>
      <c r="D181" t="s">
        <v>2300</v>
      </c>
    </row>
    <row r="182" spans="1:4" x14ac:dyDescent="0.2">
      <c r="A182" s="5" t="s">
        <v>327</v>
      </c>
      <c r="B182" s="5">
        <v>2</v>
      </c>
      <c r="D182" t="s">
        <v>2300</v>
      </c>
    </row>
    <row r="183" spans="1:4" x14ac:dyDescent="0.2">
      <c r="A183" s="5" t="s">
        <v>328</v>
      </c>
      <c r="B183" s="5">
        <v>2</v>
      </c>
      <c r="D183" t="s">
        <v>2300</v>
      </c>
    </row>
    <row r="184" spans="1:4" x14ac:dyDescent="0.2">
      <c r="A184" s="5" t="s">
        <v>329</v>
      </c>
      <c r="B184" s="5">
        <v>2</v>
      </c>
      <c r="D184" t="s">
        <v>2300</v>
      </c>
    </row>
    <row r="185" spans="1:4" x14ac:dyDescent="0.2">
      <c r="A185" s="5" t="s">
        <v>330</v>
      </c>
      <c r="B185" s="5">
        <v>2</v>
      </c>
      <c r="D185" t="s">
        <v>2300</v>
      </c>
    </row>
    <row r="186" spans="1:4" x14ac:dyDescent="0.2">
      <c r="A186" s="5" t="s">
        <v>331</v>
      </c>
      <c r="B186" s="5">
        <v>2</v>
      </c>
      <c r="D186" t="s">
        <v>2300</v>
      </c>
    </row>
    <row r="187" spans="1:4" x14ac:dyDescent="0.2">
      <c r="A187" s="5" t="s">
        <v>333</v>
      </c>
      <c r="B187" s="5">
        <v>2</v>
      </c>
      <c r="D187" t="s">
        <v>2300</v>
      </c>
    </row>
    <row r="188" spans="1:4" x14ac:dyDescent="0.2">
      <c r="A188" s="5" t="s">
        <v>335</v>
      </c>
      <c r="B188" s="5">
        <v>2</v>
      </c>
      <c r="D188" t="s">
        <v>2300</v>
      </c>
    </row>
    <row r="189" spans="1:4" x14ac:dyDescent="0.2">
      <c r="A189" s="5" t="s">
        <v>336</v>
      </c>
      <c r="B189" s="5">
        <v>2</v>
      </c>
      <c r="D189" t="s">
        <v>2300</v>
      </c>
    </row>
    <row r="190" spans="1:4" x14ac:dyDescent="0.2">
      <c r="A190" s="5" t="s">
        <v>337</v>
      </c>
      <c r="B190" s="5">
        <v>2</v>
      </c>
      <c r="D190" t="s">
        <v>2300</v>
      </c>
    </row>
    <row r="191" spans="1:4" x14ac:dyDescent="0.2">
      <c r="A191" s="5" t="s">
        <v>338</v>
      </c>
      <c r="B191" s="5">
        <v>2</v>
      </c>
      <c r="D191" t="s">
        <v>2300</v>
      </c>
    </row>
    <row r="192" spans="1:4" x14ac:dyDescent="0.2">
      <c r="A192" s="5" t="s">
        <v>339</v>
      </c>
      <c r="B192" s="5">
        <v>2</v>
      </c>
      <c r="D192" t="s">
        <v>3527</v>
      </c>
    </row>
    <row r="193" spans="1:4" x14ac:dyDescent="0.2">
      <c r="A193" s="5" t="s">
        <v>341</v>
      </c>
      <c r="B193" s="5">
        <v>2</v>
      </c>
      <c r="D193" t="s">
        <v>3842</v>
      </c>
    </row>
    <row r="194" spans="1:4" x14ac:dyDescent="0.2">
      <c r="A194" s="5" t="s">
        <v>344</v>
      </c>
      <c r="B194" s="5">
        <v>2</v>
      </c>
      <c r="D194" t="s">
        <v>4207</v>
      </c>
    </row>
    <row r="195" spans="1:4" x14ac:dyDescent="0.2">
      <c r="A195" s="5" t="s">
        <v>346</v>
      </c>
      <c r="B195" s="5">
        <v>2</v>
      </c>
      <c r="D195" t="s">
        <v>4655</v>
      </c>
    </row>
    <row r="196" spans="1:4" x14ac:dyDescent="0.2">
      <c r="A196" s="5" t="s">
        <v>347</v>
      </c>
      <c r="B196" s="5">
        <v>2</v>
      </c>
      <c r="D196" t="s">
        <v>4655</v>
      </c>
    </row>
    <row r="197" spans="1:4" x14ac:dyDescent="0.2">
      <c r="A197" s="5" t="s">
        <v>348</v>
      </c>
      <c r="B197" s="5">
        <v>2</v>
      </c>
      <c r="D197" t="s">
        <v>4655</v>
      </c>
    </row>
    <row r="198" spans="1:4" x14ac:dyDescent="0.2">
      <c r="A198" s="5" t="s">
        <v>349</v>
      </c>
      <c r="B198" s="5">
        <v>2</v>
      </c>
      <c r="D198" t="s">
        <v>4033</v>
      </c>
    </row>
    <row r="199" spans="1:4" x14ac:dyDescent="0.2">
      <c r="A199" s="5" t="s">
        <v>351</v>
      </c>
      <c r="B199" s="5">
        <v>2</v>
      </c>
      <c r="D199" t="s">
        <v>4435</v>
      </c>
    </row>
    <row r="200" spans="1:4" x14ac:dyDescent="0.2">
      <c r="A200" s="5" t="s">
        <v>352</v>
      </c>
      <c r="B200" s="5">
        <v>2</v>
      </c>
      <c r="D200" t="s">
        <v>2543</v>
      </c>
    </row>
    <row r="201" spans="1:4" x14ac:dyDescent="0.2">
      <c r="A201" s="5" t="s">
        <v>354</v>
      </c>
      <c r="B201" s="5">
        <v>2</v>
      </c>
      <c r="D201" t="s">
        <v>2543</v>
      </c>
    </row>
    <row r="202" spans="1:4" x14ac:dyDescent="0.2">
      <c r="A202" s="5" t="s">
        <v>359</v>
      </c>
      <c r="B202" s="5">
        <v>2</v>
      </c>
      <c r="D202" t="s">
        <v>2543</v>
      </c>
    </row>
    <row r="203" spans="1:4" x14ac:dyDescent="0.2">
      <c r="A203" s="5" t="s">
        <v>361</v>
      </c>
      <c r="B203" s="5">
        <v>2</v>
      </c>
      <c r="D203" t="s">
        <v>2543</v>
      </c>
    </row>
    <row r="204" spans="1:4" x14ac:dyDescent="0.2">
      <c r="A204" s="5" t="s">
        <v>362</v>
      </c>
      <c r="B204" s="5">
        <v>2</v>
      </c>
      <c r="D204" t="s">
        <v>2543</v>
      </c>
    </row>
    <row r="205" spans="1:4" x14ac:dyDescent="0.2">
      <c r="A205" s="5" t="s">
        <v>363</v>
      </c>
      <c r="B205" s="5">
        <v>2</v>
      </c>
      <c r="D205" t="s">
        <v>2543</v>
      </c>
    </row>
    <row r="206" spans="1:4" x14ac:dyDescent="0.2">
      <c r="A206" s="5" t="s">
        <v>364</v>
      </c>
      <c r="B206" s="5">
        <v>2</v>
      </c>
      <c r="D206" t="s">
        <v>2543</v>
      </c>
    </row>
    <row r="207" spans="1:4" x14ac:dyDescent="0.2">
      <c r="A207" s="5" t="s">
        <v>365</v>
      </c>
      <c r="B207" s="5">
        <v>2</v>
      </c>
      <c r="D207" t="s">
        <v>2543</v>
      </c>
    </row>
    <row r="208" spans="1:4" x14ac:dyDescent="0.2">
      <c r="A208" s="5" t="s">
        <v>366</v>
      </c>
      <c r="B208" s="5">
        <v>2</v>
      </c>
      <c r="D208" t="s">
        <v>2543</v>
      </c>
    </row>
    <row r="209" spans="1:4" x14ac:dyDescent="0.2">
      <c r="A209" s="5" t="s">
        <v>367</v>
      </c>
      <c r="B209" s="5">
        <v>2</v>
      </c>
      <c r="D209" t="s">
        <v>2150</v>
      </c>
    </row>
    <row r="210" spans="1:4" x14ac:dyDescent="0.2">
      <c r="A210" s="5" t="s">
        <v>368</v>
      </c>
      <c r="B210" s="5">
        <v>2</v>
      </c>
      <c r="D210" t="s">
        <v>5021</v>
      </c>
    </row>
    <row r="211" spans="1:4" x14ac:dyDescent="0.2">
      <c r="A211" s="5" t="s">
        <v>369</v>
      </c>
      <c r="B211" s="5">
        <v>2</v>
      </c>
      <c r="D211" t="s">
        <v>4682</v>
      </c>
    </row>
    <row r="212" spans="1:4" x14ac:dyDescent="0.2">
      <c r="A212" s="5" t="s">
        <v>371</v>
      </c>
      <c r="B212" s="5">
        <v>2</v>
      </c>
      <c r="D212" t="s">
        <v>2545</v>
      </c>
    </row>
    <row r="213" spans="1:4" x14ac:dyDescent="0.2">
      <c r="A213" s="5" t="s">
        <v>372</v>
      </c>
      <c r="B213" s="5">
        <v>2</v>
      </c>
      <c r="D213" t="s">
        <v>2545</v>
      </c>
    </row>
    <row r="214" spans="1:4" x14ac:dyDescent="0.2">
      <c r="A214" s="5" t="s">
        <v>373</v>
      </c>
      <c r="B214" s="5">
        <v>2</v>
      </c>
      <c r="D214" t="s">
        <v>2545</v>
      </c>
    </row>
    <row r="215" spans="1:4" x14ac:dyDescent="0.2">
      <c r="A215" s="5" t="s">
        <v>374</v>
      </c>
      <c r="B215" s="5">
        <v>2</v>
      </c>
      <c r="D215" t="s">
        <v>2545</v>
      </c>
    </row>
    <row r="216" spans="1:4" x14ac:dyDescent="0.2">
      <c r="A216" s="5" t="s">
        <v>375</v>
      </c>
      <c r="B216" s="5">
        <v>2</v>
      </c>
      <c r="D216" t="s">
        <v>2545</v>
      </c>
    </row>
    <row r="217" spans="1:4" x14ac:dyDescent="0.2">
      <c r="A217" s="5" t="s">
        <v>378</v>
      </c>
      <c r="B217" s="5">
        <v>2</v>
      </c>
      <c r="D217" t="s">
        <v>2545</v>
      </c>
    </row>
    <row r="218" spans="1:4" x14ac:dyDescent="0.2">
      <c r="A218" s="5" t="s">
        <v>381</v>
      </c>
      <c r="B218" s="5">
        <v>2</v>
      </c>
      <c r="D218" t="s">
        <v>2545</v>
      </c>
    </row>
    <row r="219" spans="1:4" x14ac:dyDescent="0.2">
      <c r="A219" s="5" t="s">
        <v>383</v>
      </c>
      <c r="B219" s="5">
        <v>2</v>
      </c>
      <c r="D219" t="s">
        <v>4678</v>
      </c>
    </row>
    <row r="220" spans="1:4" x14ac:dyDescent="0.2">
      <c r="A220" s="5" t="s">
        <v>384</v>
      </c>
      <c r="B220" s="5">
        <v>2</v>
      </c>
      <c r="D220" t="s">
        <v>3982</v>
      </c>
    </row>
    <row r="221" spans="1:4" x14ac:dyDescent="0.2">
      <c r="A221" s="5" t="s">
        <v>385</v>
      </c>
      <c r="B221" s="5">
        <v>2</v>
      </c>
      <c r="D221" t="s">
        <v>3982</v>
      </c>
    </row>
    <row r="222" spans="1:4" x14ac:dyDescent="0.2">
      <c r="A222" s="5" t="s">
        <v>387</v>
      </c>
      <c r="B222" s="5">
        <v>2</v>
      </c>
      <c r="D222" t="s">
        <v>2072</v>
      </c>
    </row>
    <row r="223" spans="1:4" x14ac:dyDescent="0.2">
      <c r="A223" s="5" t="s">
        <v>389</v>
      </c>
      <c r="B223" s="5">
        <v>2</v>
      </c>
      <c r="D223" t="s">
        <v>3803</v>
      </c>
    </row>
    <row r="224" spans="1:4" x14ac:dyDescent="0.2">
      <c r="A224" s="5" t="s">
        <v>390</v>
      </c>
      <c r="B224" s="5">
        <v>2</v>
      </c>
      <c r="D224" t="s">
        <v>3638</v>
      </c>
    </row>
    <row r="225" spans="1:4" x14ac:dyDescent="0.2">
      <c r="A225" s="5" t="s">
        <v>393</v>
      </c>
      <c r="B225" s="5">
        <v>2</v>
      </c>
      <c r="D225" t="s">
        <v>4832</v>
      </c>
    </row>
    <row r="226" spans="1:4" x14ac:dyDescent="0.2">
      <c r="A226" s="5" t="s">
        <v>394</v>
      </c>
      <c r="B226" s="5">
        <v>2</v>
      </c>
      <c r="D226" t="s">
        <v>3791</v>
      </c>
    </row>
    <row r="227" spans="1:4" x14ac:dyDescent="0.2">
      <c r="A227" s="5" t="s">
        <v>397</v>
      </c>
      <c r="B227" s="5">
        <v>2</v>
      </c>
      <c r="D227" t="s">
        <v>4863</v>
      </c>
    </row>
    <row r="228" spans="1:4" x14ac:dyDescent="0.2">
      <c r="A228" s="5" t="s">
        <v>398</v>
      </c>
      <c r="B228" s="5">
        <v>2</v>
      </c>
      <c r="D228" t="s">
        <v>4746</v>
      </c>
    </row>
    <row r="229" spans="1:4" x14ac:dyDescent="0.2">
      <c r="A229" s="5" t="s">
        <v>400</v>
      </c>
      <c r="B229" s="5">
        <v>2</v>
      </c>
      <c r="D229" t="s">
        <v>4036</v>
      </c>
    </row>
    <row r="230" spans="1:4" x14ac:dyDescent="0.2">
      <c r="A230" s="5" t="s">
        <v>402</v>
      </c>
      <c r="B230" s="5">
        <v>2</v>
      </c>
      <c r="D230" t="s">
        <v>4036</v>
      </c>
    </row>
    <row r="231" spans="1:4" x14ac:dyDescent="0.2">
      <c r="A231" s="5" t="s">
        <v>403</v>
      </c>
      <c r="B231" s="5">
        <v>2</v>
      </c>
      <c r="D231" t="s">
        <v>4363</v>
      </c>
    </row>
    <row r="232" spans="1:4" x14ac:dyDescent="0.2">
      <c r="A232" s="5" t="s">
        <v>405</v>
      </c>
      <c r="B232" s="5">
        <v>2</v>
      </c>
      <c r="D232" t="s">
        <v>4381</v>
      </c>
    </row>
    <row r="233" spans="1:4" x14ac:dyDescent="0.2">
      <c r="A233" s="5" t="s">
        <v>406</v>
      </c>
      <c r="B233" s="5">
        <v>2</v>
      </c>
      <c r="D233" t="s">
        <v>4381</v>
      </c>
    </row>
    <row r="234" spans="1:4" x14ac:dyDescent="0.2">
      <c r="A234" s="5" t="s">
        <v>408</v>
      </c>
      <c r="B234" s="5">
        <v>2</v>
      </c>
      <c r="D234" t="s">
        <v>2398</v>
      </c>
    </row>
    <row r="235" spans="1:4" x14ac:dyDescent="0.2">
      <c r="A235" s="5" t="s">
        <v>409</v>
      </c>
      <c r="B235" s="5">
        <v>2</v>
      </c>
      <c r="D235" t="s">
        <v>2462</v>
      </c>
    </row>
    <row r="236" spans="1:4" x14ac:dyDescent="0.2">
      <c r="A236" s="5" t="s">
        <v>410</v>
      </c>
      <c r="B236" s="5">
        <v>2</v>
      </c>
      <c r="D236" t="s">
        <v>3278</v>
      </c>
    </row>
    <row r="237" spans="1:4" x14ac:dyDescent="0.2">
      <c r="A237" s="5" t="s">
        <v>413</v>
      </c>
      <c r="B237" s="5">
        <v>2</v>
      </c>
      <c r="D237" t="s">
        <v>3278</v>
      </c>
    </row>
    <row r="238" spans="1:4" x14ac:dyDescent="0.2">
      <c r="A238" s="5" t="s">
        <v>415</v>
      </c>
      <c r="B238" s="5">
        <v>2</v>
      </c>
      <c r="D238" t="s">
        <v>3278</v>
      </c>
    </row>
    <row r="239" spans="1:4" x14ac:dyDescent="0.2">
      <c r="A239" s="5" t="s">
        <v>416</v>
      </c>
      <c r="B239" s="5">
        <v>2</v>
      </c>
      <c r="D239" t="s">
        <v>4482</v>
      </c>
    </row>
    <row r="240" spans="1:4" x14ac:dyDescent="0.2">
      <c r="A240" s="5" t="s">
        <v>417</v>
      </c>
      <c r="B240" s="5">
        <v>2</v>
      </c>
      <c r="D240" t="s">
        <v>4482</v>
      </c>
    </row>
    <row r="241" spans="1:4" x14ac:dyDescent="0.2">
      <c r="A241" s="5" t="s">
        <v>420</v>
      </c>
      <c r="B241" s="5">
        <v>2</v>
      </c>
      <c r="D241" t="s">
        <v>4482</v>
      </c>
    </row>
    <row r="242" spans="1:4" x14ac:dyDescent="0.2">
      <c r="A242" s="5" t="s">
        <v>423</v>
      </c>
      <c r="B242" s="5">
        <v>2</v>
      </c>
      <c r="D242" t="s">
        <v>2274</v>
      </c>
    </row>
    <row r="243" spans="1:4" x14ac:dyDescent="0.2">
      <c r="A243" s="5" t="s">
        <v>424</v>
      </c>
      <c r="B243" s="5">
        <v>2</v>
      </c>
      <c r="D243" t="s">
        <v>2274</v>
      </c>
    </row>
    <row r="244" spans="1:4" x14ac:dyDescent="0.2">
      <c r="A244" s="5" t="s">
        <v>425</v>
      </c>
      <c r="B244" s="5">
        <v>2</v>
      </c>
      <c r="D244" t="s">
        <v>2274</v>
      </c>
    </row>
    <row r="245" spans="1:4" x14ac:dyDescent="0.2">
      <c r="A245" s="5" t="s">
        <v>426</v>
      </c>
      <c r="B245" s="5">
        <v>2</v>
      </c>
      <c r="D245" t="s">
        <v>2274</v>
      </c>
    </row>
    <row r="246" spans="1:4" x14ac:dyDescent="0.2">
      <c r="A246" s="5" t="s">
        <v>433</v>
      </c>
      <c r="B246" s="5">
        <v>2</v>
      </c>
      <c r="D246" t="s">
        <v>2274</v>
      </c>
    </row>
    <row r="247" spans="1:4" x14ac:dyDescent="0.2">
      <c r="A247" s="5" t="s">
        <v>435</v>
      </c>
      <c r="B247" s="5">
        <v>2</v>
      </c>
      <c r="D247" t="s">
        <v>2274</v>
      </c>
    </row>
    <row r="248" spans="1:4" x14ac:dyDescent="0.2">
      <c r="A248" s="5" t="s">
        <v>436</v>
      </c>
      <c r="B248" s="5">
        <v>2</v>
      </c>
      <c r="D248" t="s">
        <v>3654</v>
      </c>
    </row>
    <row r="249" spans="1:4" x14ac:dyDescent="0.2">
      <c r="A249" s="5" t="s">
        <v>443</v>
      </c>
      <c r="B249" s="5">
        <v>2</v>
      </c>
      <c r="D249" t="s">
        <v>4189</v>
      </c>
    </row>
    <row r="250" spans="1:4" x14ac:dyDescent="0.2">
      <c r="A250" s="5" t="s">
        <v>444</v>
      </c>
      <c r="B250" s="5">
        <v>2</v>
      </c>
      <c r="D250" t="s">
        <v>3466</v>
      </c>
    </row>
    <row r="251" spans="1:4" x14ac:dyDescent="0.2">
      <c r="A251" s="5" t="s">
        <v>445</v>
      </c>
      <c r="B251" s="5">
        <v>2</v>
      </c>
      <c r="D251" t="s">
        <v>3466</v>
      </c>
    </row>
    <row r="252" spans="1:4" x14ac:dyDescent="0.2">
      <c r="A252" s="5" t="s">
        <v>447</v>
      </c>
      <c r="B252" s="5">
        <v>2</v>
      </c>
      <c r="D252" t="s">
        <v>3466</v>
      </c>
    </row>
    <row r="253" spans="1:4" x14ac:dyDescent="0.2">
      <c r="A253" s="5" t="s">
        <v>448</v>
      </c>
      <c r="B253" s="5">
        <v>2</v>
      </c>
      <c r="D253" t="s">
        <v>3466</v>
      </c>
    </row>
    <row r="254" spans="1:4" x14ac:dyDescent="0.2">
      <c r="A254" s="5" t="s">
        <v>449</v>
      </c>
      <c r="B254" s="5">
        <v>2</v>
      </c>
      <c r="D254" t="s">
        <v>3466</v>
      </c>
    </row>
    <row r="255" spans="1:4" x14ac:dyDescent="0.2">
      <c r="A255" s="5" t="s">
        <v>450</v>
      </c>
      <c r="B255" s="5">
        <v>2</v>
      </c>
      <c r="D255" t="s">
        <v>3225</v>
      </c>
    </row>
    <row r="256" spans="1:4" x14ac:dyDescent="0.2">
      <c r="A256" s="5" t="s">
        <v>451</v>
      </c>
      <c r="B256" s="5">
        <v>2</v>
      </c>
      <c r="D256" t="s">
        <v>3225</v>
      </c>
    </row>
    <row r="257" spans="1:4" x14ac:dyDescent="0.2">
      <c r="A257" s="5" t="s">
        <v>452</v>
      </c>
      <c r="B257" s="5">
        <v>2</v>
      </c>
      <c r="D257" t="s">
        <v>4550</v>
      </c>
    </row>
    <row r="258" spans="1:4" x14ac:dyDescent="0.2">
      <c r="A258" s="5" t="s">
        <v>453</v>
      </c>
      <c r="B258" s="5">
        <v>2</v>
      </c>
      <c r="D258" t="s">
        <v>3656</v>
      </c>
    </row>
    <row r="259" spans="1:4" x14ac:dyDescent="0.2">
      <c r="A259" s="5" t="s">
        <v>454</v>
      </c>
      <c r="B259" s="5">
        <v>2</v>
      </c>
      <c r="D259" t="s">
        <v>2392</v>
      </c>
    </row>
    <row r="260" spans="1:4" x14ac:dyDescent="0.2">
      <c r="A260" s="5" t="s">
        <v>456</v>
      </c>
      <c r="B260" s="5">
        <v>2</v>
      </c>
      <c r="D260" t="s">
        <v>2392</v>
      </c>
    </row>
    <row r="261" spans="1:4" x14ac:dyDescent="0.2">
      <c r="A261" s="5" t="s">
        <v>457</v>
      </c>
      <c r="B261" s="5">
        <v>2</v>
      </c>
      <c r="D261" t="s">
        <v>4822</v>
      </c>
    </row>
    <row r="262" spans="1:4" x14ac:dyDescent="0.2">
      <c r="A262" s="5" t="s">
        <v>463</v>
      </c>
      <c r="B262" s="5">
        <v>2</v>
      </c>
      <c r="D262" t="s">
        <v>4822</v>
      </c>
    </row>
    <row r="263" spans="1:4" x14ac:dyDescent="0.2">
      <c r="A263" s="5" t="s">
        <v>465</v>
      </c>
      <c r="B263" s="5">
        <v>2</v>
      </c>
      <c r="D263" t="s">
        <v>5120</v>
      </c>
    </row>
    <row r="264" spans="1:4" x14ac:dyDescent="0.2">
      <c r="A264" s="5" t="s">
        <v>466</v>
      </c>
      <c r="B264" s="5">
        <v>2</v>
      </c>
      <c r="D264" t="s">
        <v>3744</v>
      </c>
    </row>
    <row r="265" spans="1:4" x14ac:dyDescent="0.2">
      <c r="A265" s="5" t="s">
        <v>467</v>
      </c>
      <c r="B265" s="5">
        <v>2</v>
      </c>
      <c r="D265" t="s">
        <v>3744</v>
      </c>
    </row>
    <row r="266" spans="1:4" x14ac:dyDescent="0.2">
      <c r="A266" s="5" t="s">
        <v>468</v>
      </c>
      <c r="B266" s="5">
        <v>2</v>
      </c>
      <c r="D266" t="s">
        <v>3964</v>
      </c>
    </row>
    <row r="267" spans="1:4" x14ac:dyDescent="0.2">
      <c r="A267" s="5" t="s">
        <v>469</v>
      </c>
      <c r="B267" s="5">
        <v>2</v>
      </c>
      <c r="D267" t="s">
        <v>3964</v>
      </c>
    </row>
    <row r="268" spans="1:4" x14ac:dyDescent="0.2">
      <c r="A268" s="5" t="s">
        <v>470</v>
      </c>
      <c r="B268" s="5">
        <v>2</v>
      </c>
      <c r="D268" t="s">
        <v>3161</v>
      </c>
    </row>
    <row r="269" spans="1:4" x14ac:dyDescent="0.2">
      <c r="A269" s="5" t="s">
        <v>472</v>
      </c>
      <c r="B269" s="5">
        <v>2</v>
      </c>
      <c r="D269" t="s">
        <v>4121</v>
      </c>
    </row>
    <row r="270" spans="1:4" x14ac:dyDescent="0.2">
      <c r="A270" s="5" t="s">
        <v>474</v>
      </c>
      <c r="B270" s="5">
        <v>2</v>
      </c>
      <c r="D270" t="s">
        <v>2112</v>
      </c>
    </row>
    <row r="271" spans="1:4" x14ac:dyDescent="0.2">
      <c r="A271" s="5" t="s">
        <v>475</v>
      </c>
      <c r="B271" s="5">
        <v>2</v>
      </c>
      <c r="D271" t="s">
        <v>3543</v>
      </c>
    </row>
    <row r="272" spans="1:4" x14ac:dyDescent="0.2">
      <c r="A272" s="5" t="s">
        <v>480</v>
      </c>
      <c r="B272" s="5">
        <v>2</v>
      </c>
      <c r="D272" t="s">
        <v>3543</v>
      </c>
    </row>
    <row r="273" spans="1:4" x14ac:dyDescent="0.2">
      <c r="A273" s="5" t="s">
        <v>482</v>
      </c>
      <c r="B273" s="5">
        <v>2</v>
      </c>
      <c r="D273" t="s">
        <v>3543</v>
      </c>
    </row>
    <row r="274" spans="1:4" x14ac:dyDescent="0.2">
      <c r="A274" s="5" t="s">
        <v>483</v>
      </c>
      <c r="B274" s="5">
        <v>2</v>
      </c>
      <c r="D274" t="s">
        <v>3543</v>
      </c>
    </row>
    <row r="275" spans="1:4" x14ac:dyDescent="0.2">
      <c r="A275" s="5" t="s">
        <v>484</v>
      </c>
      <c r="B275" s="5">
        <v>2</v>
      </c>
      <c r="D275" t="s">
        <v>3543</v>
      </c>
    </row>
    <row r="276" spans="1:4" x14ac:dyDescent="0.2">
      <c r="A276" s="5" t="s">
        <v>486</v>
      </c>
      <c r="B276" s="5">
        <v>2</v>
      </c>
      <c r="D276" t="s">
        <v>3543</v>
      </c>
    </row>
    <row r="277" spans="1:4" x14ac:dyDescent="0.2">
      <c r="A277" s="5" t="s">
        <v>488</v>
      </c>
      <c r="B277" s="5">
        <v>2</v>
      </c>
      <c r="D277" t="s">
        <v>3543</v>
      </c>
    </row>
    <row r="278" spans="1:4" x14ac:dyDescent="0.2">
      <c r="A278" s="5" t="s">
        <v>491</v>
      </c>
      <c r="B278" s="5">
        <v>2</v>
      </c>
      <c r="D278" t="s">
        <v>3543</v>
      </c>
    </row>
    <row r="279" spans="1:4" x14ac:dyDescent="0.2">
      <c r="A279" s="5" t="s">
        <v>493</v>
      </c>
      <c r="B279" s="5">
        <v>2</v>
      </c>
      <c r="D279" t="s">
        <v>2223</v>
      </c>
    </row>
    <row r="280" spans="1:4" x14ac:dyDescent="0.2">
      <c r="A280" s="5" t="s">
        <v>494</v>
      </c>
      <c r="B280" s="5">
        <v>2</v>
      </c>
      <c r="D280" t="s">
        <v>2223</v>
      </c>
    </row>
    <row r="281" spans="1:4" x14ac:dyDescent="0.2">
      <c r="A281" s="5" t="s">
        <v>496</v>
      </c>
      <c r="B281" s="5">
        <v>2</v>
      </c>
      <c r="D281" t="s">
        <v>2223</v>
      </c>
    </row>
    <row r="282" spans="1:4" x14ac:dyDescent="0.2">
      <c r="A282" s="5" t="s">
        <v>497</v>
      </c>
      <c r="B282" s="5">
        <v>2</v>
      </c>
      <c r="D282" t="s">
        <v>2223</v>
      </c>
    </row>
    <row r="283" spans="1:4" x14ac:dyDescent="0.2">
      <c r="A283" s="5" t="s">
        <v>507</v>
      </c>
      <c r="B283" s="5">
        <v>2</v>
      </c>
      <c r="D283" t="s">
        <v>2223</v>
      </c>
    </row>
    <row r="284" spans="1:4" x14ac:dyDescent="0.2">
      <c r="A284" s="5" t="s">
        <v>508</v>
      </c>
      <c r="B284" s="5">
        <v>2</v>
      </c>
      <c r="D284" t="s">
        <v>2223</v>
      </c>
    </row>
    <row r="285" spans="1:4" x14ac:dyDescent="0.2">
      <c r="A285" s="5" t="s">
        <v>509</v>
      </c>
      <c r="B285" s="5">
        <v>2</v>
      </c>
      <c r="D285" t="s">
        <v>2223</v>
      </c>
    </row>
    <row r="286" spans="1:4" x14ac:dyDescent="0.2">
      <c r="A286" s="5" t="s">
        <v>512</v>
      </c>
      <c r="B286" s="5">
        <v>2</v>
      </c>
      <c r="D286" t="s">
        <v>2223</v>
      </c>
    </row>
    <row r="287" spans="1:4" x14ac:dyDescent="0.2">
      <c r="A287" s="5" t="s">
        <v>514</v>
      </c>
      <c r="B287" s="5">
        <v>2</v>
      </c>
      <c r="D287" t="s">
        <v>2223</v>
      </c>
    </row>
    <row r="288" spans="1:4" x14ac:dyDescent="0.2">
      <c r="A288" s="5" t="s">
        <v>516</v>
      </c>
      <c r="B288" s="5">
        <v>2</v>
      </c>
      <c r="D288" t="s">
        <v>2223</v>
      </c>
    </row>
    <row r="289" spans="1:4" x14ac:dyDescent="0.2">
      <c r="A289" s="5" t="s">
        <v>517</v>
      </c>
      <c r="B289" s="5">
        <v>2</v>
      </c>
      <c r="D289" t="s">
        <v>2223</v>
      </c>
    </row>
    <row r="290" spans="1:4" x14ac:dyDescent="0.2">
      <c r="A290" s="5" t="s">
        <v>518</v>
      </c>
      <c r="B290" s="5">
        <v>2</v>
      </c>
      <c r="D290" t="s">
        <v>2223</v>
      </c>
    </row>
    <row r="291" spans="1:4" x14ac:dyDescent="0.2">
      <c r="A291" s="5" t="s">
        <v>519</v>
      </c>
      <c r="B291" s="5">
        <v>2</v>
      </c>
      <c r="D291" t="s">
        <v>2223</v>
      </c>
    </row>
    <row r="292" spans="1:4" x14ac:dyDescent="0.2">
      <c r="A292" s="5" t="s">
        <v>521</v>
      </c>
      <c r="B292" s="5">
        <v>2</v>
      </c>
      <c r="D292" t="s">
        <v>2223</v>
      </c>
    </row>
    <row r="293" spans="1:4" x14ac:dyDescent="0.2">
      <c r="A293" s="5" t="s">
        <v>522</v>
      </c>
      <c r="B293" s="5">
        <v>2</v>
      </c>
      <c r="D293" t="s">
        <v>2223</v>
      </c>
    </row>
    <row r="294" spans="1:4" x14ac:dyDescent="0.2">
      <c r="A294" s="5" t="s">
        <v>524</v>
      </c>
      <c r="B294" s="5">
        <v>2</v>
      </c>
      <c r="D294" t="s">
        <v>2223</v>
      </c>
    </row>
    <row r="295" spans="1:4" x14ac:dyDescent="0.2">
      <c r="A295" s="5" t="s">
        <v>526</v>
      </c>
      <c r="B295" s="5">
        <v>2</v>
      </c>
      <c r="D295" t="s">
        <v>2223</v>
      </c>
    </row>
    <row r="296" spans="1:4" x14ac:dyDescent="0.2">
      <c r="A296" s="5" t="s">
        <v>530</v>
      </c>
      <c r="B296" s="5">
        <v>2</v>
      </c>
      <c r="D296" t="s">
        <v>2223</v>
      </c>
    </row>
    <row r="297" spans="1:4" x14ac:dyDescent="0.2">
      <c r="A297" s="5" t="s">
        <v>533</v>
      </c>
      <c r="B297" s="5">
        <v>2</v>
      </c>
      <c r="D297" t="s">
        <v>2223</v>
      </c>
    </row>
    <row r="298" spans="1:4" x14ac:dyDescent="0.2">
      <c r="A298" s="5" t="s">
        <v>534</v>
      </c>
      <c r="B298" s="5">
        <v>2</v>
      </c>
      <c r="D298" t="s">
        <v>2223</v>
      </c>
    </row>
    <row r="299" spans="1:4" x14ac:dyDescent="0.2">
      <c r="A299" s="5" t="s">
        <v>535</v>
      </c>
      <c r="B299" s="5">
        <v>2</v>
      </c>
      <c r="D299" t="s">
        <v>2223</v>
      </c>
    </row>
    <row r="300" spans="1:4" x14ac:dyDescent="0.2">
      <c r="A300" s="5" t="s">
        <v>537</v>
      </c>
      <c r="B300" s="5">
        <v>2</v>
      </c>
      <c r="D300" t="s">
        <v>2223</v>
      </c>
    </row>
    <row r="301" spans="1:4" x14ac:dyDescent="0.2">
      <c r="A301" s="5" t="s">
        <v>539</v>
      </c>
      <c r="B301" s="5">
        <v>2</v>
      </c>
      <c r="D301" t="s">
        <v>2223</v>
      </c>
    </row>
    <row r="302" spans="1:4" x14ac:dyDescent="0.2">
      <c r="A302" s="5" t="s">
        <v>542</v>
      </c>
      <c r="B302" s="5">
        <v>2</v>
      </c>
      <c r="D302" t="s">
        <v>2223</v>
      </c>
    </row>
    <row r="303" spans="1:4" x14ac:dyDescent="0.2">
      <c r="A303" s="5" t="s">
        <v>543</v>
      </c>
      <c r="B303" s="5">
        <v>2</v>
      </c>
      <c r="D303" t="s">
        <v>2223</v>
      </c>
    </row>
    <row r="304" spans="1:4" x14ac:dyDescent="0.2">
      <c r="A304" s="5" t="s">
        <v>549</v>
      </c>
      <c r="B304" s="5">
        <v>2</v>
      </c>
      <c r="D304" t="s">
        <v>2223</v>
      </c>
    </row>
    <row r="305" spans="1:4" x14ac:dyDescent="0.2">
      <c r="A305" s="5" t="s">
        <v>550</v>
      </c>
      <c r="B305" s="5">
        <v>2</v>
      </c>
      <c r="D305" t="s">
        <v>2223</v>
      </c>
    </row>
    <row r="306" spans="1:4" x14ac:dyDescent="0.2">
      <c r="A306" s="5" t="s">
        <v>551</v>
      </c>
      <c r="B306" s="5">
        <v>2</v>
      </c>
      <c r="D306" t="s">
        <v>2223</v>
      </c>
    </row>
    <row r="307" spans="1:4" x14ac:dyDescent="0.2">
      <c r="A307" s="5" t="s">
        <v>552</v>
      </c>
      <c r="B307" s="5">
        <v>2</v>
      </c>
      <c r="D307" t="s">
        <v>2223</v>
      </c>
    </row>
    <row r="308" spans="1:4" x14ac:dyDescent="0.2">
      <c r="A308" s="5" t="s">
        <v>553</v>
      </c>
      <c r="B308" s="5">
        <v>2</v>
      </c>
      <c r="D308" t="s">
        <v>2223</v>
      </c>
    </row>
    <row r="309" spans="1:4" x14ac:dyDescent="0.2">
      <c r="A309" s="5" t="s">
        <v>554</v>
      </c>
      <c r="B309" s="5">
        <v>2</v>
      </c>
      <c r="D309" t="s">
        <v>2223</v>
      </c>
    </row>
    <row r="310" spans="1:4" x14ac:dyDescent="0.2">
      <c r="A310" s="5" t="s">
        <v>560</v>
      </c>
      <c r="B310" s="5">
        <v>2</v>
      </c>
      <c r="D310" t="s">
        <v>2223</v>
      </c>
    </row>
    <row r="311" spans="1:4" x14ac:dyDescent="0.2">
      <c r="A311" s="5" t="s">
        <v>566</v>
      </c>
      <c r="B311" s="5">
        <v>2</v>
      </c>
      <c r="D311" t="s">
        <v>2223</v>
      </c>
    </row>
    <row r="312" spans="1:4" x14ac:dyDescent="0.2">
      <c r="A312" s="5" t="s">
        <v>571</v>
      </c>
      <c r="B312" s="5">
        <v>2</v>
      </c>
      <c r="D312" t="s">
        <v>2223</v>
      </c>
    </row>
    <row r="313" spans="1:4" x14ac:dyDescent="0.2">
      <c r="A313" s="5" t="s">
        <v>573</v>
      </c>
      <c r="B313" s="5">
        <v>2</v>
      </c>
      <c r="D313" t="s">
        <v>2223</v>
      </c>
    </row>
    <row r="314" spans="1:4" x14ac:dyDescent="0.2">
      <c r="A314" s="5" t="s">
        <v>574</v>
      </c>
      <c r="B314" s="5">
        <v>2</v>
      </c>
      <c r="D314" t="s">
        <v>2223</v>
      </c>
    </row>
    <row r="315" spans="1:4" x14ac:dyDescent="0.2">
      <c r="A315" s="5" t="s">
        <v>575</v>
      </c>
      <c r="B315" s="5">
        <v>2</v>
      </c>
      <c r="D315" t="s">
        <v>2223</v>
      </c>
    </row>
    <row r="316" spans="1:4" x14ac:dyDescent="0.2">
      <c r="A316" s="5" t="s">
        <v>579</v>
      </c>
      <c r="B316" s="5">
        <v>2</v>
      </c>
      <c r="D316" t="s">
        <v>2223</v>
      </c>
    </row>
    <row r="317" spans="1:4" x14ac:dyDescent="0.2">
      <c r="A317" s="5" t="s">
        <v>580</v>
      </c>
      <c r="B317" s="5">
        <v>2</v>
      </c>
      <c r="D317" t="s">
        <v>2223</v>
      </c>
    </row>
    <row r="318" spans="1:4" x14ac:dyDescent="0.2">
      <c r="A318" s="5" t="s">
        <v>581</v>
      </c>
      <c r="B318" s="5">
        <v>2</v>
      </c>
      <c r="D318" t="s">
        <v>2223</v>
      </c>
    </row>
    <row r="319" spans="1:4" x14ac:dyDescent="0.2">
      <c r="A319" s="5" t="s">
        <v>582</v>
      </c>
      <c r="B319" s="5">
        <v>2</v>
      </c>
      <c r="D319" t="s">
        <v>2223</v>
      </c>
    </row>
    <row r="320" spans="1:4" x14ac:dyDescent="0.2">
      <c r="A320" s="5" t="s">
        <v>583</v>
      </c>
      <c r="B320" s="5">
        <v>2</v>
      </c>
      <c r="D320" t="s">
        <v>2223</v>
      </c>
    </row>
    <row r="321" spans="1:4" x14ac:dyDescent="0.2">
      <c r="A321" s="5" t="s">
        <v>584</v>
      </c>
      <c r="B321" s="5">
        <v>2</v>
      </c>
      <c r="D321" t="s">
        <v>2223</v>
      </c>
    </row>
    <row r="322" spans="1:4" x14ac:dyDescent="0.2">
      <c r="A322" s="5" t="s">
        <v>587</v>
      </c>
      <c r="B322" s="5">
        <v>2</v>
      </c>
      <c r="D322" t="s">
        <v>2223</v>
      </c>
    </row>
    <row r="323" spans="1:4" x14ac:dyDescent="0.2">
      <c r="A323" s="5" t="s">
        <v>590</v>
      </c>
      <c r="B323" s="5">
        <v>2</v>
      </c>
      <c r="D323" t="s">
        <v>2223</v>
      </c>
    </row>
    <row r="324" spans="1:4" x14ac:dyDescent="0.2">
      <c r="A324" s="5" t="s">
        <v>594</v>
      </c>
      <c r="B324" s="5">
        <v>2</v>
      </c>
      <c r="D324" t="s">
        <v>2223</v>
      </c>
    </row>
    <row r="325" spans="1:4" x14ac:dyDescent="0.2">
      <c r="A325" s="5" t="s">
        <v>596</v>
      </c>
      <c r="B325" s="5">
        <v>2</v>
      </c>
      <c r="D325" t="s">
        <v>3216</v>
      </c>
    </row>
    <row r="326" spans="1:4" x14ac:dyDescent="0.2">
      <c r="A326" s="5" t="s">
        <v>601</v>
      </c>
      <c r="B326" s="5">
        <v>2</v>
      </c>
      <c r="D326" t="s">
        <v>2506</v>
      </c>
    </row>
    <row r="327" spans="1:4" x14ac:dyDescent="0.2">
      <c r="A327" s="5" t="s">
        <v>603</v>
      </c>
      <c r="B327" s="5">
        <v>2</v>
      </c>
      <c r="D327" t="s">
        <v>2506</v>
      </c>
    </row>
    <row r="328" spans="1:4" x14ac:dyDescent="0.2">
      <c r="A328" s="5" t="s">
        <v>605</v>
      </c>
      <c r="B328" s="5">
        <v>2</v>
      </c>
      <c r="D328" t="s">
        <v>2506</v>
      </c>
    </row>
    <row r="329" spans="1:4" x14ac:dyDescent="0.2">
      <c r="A329" s="5" t="s">
        <v>606</v>
      </c>
      <c r="B329" s="5">
        <v>2</v>
      </c>
      <c r="D329" t="s">
        <v>2506</v>
      </c>
    </row>
    <row r="330" spans="1:4" x14ac:dyDescent="0.2">
      <c r="A330" s="5" t="s">
        <v>607</v>
      </c>
      <c r="B330" s="5">
        <v>2</v>
      </c>
      <c r="D330" t="s">
        <v>2506</v>
      </c>
    </row>
    <row r="331" spans="1:4" x14ac:dyDescent="0.2">
      <c r="A331" s="5" t="s">
        <v>609</v>
      </c>
      <c r="B331" s="5">
        <v>2</v>
      </c>
      <c r="D331" t="s">
        <v>2368</v>
      </c>
    </row>
    <row r="332" spans="1:4" x14ac:dyDescent="0.2">
      <c r="A332" s="5" t="s">
        <v>612</v>
      </c>
      <c r="B332" s="5">
        <v>2</v>
      </c>
      <c r="D332" t="s">
        <v>2368</v>
      </c>
    </row>
    <row r="333" spans="1:4" x14ac:dyDescent="0.2">
      <c r="A333" s="5" t="s">
        <v>613</v>
      </c>
      <c r="B333" s="5">
        <v>2</v>
      </c>
      <c r="D333" t="s">
        <v>2368</v>
      </c>
    </row>
    <row r="334" spans="1:4" x14ac:dyDescent="0.2">
      <c r="A334" s="5" t="s">
        <v>614</v>
      </c>
      <c r="B334" s="5">
        <v>2</v>
      </c>
      <c r="D334" t="s">
        <v>2368</v>
      </c>
    </row>
    <row r="335" spans="1:4" x14ac:dyDescent="0.2">
      <c r="A335" s="5" t="s">
        <v>618</v>
      </c>
      <c r="B335" s="5">
        <v>2</v>
      </c>
      <c r="D335" t="s">
        <v>2368</v>
      </c>
    </row>
    <row r="336" spans="1:4" x14ac:dyDescent="0.2">
      <c r="A336" s="5" t="s">
        <v>624</v>
      </c>
      <c r="B336" s="5">
        <v>2</v>
      </c>
      <c r="D336" t="s">
        <v>2368</v>
      </c>
    </row>
    <row r="337" spans="1:4" x14ac:dyDescent="0.2">
      <c r="A337" s="5" t="s">
        <v>625</v>
      </c>
      <c r="B337" s="5">
        <v>2</v>
      </c>
      <c r="D337" t="s">
        <v>2368</v>
      </c>
    </row>
    <row r="338" spans="1:4" x14ac:dyDescent="0.2">
      <c r="A338" s="5" t="s">
        <v>626</v>
      </c>
      <c r="B338" s="5">
        <v>2</v>
      </c>
      <c r="D338" t="s">
        <v>2368</v>
      </c>
    </row>
    <row r="339" spans="1:4" x14ac:dyDescent="0.2">
      <c r="A339" s="5" t="s">
        <v>630</v>
      </c>
      <c r="B339" s="5">
        <v>2</v>
      </c>
      <c r="D339" t="s">
        <v>2368</v>
      </c>
    </row>
    <row r="340" spans="1:4" x14ac:dyDescent="0.2">
      <c r="A340" s="5" t="s">
        <v>631</v>
      </c>
      <c r="B340" s="5">
        <v>2</v>
      </c>
      <c r="D340" t="s">
        <v>2368</v>
      </c>
    </row>
    <row r="341" spans="1:4" x14ac:dyDescent="0.2">
      <c r="A341" s="5" t="s">
        <v>634</v>
      </c>
      <c r="B341" s="5">
        <v>2</v>
      </c>
      <c r="D341" t="s">
        <v>4941</v>
      </c>
    </row>
    <row r="342" spans="1:4" x14ac:dyDescent="0.2">
      <c r="A342" s="5" t="s">
        <v>635</v>
      </c>
      <c r="B342" s="5">
        <v>2</v>
      </c>
      <c r="D342" t="s">
        <v>2425</v>
      </c>
    </row>
    <row r="343" spans="1:4" x14ac:dyDescent="0.2">
      <c r="A343" s="5" t="s">
        <v>637</v>
      </c>
      <c r="B343" s="5">
        <v>2</v>
      </c>
      <c r="D343" t="s">
        <v>2425</v>
      </c>
    </row>
    <row r="344" spans="1:4" x14ac:dyDescent="0.2">
      <c r="A344" s="5" t="s">
        <v>638</v>
      </c>
      <c r="B344" s="5">
        <v>2</v>
      </c>
      <c r="D344" t="s">
        <v>2425</v>
      </c>
    </row>
    <row r="345" spans="1:4" x14ac:dyDescent="0.2">
      <c r="A345" s="5" t="s">
        <v>639</v>
      </c>
      <c r="B345" s="5">
        <v>2</v>
      </c>
      <c r="D345" t="s">
        <v>2157</v>
      </c>
    </row>
    <row r="346" spans="1:4" x14ac:dyDescent="0.2">
      <c r="A346" s="5" t="s">
        <v>645</v>
      </c>
      <c r="B346" s="5">
        <v>2</v>
      </c>
      <c r="D346" t="s">
        <v>2157</v>
      </c>
    </row>
    <row r="347" spans="1:4" x14ac:dyDescent="0.2">
      <c r="A347" s="5" t="s">
        <v>646</v>
      </c>
      <c r="B347" s="5">
        <v>2</v>
      </c>
      <c r="D347" t="s">
        <v>2157</v>
      </c>
    </row>
    <row r="348" spans="1:4" x14ac:dyDescent="0.2">
      <c r="A348" s="5" t="s">
        <v>649</v>
      </c>
      <c r="B348" s="5">
        <v>2</v>
      </c>
      <c r="D348" t="s">
        <v>2157</v>
      </c>
    </row>
    <row r="349" spans="1:4" x14ac:dyDescent="0.2">
      <c r="A349" s="5" t="s">
        <v>652</v>
      </c>
      <c r="B349" s="5">
        <v>2</v>
      </c>
      <c r="D349" t="s">
        <v>2157</v>
      </c>
    </row>
    <row r="350" spans="1:4" x14ac:dyDescent="0.2">
      <c r="A350" s="5" t="s">
        <v>655</v>
      </c>
      <c r="B350" s="5">
        <v>2</v>
      </c>
      <c r="D350" t="s">
        <v>2157</v>
      </c>
    </row>
    <row r="351" spans="1:4" x14ac:dyDescent="0.2">
      <c r="A351" s="5" t="s">
        <v>656</v>
      </c>
      <c r="B351" s="5">
        <v>2</v>
      </c>
      <c r="D351" t="s">
        <v>2157</v>
      </c>
    </row>
    <row r="352" spans="1:4" x14ac:dyDescent="0.2">
      <c r="A352" s="5" t="s">
        <v>657</v>
      </c>
      <c r="B352" s="5">
        <v>2</v>
      </c>
      <c r="D352" t="s">
        <v>2157</v>
      </c>
    </row>
    <row r="353" spans="1:4" x14ac:dyDescent="0.2">
      <c r="A353" s="5" t="s">
        <v>658</v>
      </c>
      <c r="B353" s="5">
        <v>2</v>
      </c>
      <c r="D353" t="s">
        <v>2157</v>
      </c>
    </row>
    <row r="354" spans="1:4" x14ac:dyDescent="0.2">
      <c r="A354" s="5" t="s">
        <v>660</v>
      </c>
      <c r="B354" s="5">
        <v>2</v>
      </c>
      <c r="D354" t="s">
        <v>2157</v>
      </c>
    </row>
    <row r="355" spans="1:4" x14ac:dyDescent="0.2">
      <c r="A355" s="5" t="s">
        <v>663</v>
      </c>
      <c r="B355" s="5">
        <v>2</v>
      </c>
      <c r="D355" t="s">
        <v>4126</v>
      </c>
    </row>
    <row r="356" spans="1:4" x14ac:dyDescent="0.2">
      <c r="A356" s="5" t="s">
        <v>665</v>
      </c>
      <c r="B356" s="5">
        <v>2</v>
      </c>
      <c r="D356" t="s">
        <v>4723</v>
      </c>
    </row>
    <row r="357" spans="1:4" x14ac:dyDescent="0.2">
      <c r="A357" s="5" t="s">
        <v>667</v>
      </c>
      <c r="B357" s="5">
        <v>2</v>
      </c>
      <c r="D357" t="s">
        <v>4646</v>
      </c>
    </row>
    <row r="358" spans="1:4" x14ac:dyDescent="0.2">
      <c r="A358" s="5" t="s">
        <v>668</v>
      </c>
      <c r="B358" s="5">
        <v>2</v>
      </c>
      <c r="D358" t="s">
        <v>4651</v>
      </c>
    </row>
    <row r="359" spans="1:4" x14ac:dyDescent="0.2">
      <c r="A359" s="5" t="s">
        <v>670</v>
      </c>
      <c r="B359" s="5">
        <v>2</v>
      </c>
      <c r="D359" t="s">
        <v>4486</v>
      </c>
    </row>
    <row r="360" spans="1:4" x14ac:dyDescent="0.2">
      <c r="A360" s="5" t="s">
        <v>671</v>
      </c>
      <c r="B360" s="5">
        <v>2</v>
      </c>
      <c r="D360" t="s">
        <v>4264</v>
      </c>
    </row>
    <row r="361" spans="1:4" x14ac:dyDescent="0.2">
      <c r="A361" s="5" t="s">
        <v>672</v>
      </c>
      <c r="B361" s="5">
        <v>2</v>
      </c>
      <c r="D361" t="s">
        <v>4264</v>
      </c>
    </row>
    <row r="362" spans="1:4" x14ac:dyDescent="0.2">
      <c r="A362" s="5" t="s">
        <v>673</v>
      </c>
      <c r="B362" s="5">
        <v>2</v>
      </c>
      <c r="D362" t="s">
        <v>4541</v>
      </c>
    </row>
    <row r="363" spans="1:4" x14ac:dyDescent="0.2">
      <c r="A363" s="5" t="s">
        <v>674</v>
      </c>
      <c r="B363" s="5">
        <v>2</v>
      </c>
      <c r="D363" t="s">
        <v>2390</v>
      </c>
    </row>
    <row r="364" spans="1:4" x14ac:dyDescent="0.2">
      <c r="A364" s="5" t="s">
        <v>675</v>
      </c>
      <c r="B364" s="5">
        <v>2</v>
      </c>
      <c r="D364" t="s">
        <v>2390</v>
      </c>
    </row>
    <row r="365" spans="1:4" x14ac:dyDescent="0.2">
      <c r="A365" s="5" t="s">
        <v>678</v>
      </c>
      <c r="B365" s="5">
        <v>2</v>
      </c>
      <c r="D365" t="s">
        <v>2390</v>
      </c>
    </row>
    <row r="366" spans="1:4" x14ac:dyDescent="0.2">
      <c r="A366" s="5" t="s">
        <v>679</v>
      </c>
      <c r="B366" s="5">
        <v>2</v>
      </c>
      <c r="D366" t="s">
        <v>2390</v>
      </c>
    </row>
    <row r="367" spans="1:4" x14ac:dyDescent="0.2">
      <c r="A367" s="5" t="s">
        <v>683</v>
      </c>
      <c r="B367" s="5">
        <v>2</v>
      </c>
      <c r="D367" t="s">
        <v>2390</v>
      </c>
    </row>
    <row r="368" spans="1:4" x14ac:dyDescent="0.2">
      <c r="A368" s="5" t="s">
        <v>685</v>
      </c>
      <c r="B368" s="5">
        <v>2</v>
      </c>
      <c r="D368" t="s">
        <v>2390</v>
      </c>
    </row>
    <row r="369" spans="1:4" x14ac:dyDescent="0.2">
      <c r="A369" s="5" t="s">
        <v>687</v>
      </c>
      <c r="B369" s="5">
        <v>2</v>
      </c>
      <c r="D369" t="s">
        <v>2390</v>
      </c>
    </row>
    <row r="370" spans="1:4" x14ac:dyDescent="0.2">
      <c r="A370" s="5" t="s">
        <v>688</v>
      </c>
      <c r="B370" s="5">
        <v>2</v>
      </c>
      <c r="D370" t="s">
        <v>2390</v>
      </c>
    </row>
    <row r="371" spans="1:4" x14ac:dyDescent="0.2">
      <c r="A371" s="5" t="s">
        <v>689</v>
      </c>
      <c r="B371" s="5">
        <v>2</v>
      </c>
      <c r="D371" t="s">
        <v>3174</v>
      </c>
    </row>
    <row r="372" spans="1:4" x14ac:dyDescent="0.2">
      <c r="A372" s="5" t="s">
        <v>690</v>
      </c>
      <c r="B372" s="5">
        <v>2</v>
      </c>
      <c r="D372" t="s">
        <v>3174</v>
      </c>
    </row>
    <row r="373" spans="1:4" x14ac:dyDescent="0.2">
      <c r="A373" s="5" t="s">
        <v>691</v>
      </c>
      <c r="B373" s="5">
        <v>2</v>
      </c>
      <c r="D373" t="s">
        <v>4475</v>
      </c>
    </row>
    <row r="374" spans="1:4" x14ac:dyDescent="0.2">
      <c r="A374" s="5" t="s">
        <v>694</v>
      </c>
      <c r="B374" s="5">
        <v>2</v>
      </c>
      <c r="D374" t="s">
        <v>4754</v>
      </c>
    </row>
    <row r="375" spans="1:4" x14ac:dyDescent="0.2">
      <c r="A375" s="5" t="s">
        <v>695</v>
      </c>
      <c r="B375" s="5">
        <v>2</v>
      </c>
      <c r="D375" t="s">
        <v>3989</v>
      </c>
    </row>
    <row r="376" spans="1:4" x14ac:dyDescent="0.2">
      <c r="A376" s="5" t="s">
        <v>696</v>
      </c>
      <c r="B376" s="5">
        <v>2</v>
      </c>
      <c r="D376" t="s">
        <v>3989</v>
      </c>
    </row>
    <row r="377" spans="1:4" x14ac:dyDescent="0.2">
      <c r="A377" s="5" t="s">
        <v>698</v>
      </c>
      <c r="B377" s="5">
        <v>2</v>
      </c>
      <c r="D377" t="s">
        <v>5111</v>
      </c>
    </row>
    <row r="378" spans="1:4" x14ac:dyDescent="0.2">
      <c r="A378" s="5" t="s">
        <v>702</v>
      </c>
      <c r="B378" s="5">
        <v>2</v>
      </c>
      <c r="D378" t="s">
        <v>4105</v>
      </c>
    </row>
    <row r="379" spans="1:4" x14ac:dyDescent="0.2">
      <c r="A379" s="5" t="s">
        <v>703</v>
      </c>
      <c r="B379" s="5">
        <v>2</v>
      </c>
      <c r="D379" t="s">
        <v>4866</v>
      </c>
    </row>
    <row r="380" spans="1:4" x14ac:dyDescent="0.2">
      <c r="A380" s="5" t="s">
        <v>705</v>
      </c>
      <c r="B380" s="5">
        <v>2</v>
      </c>
      <c r="D380" t="s">
        <v>4365</v>
      </c>
    </row>
    <row r="381" spans="1:4" x14ac:dyDescent="0.2">
      <c r="A381" s="5" t="s">
        <v>706</v>
      </c>
      <c r="B381" s="5">
        <v>2</v>
      </c>
      <c r="D381" t="s">
        <v>3360</v>
      </c>
    </row>
    <row r="382" spans="1:4" x14ac:dyDescent="0.2">
      <c r="A382" s="5" t="s">
        <v>710</v>
      </c>
      <c r="B382" s="5">
        <v>2</v>
      </c>
      <c r="D382" t="s">
        <v>4716</v>
      </c>
    </row>
    <row r="383" spans="1:4" x14ac:dyDescent="0.2">
      <c r="A383" s="5" t="s">
        <v>711</v>
      </c>
      <c r="B383" s="5">
        <v>2</v>
      </c>
      <c r="D383" t="s">
        <v>4716</v>
      </c>
    </row>
    <row r="384" spans="1:4" x14ac:dyDescent="0.2">
      <c r="A384" s="5" t="s">
        <v>713</v>
      </c>
      <c r="B384" s="5">
        <v>2</v>
      </c>
      <c r="D384" t="s">
        <v>4185</v>
      </c>
    </row>
    <row r="385" spans="1:4" x14ac:dyDescent="0.2">
      <c r="A385" s="5" t="s">
        <v>715</v>
      </c>
      <c r="B385" s="5">
        <v>2</v>
      </c>
      <c r="D385" t="s">
        <v>4185</v>
      </c>
    </row>
    <row r="386" spans="1:4" x14ac:dyDescent="0.2">
      <c r="A386" s="5" t="s">
        <v>717</v>
      </c>
      <c r="B386" s="5">
        <v>2</v>
      </c>
      <c r="D386" t="s">
        <v>4185</v>
      </c>
    </row>
    <row r="387" spans="1:4" x14ac:dyDescent="0.2">
      <c r="A387" s="5" t="s">
        <v>719</v>
      </c>
      <c r="B387" s="5">
        <v>2</v>
      </c>
      <c r="D387" t="s">
        <v>4185</v>
      </c>
    </row>
    <row r="388" spans="1:4" x14ac:dyDescent="0.2">
      <c r="A388" s="5" t="s">
        <v>720</v>
      </c>
      <c r="B388" s="5">
        <v>2</v>
      </c>
      <c r="D388" t="s">
        <v>3758</v>
      </c>
    </row>
    <row r="389" spans="1:4" x14ac:dyDescent="0.2">
      <c r="A389" s="5" t="s">
        <v>721</v>
      </c>
      <c r="B389" s="5">
        <v>2</v>
      </c>
      <c r="D389" t="s">
        <v>3201</v>
      </c>
    </row>
    <row r="390" spans="1:4" x14ac:dyDescent="0.2">
      <c r="A390" s="5" t="s">
        <v>722</v>
      </c>
      <c r="B390" s="5">
        <v>2</v>
      </c>
      <c r="D390" t="s">
        <v>3201</v>
      </c>
    </row>
    <row r="391" spans="1:4" x14ac:dyDescent="0.2">
      <c r="A391" s="5" t="s">
        <v>724</v>
      </c>
      <c r="B391" s="5">
        <v>2</v>
      </c>
      <c r="D391" t="s">
        <v>4681</v>
      </c>
    </row>
    <row r="392" spans="1:4" x14ac:dyDescent="0.2">
      <c r="A392" s="5" t="s">
        <v>726</v>
      </c>
      <c r="B392" s="5">
        <v>2</v>
      </c>
      <c r="D392" t="s">
        <v>5097</v>
      </c>
    </row>
    <row r="393" spans="1:4" x14ac:dyDescent="0.2">
      <c r="A393" s="5" t="s">
        <v>728</v>
      </c>
      <c r="B393" s="5">
        <v>2</v>
      </c>
      <c r="D393" t="s">
        <v>4035</v>
      </c>
    </row>
    <row r="394" spans="1:4" x14ac:dyDescent="0.2">
      <c r="A394" s="5" t="s">
        <v>730</v>
      </c>
      <c r="B394" s="5">
        <v>2</v>
      </c>
      <c r="D394" t="s">
        <v>4035</v>
      </c>
    </row>
    <row r="395" spans="1:4" x14ac:dyDescent="0.2">
      <c r="A395" s="5" t="s">
        <v>731</v>
      </c>
      <c r="B395" s="5">
        <v>2</v>
      </c>
      <c r="D395" t="s">
        <v>4728</v>
      </c>
    </row>
    <row r="396" spans="1:4" x14ac:dyDescent="0.2">
      <c r="A396" s="5" t="s">
        <v>732</v>
      </c>
      <c r="B396" s="5">
        <v>2</v>
      </c>
      <c r="D396" t="s">
        <v>5000</v>
      </c>
    </row>
    <row r="397" spans="1:4" x14ac:dyDescent="0.2">
      <c r="A397" s="5" t="s">
        <v>734</v>
      </c>
      <c r="B397" s="5">
        <v>2</v>
      </c>
      <c r="D397" t="s">
        <v>3942</v>
      </c>
    </row>
    <row r="398" spans="1:4" x14ac:dyDescent="0.2">
      <c r="A398" s="5" t="s">
        <v>738</v>
      </c>
      <c r="B398" s="5">
        <v>2</v>
      </c>
      <c r="D398" t="s">
        <v>5118</v>
      </c>
    </row>
    <row r="399" spans="1:4" x14ac:dyDescent="0.2">
      <c r="A399" s="5" t="s">
        <v>740</v>
      </c>
      <c r="B399" s="5">
        <v>2</v>
      </c>
      <c r="D399" t="s">
        <v>4316</v>
      </c>
    </row>
    <row r="400" spans="1:4" x14ac:dyDescent="0.2">
      <c r="A400" s="5" t="s">
        <v>742</v>
      </c>
      <c r="B400" s="5">
        <v>2</v>
      </c>
      <c r="D400" t="s">
        <v>4347</v>
      </c>
    </row>
    <row r="401" spans="1:4" x14ac:dyDescent="0.2">
      <c r="A401" s="5" t="s">
        <v>747</v>
      </c>
      <c r="B401" s="5">
        <v>2</v>
      </c>
      <c r="D401" t="s">
        <v>2021</v>
      </c>
    </row>
    <row r="402" spans="1:4" x14ac:dyDescent="0.2">
      <c r="A402" s="5" t="s">
        <v>748</v>
      </c>
      <c r="B402" s="5">
        <v>2</v>
      </c>
      <c r="D402" t="s">
        <v>2021</v>
      </c>
    </row>
    <row r="403" spans="1:4" x14ac:dyDescent="0.2">
      <c r="A403" s="5" t="s">
        <v>750</v>
      </c>
      <c r="B403" s="5">
        <v>2</v>
      </c>
      <c r="D403" t="s">
        <v>2021</v>
      </c>
    </row>
    <row r="404" spans="1:4" x14ac:dyDescent="0.2">
      <c r="A404" s="5" t="s">
        <v>751</v>
      </c>
      <c r="B404" s="5">
        <v>2</v>
      </c>
      <c r="D404" t="s">
        <v>2021</v>
      </c>
    </row>
    <row r="405" spans="1:4" x14ac:dyDescent="0.2">
      <c r="A405" s="5" t="s">
        <v>753</v>
      </c>
      <c r="B405" s="5">
        <v>2</v>
      </c>
      <c r="D405" t="s">
        <v>2021</v>
      </c>
    </row>
    <row r="406" spans="1:4" x14ac:dyDescent="0.2">
      <c r="A406" s="5" t="s">
        <v>754</v>
      </c>
      <c r="B406" s="5">
        <v>2</v>
      </c>
      <c r="D406" t="s">
        <v>2021</v>
      </c>
    </row>
    <row r="407" spans="1:4" x14ac:dyDescent="0.2">
      <c r="A407" s="5" t="s">
        <v>755</v>
      </c>
      <c r="B407" s="5">
        <v>2</v>
      </c>
      <c r="D407" t="s">
        <v>2021</v>
      </c>
    </row>
    <row r="408" spans="1:4" x14ac:dyDescent="0.2">
      <c r="A408" s="5" t="s">
        <v>760</v>
      </c>
      <c r="B408" s="5">
        <v>2</v>
      </c>
      <c r="D408" t="s">
        <v>2021</v>
      </c>
    </row>
    <row r="409" spans="1:4" x14ac:dyDescent="0.2">
      <c r="A409" s="5" t="s">
        <v>761</v>
      </c>
      <c r="B409" s="5">
        <v>2</v>
      </c>
      <c r="D409" t="s">
        <v>4225</v>
      </c>
    </row>
    <row r="410" spans="1:4" x14ac:dyDescent="0.2">
      <c r="A410" s="5" t="s">
        <v>762</v>
      </c>
      <c r="B410" s="5">
        <v>2</v>
      </c>
      <c r="D410" t="s">
        <v>4559</v>
      </c>
    </row>
    <row r="411" spans="1:4" x14ac:dyDescent="0.2">
      <c r="A411" s="5" t="s">
        <v>765</v>
      </c>
      <c r="B411" s="5">
        <v>2</v>
      </c>
      <c r="D411" t="s">
        <v>2461</v>
      </c>
    </row>
    <row r="412" spans="1:4" x14ac:dyDescent="0.2">
      <c r="A412" s="5" t="s">
        <v>766</v>
      </c>
      <c r="B412" s="5">
        <v>2</v>
      </c>
      <c r="D412" t="s">
        <v>2461</v>
      </c>
    </row>
    <row r="413" spans="1:4" x14ac:dyDescent="0.2">
      <c r="A413" s="5" t="s">
        <v>767</v>
      </c>
      <c r="B413" s="5">
        <v>2</v>
      </c>
      <c r="D413" t="s">
        <v>2461</v>
      </c>
    </row>
    <row r="414" spans="1:4" x14ac:dyDescent="0.2">
      <c r="A414" s="5" t="s">
        <v>768</v>
      </c>
      <c r="B414" s="5">
        <v>2</v>
      </c>
      <c r="D414" t="s">
        <v>2461</v>
      </c>
    </row>
    <row r="415" spans="1:4" x14ac:dyDescent="0.2">
      <c r="A415" s="5" t="s">
        <v>770</v>
      </c>
      <c r="B415" s="5">
        <v>2</v>
      </c>
      <c r="D415" t="s">
        <v>4249</v>
      </c>
    </row>
    <row r="416" spans="1:4" x14ac:dyDescent="0.2">
      <c r="A416" s="5" t="s">
        <v>772</v>
      </c>
      <c r="B416" s="5">
        <v>2</v>
      </c>
      <c r="D416" t="s">
        <v>4249</v>
      </c>
    </row>
    <row r="417" spans="1:4" x14ac:dyDescent="0.2">
      <c r="A417" s="5" t="s">
        <v>773</v>
      </c>
      <c r="B417" s="5">
        <v>2</v>
      </c>
      <c r="D417" t="s">
        <v>4249</v>
      </c>
    </row>
    <row r="418" spans="1:4" x14ac:dyDescent="0.2">
      <c r="A418" s="5" t="s">
        <v>774</v>
      </c>
      <c r="B418" s="5">
        <v>2</v>
      </c>
      <c r="D418" t="s">
        <v>4249</v>
      </c>
    </row>
    <row r="419" spans="1:4" x14ac:dyDescent="0.2">
      <c r="A419" s="5" t="s">
        <v>776</v>
      </c>
      <c r="B419" s="5">
        <v>2</v>
      </c>
      <c r="D419" t="s">
        <v>3520</v>
      </c>
    </row>
    <row r="420" spans="1:4" x14ac:dyDescent="0.2">
      <c r="A420" s="5" t="s">
        <v>777</v>
      </c>
      <c r="B420" s="5">
        <v>2</v>
      </c>
      <c r="D420" t="s">
        <v>4425</v>
      </c>
    </row>
    <row r="421" spans="1:4" x14ac:dyDescent="0.2">
      <c r="A421" s="5" t="s">
        <v>778</v>
      </c>
      <c r="B421" s="5">
        <v>2</v>
      </c>
      <c r="D421" t="s">
        <v>4425</v>
      </c>
    </row>
    <row r="422" spans="1:4" x14ac:dyDescent="0.2">
      <c r="A422" s="5" t="s">
        <v>779</v>
      </c>
      <c r="B422" s="5">
        <v>2</v>
      </c>
      <c r="D422" t="s">
        <v>2401</v>
      </c>
    </row>
    <row r="423" spans="1:4" x14ac:dyDescent="0.2">
      <c r="A423" s="5" t="s">
        <v>780</v>
      </c>
      <c r="B423" s="5">
        <v>2</v>
      </c>
      <c r="D423" t="s">
        <v>2401</v>
      </c>
    </row>
    <row r="424" spans="1:4" x14ac:dyDescent="0.2">
      <c r="A424" s="5" t="s">
        <v>783</v>
      </c>
      <c r="B424" s="5">
        <v>2</v>
      </c>
      <c r="D424" t="s">
        <v>2401</v>
      </c>
    </row>
    <row r="425" spans="1:4" x14ac:dyDescent="0.2">
      <c r="A425" s="5" t="s">
        <v>785</v>
      </c>
      <c r="B425" s="5">
        <v>2</v>
      </c>
      <c r="D425" t="s">
        <v>2401</v>
      </c>
    </row>
    <row r="426" spans="1:4" x14ac:dyDescent="0.2">
      <c r="A426" s="5" t="s">
        <v>788</v>
      </c>
      <c r="B426" s="5">
        <v>2</v>
      </c>
      <c r="D426" t="s">
        <v>2401</v>
      </c>
    </row>
    <row r="427" spans="1:4" x14ac:dyDescent="0.2">
      <c r="A427" s="5" t="s">
        <v>790</v>
      </c>
      <c r="B427" s="5">
        <v>2</v>
      </c>
      <c r="D427" t="s">
        <v>2401</v>
      </c>
    </row>
    <row r="428" spans="1:4" x14ac:dyDescent="0.2">
      <c r="A428" s="5" t="s">
        <v>791</v>
      </c>
      <c r="B428" s="5">
        <v>2</v>
      </c>
      <c r="D428" t="s">
        <v>2401</v>
      </c>
    </row>
    <row r="429" spans="1:4" x14ac:dyDescent="0.2">
      <c r="A429" s="5" t="s">
        <v>798</v>
      </c>
      <c r="B429" s="5">
        <v>2</v>
      </c>
      <c r="D429" t="s">
        <v>2401</v>
      </c>
    </row>
    <row r="430" spans="1:4" x14ac:dyDescent="0.2">
      <c r="A430" s="5" t="s">
        <v>801</v>
      </c>
      <c r="B430" s="5">
        <v>2</v>
      </c>
      <c r="D430" t="s">
        <v>4509</v>
      </c>
    </row>
    <row r="431" spans="1:4" x14ac:dyDescent="0.2">
      <c r="A431" s="5" t="s">
        <v>803</v>
      </c>
      <c r="B431" s="5">
        <v>2</v>
      </c>
      <c r="D431" t="s">
        <v>4509</v>
      </c>
    </row>
    <row r="432" spans="1:4" x14ac:dyDescent="0.2">
      <c r="A432" s="5" t="s">
        <v>805</v>
      </c>
      <c r="B432" s="5">
        <v>2</v>
      </c>
      <c r="D432" t="s">
        <v>3598</v>
      </c>
    </row>
    <row r="433" spans="1:4" x14ac:dyDescent="0.2">
      <c r="A433" s="5" t="s">
        <v>807</v>
      </c>
      <c r="B433" s="5">
        <v>2</v>
      </c>
      <c r="D433" t="s">
        <v>4990</v>
      </c>
    </row>
    <row r="434" spans="1:4" x14ac:dyDescent="0.2">
      <c r="A434" s="5" t="s">
        <v>808</v>
      </c>
      <c r="B434" s="5">
        <v>2</v>
      </c>
      <c r="D434" t="s">
        <v>4930</v>
      </c>
    </row>
    <row r="435" spans="1:4" x14ac:dyDescent="0.2">
      <c r="A435" s="5" t="s">
        <v>809</v>
      </c>
      <c r="B435" s="5">
        <v>2</v>
      </c>
      <c r="D435" t="s">
        <v>4078</v>
      </c>
    </row>
    <row r="436" spans="1:4" x14ac:dyDescent="0.2">
      <c r="A436" s="5" t="s">
        <v>810</v>
      </c>
      <c r="B436" s="5">
        <v>2</v>
      </c>
      <c r="D436" t="s">
        <v>4078</v>
      </c>
    </row>
    <row r="437" spans="1:4" x14ac:dyDescent="0.2">
      <c r="A437" s="5" t="s">
        <v>811</v>
      </c>
      <c r="B437" s="5">
        <v>2</v>
      </c>
      <c r="D437" t="s">
        <v>2213</v>
      </c>
    </row>
    <row r="438" spans="1:4" x14ac:dyDescent="0.2">
      <c r="A438" s="5" t="s">
        <v>812</v>
      </c>
      <c r="B438" s="5">
        <v>2</v>
      </c>
      <c r="D438" t="s">
        <v>2213</v>
      </c>
    </row>
    <row r="439" spans="1:4" x14ac:dyDescent="0.2">
      <c r="A439" s="5" t="s">
        <v>813</v>
      </c>
      <c r="B439" s="5">
        <v>2</v>
      </c>
      <c r="D439" t="s">
        <v>4911</v>
      </c>
    </row>
    <row r="440" spans="1:4" x14ac:dyDescent="0.2">
      <c r="A440" s="5" t="s">
        <v>814</v>
      </c>
      <c r="B440" s="5">
        <v>2</v>
      </c>
      <c r="D440" t="s">
        <v>4323</v>
      </c>
    </row>
    <row r="441" spans="1:4" x14ac:dyDescent="0.2">
      <c r="A441" s="5" t="s">
        <v>816</v>
      </c>
      <c r="B441" s="5">
        <v>2</v>
      </c>
      <c r="D441" t="s">
        <v>3167</v>
      </c>
    </row>
    <row r="442" spans="1:4" x14ac:dyDescent="0.2">
      <c r="A442" s="5" t="s">
        <v>817</v>
      </c>
      <c r="B442" s="5">
        <v>2</v>
      </c>
      <c r="D442" t="s">
        <v>2351</v>
      </c>
    </row>
    <row r="443" spans="1:4" x14ac:dyDescent="0.2">
      <c r="A443" s="5" t="s">
        <v>818</v>
      </c>
      <c r="B443" s="5">
        <v>2</v>
      </c>
      <c r="D443" t="s">
        <v>3959</v>
      </c>
    </row>
    <row r="444" spans="1:4" x14ac:dyDescent="0.2">
      <c r="A444" s="5" t="s">
        <v>819</v>
      </c>
      <c r="B444" s="5">
        <v>2</v>
      </c>
      <c r="D444" t="s">
        <v>3959</v>
      </c>
    </row>
    <row r="445" spans="1:4" x14ac:dyDescent="0.2">
      <c r="A445" s="5" t="s">
        <v>820</v>
      </c>
      <c r="B445" s="5">
        <v>2</v>
      </c>
      <c r="D445" t="s">
        <v>4851</v>
      </c>
    </row>
    <row r="446" spans="1:4" x14ac:dyDescent="0.2">
      <c r="A446" s="5" t="s">
        <v>822</v>
      </c>
      <c r="B446" s="5">
        <v>2</v>
      </c>
      <c r="D446" t="s">
        <v>3226</v>
      </c>
    </row>
    <row r="447" spans="1:4" x14ac:dyDescent="0.2">
      <c r="A447" s="5" t="s">
        <v>825</v>
      </c>
      <c r="B447" s="5">
        <v>2</v>
      </c>
      <c r="D447" t="s">
        <v>4297</v>
      </c>
    </row>
    <row r="448" spans="1:4" x14ac:dyDescent="0.2">
      <c r="A448" s="5" t="s">
        <v>828</v>
      </c>
      <c r="B448" s="5">
        <v>2</v>
      </c>
      <c r="D448" t="s">
        <v>4537</v>
      </c>
    </row>
    <row r="449" spans="1:4" x14ac:dyDescent="0.2">
      <c r="A449" s="5" t="s">
        <v>829</v>
      </c>
      <c r="B449" s="5">
        <v>2</v>
      </c>
      <c r="D449" t="s">
        <v>4496</v>
      </c>
    </row>
    <row r="450" spans="1:4" x14ac:dyDescent="0.2">
      <c r="A450" s="5" t="s">
        <v>831</v>
      </c>
      <c r="B450" s="5">
        <v>2</v>
      </c>
      <c r="D450" t="s">
        <v>4014</v>
      </c>
    </row>
    <row r="451" spans="1:4" x14ac:dyDescent="0.2">
      <c r="A451" s="5" t="s">
        <v>835</v>
      </c>
      <c r="B451" s="5">
        <v>2</v>
      </c>
      <c r="D451" t="s">
        <v>4352</v>
      </c>
    </row>
    <row r="452" spans="1:4" x14ac:dyDescent="0.2">
      <c r="A452" s="5" t="s">
        <v>837</v>
      </c>
      <c r="B452" s="5">
        <v>2</v>
      </c>
      <c r="D452" t="s">
        <v>5040</v>
      </c>
    </row>
    <row r="453" spans="1:4" x14ac:dyDescent="0.2">
      <c r="A453" s="5" t="s">
        <v>839</v>
      </c>
      <c r="B453" s="5">
        <v>2</v>
      </c>
      <c r="D453" t="s">
        <v>3877</v>
      </c>
    </row>
    <row r="454" spans="1:4" x14ac:dyDescent="0.2">
      <c r="A454" s="5" t="s">
        <v>840</v>
      </c>
      <c r="B454" s="5">
        <v>2</v>
      </c>
      <c r="D454" t="s">
        <v>4162</v>
      </c>
    </row>
    <row r="455" spans="1:4" x14ac:dyDescent="0.2">
      <c r="A455" s="5" t="s">
        <v>841</v>
      </c>
      <c r="B455" s="5">
        <v>2</v>
      </c>
      <c r="D455" t="s">
        <v>3407</v>
      </c>
    </row>
    <row r="456" spans="1:4" x14ac:dyDescent="0.2">
      <c r="A456" s="5" t="s">
        <v>842</v>
      </c>
      <c r="B456" s="5">
        <v>2</v>
      </c>
      <c r="D456" t="s">
        <v>3400</v>
      </c>
    </row>
    <row r="457" spans="1:4" x14ac:dyDescent="0.2">
      <c r="A457" s="5" t="s">
        <v>843</v>
      </c>
      <c r="B457" s="5">
        <v>2</v>
      </c>
      <c r="D457" t="s">
        <v>3400</v>
      </c>
    </row>
    <row r="458" spans="1:4" x14ac:dyDescent="0.2">
      <c r="A458" s="5" t="s">
        <v>848</v>
      </c>
      <c r="B458" s="5">
        <v>2</v>
      </c>
      <c r="D458" t="s">
        <v>3795</v>
      </c>
    </row>
    <row r="459" spans="1:4" x14ac:dyDescent="0.2">
      <c r="A459" s="5" t="s">
        <v>849</v>
      </c>
      <c r="B459" s="5">
        <v>2</v>
      </c>
      <c r="D459" t="s">
        <v>3795</v>
      </c>
    </row>
    <row r="460" spans="1:4" x14ac:dyDescent="0.2">
      <c r="A460" s="5" t="s">
        <v>851</v>
      </c>
      <c r="B460" s="5">
        <v>2</v>
      </c>
      <c r="D460" t="s">
        <v>2053</v>
      </c>
    </row>
    <row r="461" spans="1:4" x14ac:dyDescent="0.2">
      <c r="A461" s="5" t="s">
        <v>852</v>
      </c>
      <c r="B461" s="5">
        <v>2</v>
      </c>
      <c r="D461" t="s">
        <v>2053</v>
      </c>
    </row>
    <row r="462" spans="1:4" x14ac:dyDescent="0.2">
      <c r="A462" s="5" t="s">
        <v>855</v>
      </c>
      <c r="B462" s="5">
        <v>2</v>
      </c>
      <c r="D462" t="s">
        <v>2053</v>
      </c>
    </row>
    <row r="463" spans="1:4" x14ac:dyDescent="0.2">
      <c r="A463" s="5" t="s">
        <v>858</v>
      </c>
      <c r="B463" s="5">
        <v>2</v>
      </c>
      <c r="D463" t="s">
        <v>2053</v>
      </c>
    </row>
    <row r="464" spans="1:4" x14ac:dyDescent="0.2">
      <c r="A464" s="5" t="s">
        <v>859</v>
      </c>
      <c r="B464" s="5">
        <v>2</v>
      </c>
      <c r="D464" t="s">
        <v>2053</v>
      </c>
    </row>
    <row r="465" spans="1:4" x14ac:dyDescent="0.2">
      <c r="A465" s="5" t="s">
        <v>860</v>
      </c>
      <c r="B465" s="5">
        <v>2</v>
      </c>
      <c r="D465" t="s">
        <v>2053</v>
      </c>
    </row>
    <row r="466" spans="1:4" x14ac:dyDescent="0.2">
      <c r="A466" s="5" t="s">
        <v>861</v>
      </c>
      <c r="B466" s="5">
        <v>2</v>
      </c>
      <c r="D466" t="s">
        <v>2053</v>
      </c>
    </row>
    <row r="467" spans="1:4" x14ac:dyDescent="0.2">
      <c r="A467" s="5" t="s">
        <v>864</v>
      </c>
      <c r="B467" s="5">
        <v>2</v>
      </c>
      <c r="D467" t="s">
        <v>2053</v>
      </c>
    </row>
    <row r="468" spans="1:4" x14ac:dyDescent="0.2">
      <c r="A468" s="5" t="s">
        <v>866</v>
      </c>
      <c r="B468" s="5">
        <v>2</v>
      </c>
      <c r="D468" t="s">
        <v>2053</v>
      </c>
    </row>
    <row r="469" spans="1:4" x14ac:dyDescent="0.2">
      <c r="A469" s="5" t="s">
        <v>870</v>
      </c>
      <c r="B469" s="5">
        <v>2</v>
      </c>
      <c r="D469" t="s">
        <v>2053</v>
      </c>
    </row>
    <row r="470" spans="1:4" x14ac:dyDescent="0.2">
      <c r="A470" s="5" t="s">
        <v>873</v>
      </c>
      <c r="B470" s="5">
        <v>2</v>
      </c>
      <c r="D470" t="s">
        <v>2053</v>
      </c>
    </row>
    <row r="471" spans="1:4" x14ac:dyDescent="0.2">
      <c r="A471" s="5" t="s">
        <v>874</v>
      </c>
      <c r="B471" s="5">
        <v>2</v>
      </c>
      <c r="D471" t="s">
        <v>2053</v>
      </c>
    </row>
    <row r="472" spans="1:4" x14ac:dyDescent="0.2">
      <c r="A472" s="5" t="s">
        <v>877</v>
      </c>
      <c r="B472" s="5">
        <v>2</v>
      </c>
      <c r="D472" t="s">
        <v>2053</v>
      </c>
    </row>
    <row r="473" spans="1:4" x14ac:dyDescent="0.2">
      <c r="A473" s="5" t="s">
        <v>878</v>
      </c>
      <c r="B473" s="5">
        <v>2</v>
      </c>
      <c r="D473" t="s">
        <v>2053</v>
      </c>
    </row>
    <row r="474" spans="1:4" x14ac:dyDescent="0.2">
      <c r="A474" s="5" t="s">
        <v>882</v>
      </c>
      <c r="B474" s="5">
        <v>2</v>
      </c>
      <c r="D474" t="s">
        <v>2053</v>
      </c>
    </row>
    <row r="475" spans="1:4" x14ac:dyDescent="0.2">
      <c r="A475" s="5" t="s">
        <v>884</v>
      </c>
      <c r="B475" s="5">
        <v>2</v>
      </c>
      <c r="D475" t="s">
        <v>2053</v>
      </c>
    </row>
    <row r="476" spans="1:4" x14ac:dyDescent="0.2">
      <c r="A476" s="5" t="s">
        <v>886</v>
      </c>
      <c r="B476" s="5">
        <v>2</v>
      </c>
      <c r="D476" t="s">
        <v>2053</v>
      </c>
    </row>
    <row r="477" spans="1:4" x14ac:dyDescent="0.2">
      <c r="A477" s="5" t="s">
        <v>889</v>
      </c>
      <c r="B477" s="5">
        <v>2</v>
      </c>
      <c r="D477" t="s">
        <v>2053</v>
      </c>
    </row>
    <row r="478" spans="1:4" x14ac:dyDescent="0.2">
      <c r="A478" s="5" t="s">
        <v>898</v>
      </c>
      <c r="B478" s="5">
        <v>2</v>
      </c>
      <c r="D478" t="s">
        <v>2053</v>
      </c>
    </row>
    <row r="479" spans="1:4" x14ac:dyDescent="0.2">
      <c r="A479" s="5" t="s">
        <v>899</v>
      </c>
      <c r="B479" s="5">
        <v>2</v>
      </c>
      <c r="D479" t="s">
        <v>2053</v>
      </c>
    </row>
    <row r="480" spans="1:4" x14ac:dyDescent="0.2">
      <c r="A480" s="5" t="s">
        <v>902</v>
      </c>
      <c r="B480" s="5">
        <v>2</v>
      </c>
      <c r="D480" t="s">
        <v>2053</v>
      </c>
    </row>
    <row r="481" spans="1:4" x14ac:dyDescent="0.2">
      <c r="A481" s="5" t="s">
        <v>903</v>
      </c>
      <c r="B481" s="5">
        <v>2</v>
      </c>
      <c r="D481" t="s">
        <v>2053</v>
      </c>
    </row>
    <row r="482" spans="1:4" x14ac:dyDescent="0.2">
      <c r="A482" s="5" t="s">
        <v>904</v>
      </c>
      <c r="B482" s="5">
        <v>2</v>
      </c>
      <c r="D482" t="s">
        <v>2053</v>
      </c>
    </row>
    <row r="483" spans="1:4" x14ac:dyDescent="0.2">
      <c r="A483" s="5" t="s">
        <v>905</v>
      </c>
      <c r="B483" s="5">
        <v>2</v>
      </c>
      <c r="D483" t="s">
        <v>2053</v>
      </c>
    </row>
    <row r="484" spans="1:4" x14ac:dyDescent="0.2">
      <c r="A484" s="5" t="s">
        <v>906</v>
      </c>
      <c r="B484" s="5">
        <v>2</v>
      </c>
      <c r="D484" t="s">
        <v>2053</v>
      </c>
    </row>
    <row r="485" spans="1:4" x14ac:dyDescent="0.2">
      <c r="A485" s="5" t="s">
        <v>907</v>
      </c>
      <c r="B485" s="5">
        <v>2</v>
      </c>
      <c r="D485" t="s">
        <v>2053</v>
      </c>
    </row>
    <row r="486" spans="1:4" x14ac:dyDescent="0.2">
      <c r="A486" s="5" t="s">
        <v>909</v>
      </c>
      <c r="B486" s="5">
        <v>2</v>
      </c>
      <c r="D486" t="s">
        <v>3820</v>
      </c>
    </row>
    <row r="487" spans="1:4" x14ac:dyDescent="0.2">
      <c r="A487" s="5" t="s">
        <v>910</v>
      </c>
      <c r="B487" s="5">
        <v>2</v>
      </c>
      <c r="D487" t="s">
        <v>3821</v>
      </c>
    </row>
    <row r="488" spans="1:4" x14ac:dyDescent="0.2">
      <c r="A488" s="5" t="s">
        <v>911</v>
      </c>
      <c r="B488" s="5">
        <v>2</v>
      </c>
      <c r="D488" t="s">
        <v>3821</v>
      </c>
    </row>
    <row r="489" spans="1:4" x14ac:dyDescent="0.2">
      <c r="A489" s="5" t="s">
        <v>912</v>
      </c>
      <c r="B489" s="5">
        <v>2</v>
      </c>
      <c r="D489" t="s">
        <v>3873</v>
      </c>
    </row>
    <row r="490" spans="1:4" x14ac:dyDescent="0.2">
      <c r="A490" s="5" t="s">
        <v>913</v>
      </c>
      <c r="B490" s="5">
        <v>2</v>
      </c>
      <c r="D490" t="s">
        <v>2076</v>
      </c>
    </row>
    <row r="491" spans="1:4" x14ac:dyDescent="0.2">
      <c r="A491" s="5" t="s">
        <v>914</v>
      </c>
      <c r="B491" s="5">
        <v>2</v>
      </c>
      <c r="D491" t="s">
        <v>2076</v>
      </c>
    </row>
    <row r="492" spans="1:4" x14ac:dyDescent="0.2">
      <c r="A492" s="5" t="s">
        <v>915</v>
      </c>
      <c r="B492" s="5">
        <v>2</v>
      </c>
      <c r="D492" t="s">
        <v>2076</v>
      </c>
    </row>
    <row r="493" spans="1:4" x14ac:dyDescent="0.2">
      <c r="A493" s="5" t="s">
        <v>916</v>
      </c>
      <c r="B493" s="5">
        <v>2</v>
      </c>
      <c r="D493" t="s">
        <v>2076</v>
      </c>
    </row>
    <row r="494" spans="1:4" x14ac:dyDescent="0.2">
      <c r="A494" s="5" t="s">
        <v>917</v>
      </c>
      <c r="B494" s="5">
        <v>2</v>
      </c>
      <c r="D494" t="s">
        <v>2076</v>
      </c>
    </row>
    <row r="495" spans="1:4" x14ac:dyDescent="0.2">
      <c r="A495" s="5" t="s">
        <v>919</v>
      </c>
      <c r="B495" s="5">
        <v>2</v>
      </c>
      <c r="D495" t="s">
        <v>2076</v>
      </c>
    </row>
    <row r="496" spans="1:4" x14ac:dyDescent="0.2">
      <c r="A496" s="5" t="s">
        <v>922</v>
      </c>
      <c r="B496" s="5">
        <v>2</v>
      </c>
      <c r="D496" t="s">
        <v>2076</v>
      </c>
    </row>
    <row r="497" spans="1:4" x14ac:dyDescent="0.2">
      <c r="A497" s="5" t="s">
        <v>923</v>
      </c>
      <c r="B497" s="5">
        <v>2</v>
      </c>
      <c r="D497" t="s">
        <v>2076</v>
      </c>
    </row>
    <row r="498" spans="1:4" x14ac:dyDescent="0.2">
      <c r="A498" s="5" t="s">
        <v>925</v>
      </c>
      <c r="B498" s="5">
        <v>2</v>
      </c>
      <c r="D498" t="s">
        <v>2076</v>
      </c>
    </row>
    <row r="499" spans="1:4" x14ac:dyDescent="0.2">
      <c r="A499" s="5" t="s">
        <v>926</v>
      </c>
      <c r="B499" s="5">
        <v>2</v>
      </c>
      <c r="D499" t="s">
        <v>2076</v>
      </c>
    </row>
    <row r="500" spans="1:4" x14ac:dyDescent="0.2">
      <c r="A500" s="5" t="s">
        <v>928</v>
      </c>
      <c r="B500" s="5">
        <v>2</v>
      </c>
      <c r="D500" t="s">
        <v>2076</v>
      </c>
    </row>
    <row r="501" spans="1:4" x14ac:dyDescent="0.2">
      <c r="A501" s="5" t="s">
        <v>932</v>
      </c>
      <c r="B501" s="5">
        <v>2</v>
      </c>
      <c r="D501" t="s">
        <v>2076</v>
      </c>
    </row>
    <row r="502" spans="1:4" x14ac:dyDescent="0.2">
      <c r="A502" s="5" t="s">
        <v>933</v>
      </c>
      <c r="B502" s="5">
        <v>2</v>
      </c>
      <c r="D502" t="s">
        <v>3577</v>
      </c>
    </row>
    <row r="503" spans="1:4" x14ac:dyDescent="0.2">
      <c r="A503" s="5" t="s">
        <v>935</v>
      </c>
      <c r="B503" s="5">
        <v>2</v>
      </c>
      <c r="D503" t="s">
        <v>3577</v>
      </c>
    </row>
    <row r="504" spans="1:4" x14ac:dyDescent="0.2">
      <c r="A504" s="5" t="s">
        <v>937</v>
      </c>
      <c r="B504" s="5">
        <v>2</v>
      </c>
      <c r="D504" t="s">
        <v>3577</v>
      </c>
    </row>
    <row r="505" spans="1:4" x14ac:dyDescent="0.2">
      <c r="A505" s="5" t="s">
        <v>939</v>
      </c>
      <c r="B505" s="5">
        <v>2</v>
      </c>
      <c r="D505" t="s">
        <v>4763</v>
      </c>
    </row>
    <row r="506" spans="1:4" x14ac:dyDescent="0.2">
      <c r="A506" s="5" t="s">
        <v>941</v>
      </c>
      <c r="B506" s="5">
        <v>2</v>
      </c>
      <c r="D506" t="s">
        <v>4120</v>
      </c>
    </row>
    <row r="507" spans="1:4" x14ac:dyDescent="0.2">
      <c r="A507" s="5" t="s">
        <v>942</v>
      </c>
      <c r="B507" s="5">
        <v>2</v>
      </c>
      <c r="D507" t="s">
        <v>4140</v>
      </c>
    </row>
    <row r="508" spans="1:4" x14ac:dyDescent="0.2">
      <c r="A508" s="5" t="s">
        <v>947</v>
      </c>
      <c r="B508" s="5">
        <v>2</v>
      </c>
      <c r="D508" t="s">
        <v>4095</v>
      </c>
    </row>
    <row r="509" spans="1:4" x14ac:dyDescent="0.2">
      <c r="A509" s="5" t="s">
        <v>948</v>
      </c>
      <c r="B509" s="5">
        <v>2</v>
      </c>
      <c r="D509" t="s">
        <v>4095</v>
      </c>
    </row>
    <row r="510" spans="1:4" x14ac:dyDescent="0.2">
      <c r="A510" s="5" t="s">
        <v>950</v>
      </c>
      <c r="B510" s="5">
        <v>2</v>
      </c>
      <c r="D510" t="s">
        <v>4095</v>
      </c>
    </row>
    <row r="511" spans="1:4" x14ac:dyDescent="0.2">
      <c r="A511" s="5" t="s">
        <v>959</v>
      </c>
      <c r="B511" s="5">
        <v>2</v>
      </c>
      <c r="D511" t="s">
        <v>2118</v>
      </c>
    </row>
    <row r="512" spans="1:4" x14ac:dyDescent="0.2">
      <c r="A512" s="5" t="s">
        <v>960</v>
      </c>
      <c r="B512" s="5">
        <v>2</v>
      </c>
      <c r="D512" t="s">
        <v>2118</v>
      </c>
    </row>
    <row r="513" spans="1:4" x14ac:dyDescent="0.2">
      <c r="A513" s="5" t="s">
        <v>963</v>
      </c>
      <c r="B513" s="5">
        <v>2</v>
      </c>
      <c r="D513" t="s">
        <v>2118</v>
      </c>
    </row>
    <row r="514" spans="1:4" x14ac:dyDescent="0.2">
      <c r="A514" s="5" t="s">
        <v>964</v>
      </c>
      <c r="B514" s="5">
        <v>2</v>
      </c>
      <c r="D514" t="s">
        <v>2118</v>
      </c>
    </row>
    <row r="515" spans="1:4" x14ac:dyDescent="0.2">
      <c r="A515" s="5" t="s">
        <v>965</v>
      </c>
      <c r="B515" s="5">
        <v>2</v>
      </c>
      <c r="D515" t="s">
        <v>2118</v>
      </c>
    </row>
    <row r="516" spans="1:4" x14ac:dyDescent="0.2">
      <c r="A516" s="5" t="s">
        <v>967</v>
      </c>
      <c r="B516" s="5">
        <v>2</v>
      </c>
      <c r="D516" t="s">
        <v>2118</v>
      </c>
    </row>
    <row r="517" spans="1:4" x14ac:dyDescent="0.2">
      <c r="A517" s="5" t="s">
        <v>969</v>
      </c>
      <c r="B517" s="5">
        <v>2</v>
      </c>
      <c r="D517" t="s">
        <v>2118</v>
      </c>
    </row>
    <row r="518" spans="1:4" x14ac:dyDescent="0.2">
      <c r="A518" s="5" t="s">
        <v>970</v>
      </c>
      <c r="B518" s="5">
        <v>2</v>
      </c>
      <c r="D518" t="s">
        <v>3843</v>
      </c>
    </row>
    <row r="519" spans="1:4" x14ac:dyDescent="0.2">
      <c r="A519" s="5" t="s">
        <v>971</v>
      </c>
      <c r="B519" s="5">
        <v>2</v>
      </c>
      <c r="D519" t="s">
        <v>3843</v>
      </c>
    </row>
    <row r="520" spans="1:4" x14ac:dyDescent="0.2">
      <c r="A520" s="5" t="s">
        <v>973</v>
      </c>
      <c r="B520" s="5">
        <v>2</v>
      </c>
      <c r="D520" t="s">
        <v>2296</v>
      </c>
    </row>
    <row r="521" spans="1:4" x14ac:dyDescent="0.2">
      <c r="A521" s="5" t="s">
        <v>974</v>
      </c>
      <c r="B521" s="5">
        <v>2</v>
      </c>
      <c r="D521" t="s">
        <v>2296</v>
      </c>
    </row>
    <row r="522" spans="1:4" x14ac:dyDescent="0.2">
      <c r="A522" s="5" t="s">
        <v>975</v>
      </c>
      <c r="B522" s="5">
        <v>2</v>
      </c>
      <c r="D522" t="s">
        <v>2296</v>
      </c>
    </row>
    <row r="523" spans="1:4" x14ac:dyDescent="0.2">
      <c r="A523" s="5" t="s">
        <v>976</v>
      </c>
      <c r="B523" s="5">
        <v>2</v>
      </c>
      <c r="D523" t="s">
        <v>2296</v>
      </c>
    </row>
    <row r="524" spans="1:4" x14ac:dyDescent="0.2">
      <c r="A524" s="5" t="s">
        <v>977</v>
      </c>
      <c r="B524" s="5">
        <v>2</v>
      </c>
      <c r="D524" t="s">
        <v>2296</v>
      </c>
    </row>
    <row r="525" spans="1:4" x14ac:dyDescent="0.2">
      <c r="A525" s="5" t="s">
        <v>978</v>
      </c>
      <c r="B525" s="5">
        <v>2</v>
      </c>
      <c r="D525" t="s">
        <v>2296</v>
      </c>
    </row>
    <row r="526" spans="1:4" x14ac:dyDescent="0.2">
      <c r="A526" s="5" t="s">
        <v>980</v>
      </c>
      <c r="B526" s="5">
        <v>2</v>
      </c>
      <c r="D526" t="s">
        <v>2296</v>
      </c>
    </row>
    <row r="527" spans="1:4" x14ac:dyDescent="0.2">
      <c r="A527" s="5" t="s">
        <v>981</v>
      </c>
      <c r="B527" s="5">
        <v>2</v>
      </c>
      <c r="D527" t="s">
        <v>2296</v>
      </c>
    </row>
    <row r="528" spans="1:4" x14ac:dyDescent="0.2">
      <c r="A528" s="5" t="s">
        <v>982</v>
      </c>
      <c r="B528" s="5">
        <v>2</v>
      </c>
      <c r="D528" t="s">
        <v>2296</v>
      </c>
    </row>
    <row r="529" spans="1:4" x14ac:dyDescent="0.2">
      <c r="A529" s="5" t="s">
        <v>983</v>
      </c>
      <c r="B529" s="5">
        <v>2</v>
      </c>
      <c r="D529" t="s">
        <v>2296</v>
      </c>
    </row>
    <row r="530" spans="1:4" x14ac:dyDescent="0.2">
      <c r="A530" s="5" t="s">
        <v>984</v>
      </c>
      <c r="B530" s="5">
        <v>2</v>
      </c>
      <c r="D530" t="s">
        <v>2296</v>
      </c>
    </row>
    <row r="531" spans="1:4" x14ac:dyDescent="0.2">
      <c r="A531" s="5" t="s">
        <v>986</v>
      </c>
      <c r="B531" s="5">
        <v>2</v>
      </c>
      <c r="D531" t="s">
        <v>2296</v>
      </c>
    </row>
    <row r="532" spans="1:4" x14ac:dyDescent="0.2">
      <c r="A532" s="5" t="s">
        <v>990</v>
      </c>
      <c r="B532" s="5">
        <v>2</v>
      </c>
      <c r="D532" t="s">
        <v>2152</v>
      </c>
    </row>
    <row r="533" spans="1:4" x14ac:dyDescent="0.2">
      <c r="A533" s="5" t="s">
        <v>992</v>
      </c>
      <c r="B533" s="5">
        <v>2</v>
      </c>
      <c r="D533" t="s">
        <v>2152</v>
      </c>
    </row>
    <row r="534" spans="1:4" x14ac:dyDescent="0.2">
      <c r="A534" s="5" t="s">
        <v>995</v>
      </c>
      <c r="B534" s="5">
        <v>2</v>
      </c>
      <c r="D534" t="s">
        <v>2152</v>
      </c>
    </row>
    <row r="535" spans="1:4" x14ac:dyDescent="0.2">
      <c r="A535" s="5" t="s">
        <v>996</v>
      </c>
      <c r="B535" s="5">
        <v>2</v>
      </c>
      <c r="D535" t="s">
        <v>3667</v>
      </c>
    </row>
    <row r="536" spans="1:4" x14ac:dyDescent="0.2">
      <c r="A536" s="5" t="s">
        <v>998</v>
      </c>
      <c r="B536" s="5">
        <v>2</v>
      </c>
      <c r="D536" t="s">
        <v>3221</v>
      </c>
    </row>
    <row r="537" spans="1:4" x14ac:dyDescent="0.2">
      <c r="A537" s="5" t="s">
        <v>999</v>
      </c>
      <c r="B537" s="5">
        <v>2</v>
      </c>
      <c r="D537" t="s">
        <v>3221</v>
      </c>
    </row>
    <row r="538" spans="1:4" x14ac:dyDescent="0.2">
      <c r="A538" s="5" t="s">
        <v>1008</v>
      </c>
      <c r="B538" s="5">
        <v>2</v>
      </c>
      <c r="D538" t="s">
        <v>3221</v>
      </c>
    </row>
    <row r="539" spans="1:4" x14ac:dyDescent="0.2">
      <c r="A539" s="5" t="s">
        <v>1009</v>
      </c>
      <c r="B539" s="5">
        <v>2</v>
      </c>
      <c r="D539" t="s">
        <v>3221</v>
      </c>
    </row>
    <row r="540" spans="1:4" x14ac:dyDescent="0.2">
      <c r="A540" s="5" t="s">
        <v>1011</v>
      </c>
      <c r="B540" s="5">
        <v>2</v>
      </c>
      <c r="D540" t="s">
        <v>3687</v>
      </c>
    </row>
    <row r="541" spans="1:4" x14ac:dyDescent="0.2">
      <c r="A541" s="5" t="s">
        <v>1012</v>
      </c>
      <c r="B541" s="5">
        <v>2</v>
      </c>
      <c r="D541" t="s">
        <v>3687</v>
      </c>
    </row>
    <row r="542" spans="1:4" x14ac:dyDescent="0.2">
      <c r="A542" s="5" t="s">
        <v>1013</v>
      </c>
      <c r="B542" s="5">
        <v>2</v>
      </c>
      <c r="D542" t="s">
        <v>4416</v>
      </c>
    </row>
    <row r="543" spans="1:4" x14ac:dyDescent="0.2">
      <c r="A543" s="5" t="s">
        <v>1017</v>
      </c>
      <c r="B543" s="5">
        <v>2</v>
      </c>
      <c r="D543" t="s">
        <v>4416</v>
      </c>
    </row>
    <row r="544" spans="1:4" x14ac:dyDescent="0.2">
      <c r="A544" s="5" t="s">
        <v>1019</v>
      </c>
      <c r="B544" s="5">
        <v>2</v>
      </c>
      <c r="D544" t="s">
        <v>4416</v>
      </c>
    </row>
    <row r="545" spans="1:4" x14ac:dyDescent="0.2">
      <c r="A545" s="5" t="s">
        <v>1020</v>
      </c>
      <c r="B545" s="5">
        <v>2</v>
      </c>
      <c r="D545" t="s">
        <v>2211</v>
      </c>
    </row>
    <row r="546" spans="1:4" x14ac:dyDescent="0.2">
      <c r="A546" s="5" t="s">
        <v>1023</v>
      </c>
      <c r="B546" s="5">
        <v>2</v>
      </c>
      <c r="D546" t="s">
        <v>2211</v>
      </c>
    </row>
    <row r="547" spans="1:4" x14ac:dyDescent="0.2">
      <c r="A547" s="5" t="s">
        <v>1025</v>
      </c>
      <c r="B547" s="5">
        <v>2</v>
      </c>
      <c r="D547" t="s">
        <v>2211</v>
      </c>
    </row>
    <row r="548" spans="1:4" x14ac:dyDescent="0.2">
      <c r="A548" s="5" t="s">
        <v>1027</v>
      </c>
      <c r="B548" s="5">
        <v>2</v>
      </c>
      <c r="D548" t="s">
        <v>2211</v>
      </c>
    </row>
    <row r="549" spans="1:4" x14ac:dyDescent="0.2">
      <c r="A549" s="5" t="s">
        <v>1030</v>
      </c>
      <c r="B549" s="5">
        <v>2</v>
      </c>
      <c r="D549" t="s">
        <v>2211</v>
      </c>
    </row>
    <row r="550" spans="1:4" x14ac:dyDescent="0.2">
      <c r="A550" s="5" t="s">
        <v>1031</v>
      </c>
      <c r="B550" s="5">
        <v>2</v>
      </c>
      <c r="D550" t="s">
        <v>2211</v>
      </c>
    </row>
    <row r="551" spans="1:4" x14ac:dyDescent="0.2">
      <c r="A551" s="5" t="s">
        <v>1032</v>
      </c>
      <c r="B551" s="5">
        <v>2</v>
      </c>
      <c r="D551" t="s">
        <v>2211</v>
      </c>
    </row>
    <row r="552" spans="1:4" x14ac:dyDescent="0.2">
      <c r="A552" s="5" t="s">
        <v>1037</v>
      </c>
      <c r="B552" s="5">
        <v>2</v>
      </c>
      <c r="D552" t="s">
        <v>2211</v>
      </c>
    </row>
    <row r="553" spans="1:4" x14ac:dyDescent="0.2">
      <c r="A553" s="5" t="s">
        <v>1039</v>
      </c>
      <c r="B553" s="5">
        <v>2</v>
      </c>
      <c r="D553" t="s">
        <v>2211</v>
      </c>
    </row>
    <row r="554" spans="1:4" x14ac:dyDescent="0.2">
      <c r="A554" s="5" t="s">
        <v>1040</v>
      </c>
      <c r="B554" s="5">
        <v>2</v>
      </c>
      <c r="D554" t="s">
        <v>2211</v>
      </c>
    </row>
    <row r="555" spans="1:4" x14ac:dyDescent="0.2">
      <c r="A555" s="5" t="s">
        <v>1041</v>
      </c>
      <c r="B555" s="5">
        <v>2</v>
      </c>
      <c r="D555" t="s">
        <v>4600</v>
      </c>
    </row>
    <row r="556" spans="1:4" x14ac:dyDescent="0.2">
      <c r="A556" s="5" t="s">
        <v>1042</v>
      </c>
      <c r="B556" s="5">
        <v>2</v>
      </c>
      <c r="D556" t="s">
        <v>2304</v>
      </c>
    </row>
    <row r="557" spans="1:4" x14ac:dyDescent="0.2">
      <c r="A557" s="5" t="s">
        <v>1043</v>
      </c>
      <c r="B557" s="5">
        <v>2</v>
      </c>
      <c r="D557" t="s">
        <v>4895</v>
      </c>
    </row>
    <row r="558" spans="1:4" x14ac:dyDescent="0.2">
      <c r="A558" s="5" t="s">
        <v>1044</v>
      </c>
      <c r="B558" s="5">
        <v>2</v>
      </c>
      <c r="D558" t="s">
        <v>3954</v>
      </c>
    </row>
    <row r="559" spans="1:4" x14ac:dyDescent="0.2">
      <c r="A559" s="5" t="s">
        <v>1046</v>
      </c>
      <c r="B559" s="5">
        <v>2</v>
      </c>
      <c r="D559" t="s">
        <v>3954</v>
      </c>
    </row>
    <row r="560" spans="1:4" x14ac:dyDescent="0.2">
      <c r="A560" s="5" t="s">
        <v>1047</v>
      </c>
      <c r="B560" s="5">
        <v>2</v>
      </c>
      <c r="D560" t="s">
        <v>2453</v>
      </c>
    </row>
    <row r="561" spans="1:4" x14ac:dyDescent="0.2">
      <c r="A561" s="5" t="s">
        <v>1049</v>
      </c>
      <c r="B561" s="5">
        <v>2</v>
      </c>
      <c r="D561" t="s">
        <v>2453</v>
      </c>
    </row>
    <row r="562" spans="1:4" x14ac:dyDescent="0.2">
      <c r="A562" s="5" t="s">
        <v>1050</v>
      </c>
      <c r="B562" s="5">
        <v>2</v>
      </c>
      <c r="D562" t="s">
        <v>2453</v>
      </c>
    </row>
    <row r="563" spans="1:4" x14ac:dyDescent="0.2">
      <c r="A563" s="5" t="s">
        <v>1052</v>
      </c>
      <c r="B563" s="5">
        <v>2</v>
      </c>
      <c r="D563" t="s">
        <v>2453</v>
      </c>
    </row>
    <row r="564" spans="1:4" x14ac:dyDescent="0.2">
      <c r="A564" s="5" t="s">
        <v>1054</v>
      </c>
      <c r="B564" s="5">
        <v>2</v>
      </c>
      <c r="D564" t="s">
        <v>2453</v>
      </c>
    </row>
    <row r="565" spans="1:4" x14ac:dyDescent="0.2">
      <c r="A565" s="5" t="s">
        <v>1055</v>
      </c>
      <c r="B565" s="5">
        <v>2</v>
      </c>
      <c r="D565" t="s">
        <v>2453</v>
      </c>
    </row>
    <row r="566" spans="1:4" x14ac:dyDescent="0.2">
      <c r="A566" s="5" t="s">
        <v>1056</v>
      </c>
      <c r="B566" s="5">
        <v>2</v>
      </c>
      <c r="D566" t="s">
        <v>2453</v>
      </c>
    </row>
    <row r="567" spans="1:4" x14ac:dyDescent="0.2">
      <c r="A567" s="5" t="s">
        <v>1058</v>
      </c>
      <c r="B567" s="5">
        <v>2</v>
      </c>
      <c r="D567" t="s">
        <v>4227</v>
      </c>
    </row>
    <row r="568" spans="1:4" x14ac:dyDescent="0.2">
      <c r="A568" s="5" t="s">
        <v>1060</v>
      </c>
      <c r="B568" s="5">
        <v>2</v>
      </c>
      <c r="D568" t="s">
        <v>4227</v>
      </c>
    </row>
    <row r="569" spans="1:4" x14ac:dyDescent="0.2">
      <c r="A569" s="5" t="s">
        <v>1061</v>
      </c>
      <c r="B569" s="5">
        <v>2</v>
      </c>
      <c r="D569" t="s">
        <v>4098</v>
      </c>
    </row>
    <row r="570" spans="1:4" x14ac:dyDescent="0.2">
      <c r="A570" s="5" t="s">
        <v>1062</v>
      </c>
      <c r="B570" s="5">
        <v>2</v>
      </c>
      <c r="D570" t="s">
        <v>4908</v>
      </c>
    </row>
    <row r="571" spans="1:4" x14ac:dyDescent="0.2">
      <c r="A571" s="5" t="s">
        <v>1063</v>
      </c>
      <c r="B571" s="5">
        <v>2</v>
      </c>
      <c r="D571" t="s">
        <v>4880</v>
      </c>
    </row>
    <row r="572" spans="1:4" x14ac:dyDescent="0.2">
      <c r="A572" s="5" t="s">
        <v>1065</v>
      </c>
      <c r="B572" s="5">
        <v>2</v>
      </c>
      <c r="D572" t="s">
        <v>4880</v>
      </c>
    </row>
    <row r="573" spans="1:4" x14ac:dyDescent="0.2">
      <c r="A573" s="5" t="s">
        <v>1069</v>
      </c>
      <c r="B573" s="5">
        <v>2</v>
      </c>
      <c r="D573" t="s">
        <v>3839</v>
      </c>
    </row>
    <row r="574" spans="1:4" x14ac:dyDescent="0.2">
      <c r="A574" s="5" t="s">
        <v>1070</v>
      </c>
      <c r="B574" s="5">
        <v>2</v>
      </c>
      <c r="D574" t="s">
        <v>3839</v>
      </c>
    </row>
    <row r="575" spans="1:4" x14ac:dyDescent="0.2">
      <c r="A575" s="5" t="s">
        <v>1072</v>
      </c>
      <c r="B575" s="5">
        <v>2</v>
      </c>
      <c r="D575" t="s">
        <v>3985</v>
      </c>
    </row>
    <row r="576" spans="1:4" x14ac:dyDescent="0.2">
      <c r="A576" s="5" t="s">
        <v>1073</v>
      </c>
      <c r="B576" s="5">
        <v>2</v>
      </c>
      <c r="D576" t="s">
        <v>3985</v>
      </c>
    </row>
    <row r="577" spans="1:4" x14ac:dyDescent="0.2">
      <c r="A577" s="5" t="s">
        <v>1074</v>
      </c>
      <c r="B577" s="5">
        <v>2</v>
      </c>
      <c r="D577" t="s">
        <v>3985</v>
      </c>
    </row>
    <row r="578" spans="1:4" x14ac:dyDescent="0.2">
      <c r="A578" s="5" t="s">
        <v>1075</v>
      </c>
      <c r="B578" s="5">
        <v>2</v>
      </c>
      <c r="D578" t="s">
        <v>4151</v>
      </c>
    </row>
    <row r="579" spans="1:4" x14ac:dyDescent="0.2">
      <c r="A579" s="5" t="s">
        <v>1076</v>
      </c>
      <c r="B579" s="5">
        <v>2</v>
      </c>
      <c r="D579" t="s">
        <v>2029</v>
      </c>
    </row>
    <row r="580" spans="1:4" x14ac:dyDescent="0.2">
      <c r="A580" s="5" t="s">
        <v>1077</v>
      </c>
      <c r="B580" s="5">
        <v>2</v>
      </c>
      <c r="D580" t="s">
        <v>3586</v>
      </c>
    </row>
    <row r="581" spans="1:4" x14ac:dyDescent="0.2">
      <c r="A581" s="5" t="s">
        <v>1078</v>
      </c>
      <c r="B581" s="5">
        <v>2</v>
      </c>
      <c r="D581" t="s">
        <v>3586</v>
      </c>
    </row>
    <row r="582" spans="1:4" x14ac:dyDescent="0.2">
      <c r="A582" s="5" t="s">
        <v>1086</v>
      </c>
      <c r="B582" s="5">
        <v>2</v>
      </c>
      <c r="D582" t="s">
        <v>3586</v>
      </c>
    </row>
    <row r="583" spans="1:4" x14ac:dyDescent="0.2">
      <c r="A583" s="5" t="s">
        <v>1087</v>
      </c>
      <c r="B583" s="5">
        <v>2</v>
      </c>
      <c r="D583" t="s">
        <v>3586</v>
      </c>
    </row>
    <row r="584" spans="1:4" x14ac:dyDescent="0.2">
      <c r="A584" s="5" t="s">
        <v>1088</v>
      </c>
      <c r="B584" s="5">
        <v>2</v>
      </c>
      <c r="D584" t="s">
        <v>3586</v>
      </c>
    </row>
    <row r="585" spans="1:4" x14ac:dyDescent="0.2">
      <c r="A585" s="5" t="s">
        <v>1089</v>
      </c>
      <c r="B585" s="5">
        <v>2</v>
      </c>
      <c r="D585" t="s">
        <v>3586</v>
      </c>
    </row>
    <row r="586" spans="1:4" x14ac:dyDescent="0.2">
      <c r="A586" s="5" t="s">
        <v>1091</v>
      </c>
      <c r="B586" s="5">
        <v>2</v>
      </c>
      <c r="D586" t="s">
        <v>3586</v>
      </c>
    </row>
    <row r="587" spans="1:4" x14ac:dyDescent="0.2">
      <c r="A587" s="5" t="s">
        <v>1092</v>
      </c>
      <c r="B587" s="5">
        <v>2</v>
      </c>
      <c r="D587" t="s">
        <v>4818</v>
      </c>
    </row>
    <row r="588" spans="1:4" x14ac:dyDescent="0.2">
      <c r="A588" s="5" t="s">
        <v>1093</v>
      </c>
      <c r="B588" s="5">
        <v>2</v>
      </c>
      <c r="D588" t="s">
        <v>4410</v>
      </c>
    </row>
    <row r="589" spans="1:4" x14ac:dyDescent="0.2">
      <c r="A589" s="5" t="s">
        <v>1095</v>
      </c>
      <c r="B589" s="5">
        <v>2</v>
      </c>
      <c r="D589" t="s">
        <v>4410</v>
      </c>
    </row>
    <row r="590" spans="1:4" x14ac:dyDescent="0.2">
      <c r="A590" s="5" t="s">
        <v>1096</v>
      </c>
      <c r="B590" s="5">
        <v>2</v>
      </c>
      <c r="D590" t="s">
        <v>4410</v>
      </c>
    </row>
    <row r="591" spans="1:4" x14ac:dyDescent="0.2">
      <c r="A591" s="5" t="s">
        <v>1097</v>
      </c>
      <c r="B591" s="5">
        <v>2</v>
      </c>
      <c r="D591" t="s">
        <v>4410</v>
      </c>
    </row>
    <row r="592" spans="1:4" x14ac:dyDescent="0.2">
      <c r="A592" s="5" t="s">
        <v>1098</v>
      </c>
      <c r="B592" s="5">
        <v>2</v>
      </c>
      <c r="D592" t="s">
        <v>3291</v>
      </c>
    </row>
    <row r="593" spans="1:4" x14ac:dyDescent="0.2">
      <c r="A593" s="5" t="s">
        <v>1100</v>
      </c>
      <c r="B593" s="5">
        <v>2</v>
      </c>
      <c r="D593" t="s">
        <v>3743</v>
      </c>
    </row>
    <row r="594" spans="1:4" x14ac:dyDescent="0.2">
      <c r="A594" s="5" t="s">
        <v>1101</v>
      </c>
      <c r="B594" s="5">
        <v>2</v>
      </c>
      <c r="D594" t="s">
        <v>3714</v>
      </c>
    </row>
    <row r="595" spans="1:4" x14ac:dyDescent="0.2">
      <c r="A595" s="5" t="s">
        <v>1102</v>
      </c>
      <c r="B595" s="5">
        <v>2</v>
      </c>
      <c r="D595" t="s">
        <v>3714</v>
      </c>
    </row>
    <row r="596" spans="1:4" x14ac:dyDescent="0.2">
      <c r="A596" s="5" t="s">
        <v>1103</v>
      </c>
      <c r="B596" s="5">
        <v>2</v>
      </c>
      <c r="D596" t="s">
        <v>2145</v>
      </c>
    </row>
    <row r="597" spans="1:4" x14ac:dyDescent="0.2">
      <c r="A597" s="5" t="s">
        <v>1104</v>
      </c>
      <c r="B597" s="5">
        <v>2</v>
      </c>
      <c r="D597" t="s">
        <v>2244</v>
      </c>
    </row>
    <row r="598" spans="1:4" x14ac:dyDescent="0.2">
      <c r="A598" s="5" t="s">
        <v>1108</v>
      </c>
      <c r="B598" s="5">
        <v>2</v>
      </c>
      <c r="D598" t="s">
        <v>5114</v>
      </c>
    </row>
    <row r="599" spans="1:4" x14ac:dyDescent="0.2">
      <c r="A599" s="5" t="s">
        <v>1109</v>
      </c>
      <c r="B599" s="5">
        <v>2</v>
      </c>
      <c r="D599" t="s">
        <v>3171</v>
      </c>
    </row>
    <row r="600" spans="1:4" x14ac:dyDescent="0.2">
      <c r="A600" s="5" t="s">
        <v>1111</v>
      </c>
      <c r="B600" s="5">
        <v>2</v>
      </c>
      <c r="D600" t="s">
        <v>3171</v>
      </c>
    </row>
    <row r="601" spans="1:4" x14ac:dyDescent="0.2">
      <c r="A601" s="5" t="s">
        <v>1112</v>
      </c>
      <c r="B601" s="5">
        <v>2</v>
      </c>
      <c r="D601" t="s">
        <v>3171</v>
      </c>
    </row>
    <row r="602" spans="1:4" x14ac:dyDescent="0.2">
      <c r="A602" s="5" t="s">
        <v>1114</v>
      </c>
      <c r="B602" s="5">
        <v>2</v>
      </c>
      <c r="D602" t="s">
        <v>4957</v>
      </c>
    </row>
    <row r="603" spans="1:4" x14ac:dyDescent="0.2">
      <c r="A603" s="5" t="s">
        <v>1115</v>
      </c>
      <c r="B603" s="5">
        <v>2</v>
      </c>
      <c r="D603" t="s">
        <v>4117</v>
      </c>
    </row>
    <row r="604" spans="1:4" x14ac:dyDescent="0.2">
      <c r="A604" s="5" t="s">
        <v>1116</v>
      </c>
      <c r="B604" s="5">
        <v>2</v>
      </c>
      <c r="D604" t="s">
        <v>5039</v>
      </c>
    </row>
    <row r="605" spans="1:4" x14ac:dyDescent="0.2">
      <c r="A605" s="5" t="s">
        <v>1118</v>
      </c>
      <c r="B605" s="5">
        <v>2</v>
      </c>
      <c r="D605" t="s">
        <v>4293</v>
      </c>
    </row>
    <row r="606" spans="1:4" x14ac:dyDescent="0.2">
      <c r="A606" s="5" t="s">
        <v>1121</v>
      </c>
      <c r="B606" s="5">
        <v>2</v>
      </c>
      <c r="D606" t="s">
        <v>4293</v>
      </c>
    </row>
    <row r="607" spans="1:4" x14ac:dyDescent="0.2">
      <c r="A607" s="5" t="s">
        <v>1122</v>
      </c>
      <c r="B607" s="5">
        <v>2</v>
      </c>
      <c r="D607" t="s">
        <v>4293</v>
      </c>
    </row>
    <row r="608" spans="1:4" x14ac:dyDescent="0.2">
      <c r="A608" s="5" t="s">
        <v>1125</v>
      </c>
      <c r="B608" s="5">
        <v>2</v>
      </c>
      <c r="D608" t="s">
        <v>4293</v>
      </c>
    </row>
    <row r="609" spans="1:4" x14ac:dyDescent="0.2">
      <c r="A609" s="5" t="s">
        <v>1127</v>
      </c>
      <c r="B609" s="5">
        <v>2</v>
      </c>
      <c r="D609" t="s">
        <v>4293</v>
      </c>
    </row>
    <row r="610" spans="1:4" x14ac:dyDescent="0.2">
      <c r="A610" s="5" t="s">
        <v>1129</v>
      </c>
      <c r="B610" s="5">
        <v>2</v>
      </c>
      <c r="D610" t="s">
        <v>4293</v>
      </c>
    </row>
    <row r="611" spans="1:4" x14ac:dyDescent="0.2">
      <c r="A611" s="5" t="s">
        <v>1130</v>
      </c>
      <c r="B611" s="5">
        <v>2</v>
      </c>
      <c r="D611" t="s">
        <v>4293</v>
      </c>
    </row>
    <row r="612" spans="1:4" x14ac:dyDescent="0.2">
      <c r="A612" s="5" t="s">
        <v>1132</v>
      </c>
      <c r="B612" s="5">
        <v>2</v>
      </c>
      <c r="D612" t="s">
        <v>4614</v>
      </c>
    </row>
    <row r="613" spans="1:4" x14ac:dyDescent="0.2">
      <c r="A613" s="5" t="s">
        <v>1135</v>
      </c>
      <c r="B613" s="5">
        <v>2</v>
      </c>
      <c r="D613" t="s">
        <v>2484</v>
      </c>
    </row>
    <row r="614" spans="1:4" x14ac:dyDescent="0.2">
      <c r="A614" s="5" t="s">
        <v>1138</v>
      </c>
      <c r="B614" s="5">
        <v>2</v>
      </c>
      <c r="D614" t="s">
        <v>4251</v>
      </c>
    </row>
    <row r="615" spans="1:4" x14ac:dyDescent="0.2">
      <c r="A615" s="5" t="s">
        <v>1139</v>
      </c>
      <c r="B615" s="5">
        <v>2</v>
      </c>
      <c r="D615" t="s">
        <v>4251</v>
      </c>
    </row>
    <row r="616" spans="1:4" x14ac:dyDescent="0.2">
      <c r="A616" s="5" t="s">
        <v>1140</v>
      </c>
      <c r="B616" s="5">
        <v>2</v>
      </c>
      <c r="D616" t="s">
        <v>4251</v>
      </c>
    </row>
    <row r="617" spans="1:4" x14ac:dyDescent="0.2">
      <c r="A617" s="5" t="s">
        <v>1142</v>
      </c>
      <c r="B617" s="5">
        <v>2</v>
      </c>
      <c r="D617" t="s">
        <v>4251</v>
      </c>
    </row>
    <row r="618" spans="1:4" x14ac:dyDescent="0.2">
      <c r="A618" s="5" t="s">
        <v>1144</v>
      </c>
      <c r="B618" s="5">
        <v>2</v>
      </c>
      <c r="D618" t="s">
        <v>4647</v>
      </c>
    </row>
    <row r="619" spans="1:4" x14ac:dyDescent="0.2">
      <c r="A619" s="5" t="s">
        <v>1148</v>
      </c>
      <c r="B619" s="5">
        <v>2</v>
      </c>
      <c r="D619" t="s">
        <v>3875</v>
      </c>
    </row>
    <row r="620" spans="1:4" x14ac:dyDescent="0.2">
      <c r="A620" s="5" t="s">
        <v>1149</v>
      </c>
      <c r="B620" s="5">
        <v>2</v>
      </c>
      <c r="D620" t="s">
        <v>3875</v>
      </c>
    </row>
    <row r="621" spans="1:4" x14ac:dyDescent="0.2">
      <c r="A621" s="5" t="s">
        <v>1150</v>
      </c>
      <c r="B621" s="5">
        <v>2</v>
      </c>
      <c r="D621" t="s">
        <v>3875</v>
      </c>
    </row>
    <row r="622" spans="1:4" x14ac:dyDescent="0.2">
      <c r="A622" s="5" t="s">
        <v>1151</v>
      </c>
      <c r="B622" s="5">
        <v>2</v>
      </c>
      <c r="D622" t="s">
        <v>4041</v>
      </c>
    </row>
    <row r="623" spans="1:4" x14ac:dyDescent="0.2">
      <c r="A623" s="5" t="s">
        <v>1155</v>
      </c>
      <c r="B623" s="5">
        <v>2</v>
      </c>
      <c r="D623" t="s">
        <v>4041</v>
      </c>
    </row>
    <row r="624" spans="1:4" x14ac:dyDescent="0.2">
      <c r="A624" s="5" t="s">
        <v>1159</v>
      </c>
      <c r="B624" s="5">
        <v>2</v>
      </c>
      <c r="D624" t="s">
        <v>4041</v>
      </c>
    </row>
    <row r="625" spans="1:4" x14ac:dyDescent="0.2">
      <c r="A625" s="5" t="s">
        <v>1162</v>
      </c>
      <c r="B625" s="5">
        <v>2</v>
      </c>
      <c r="D625" t="s">
        <v>4748</v>
      </c>
    </row>
    <row r="626" spans="1:4" x14ac:dyDescent="0.2">
      <c r="A626" s="5" t="s">
        <v>1164</v>
      </c>
      <c r="B626" s="5">
        <v>2</v>
      </c>
      <c r="D626" t="s">
        <v>3710</v>
      </c>
    </row>
    <row r="627" spans="1:4" x14ac:dyDescent="0.2">
      <c r="A627" s="5" t="s">
        <v>1166</v>
      </c>
      <c r="B627" s="5">
        <v>2</v>
      </c>
      <c r="D627" t="s">
        <v>4088</v>
      </c>
    </row>
    <row r="628" spans="1:4" x14ac:dyDescent="0.2">
      <c r="A628" s="5" t="s">
        <v>1167</v>
      </c>
      <c r="B628" s="5">
        <v>2</v>
      </c>
      <c r="D628" t="s">
        <v>3715</v>
      </c>
    </row>
    <row r="629" spans="1:4" x14ac:dyDescent="0.2">
      <c r="A629" s="5" t="s">
        <v>1171</v>
      </c>
      <c r="B629" s="5">
        <v>2</v>
      </c>
      <c r="D629" t="s">
        <v>4742</v>
      </c>
    </row>
    <row r="630" spans="1:4" x14ac:dyDescent="0.2">
      <c r="A630" s="5" t="s">
        <v>1175</v>
      </c>
      <c r="B630" s="5">
        <v>2</v>
      </c>
      <c r="D630" t="s">
        <v>5060</v>
      </c>
    </row>
    <row r="631" spans="1:4" x14ac:dyDescent="0.2">
      <c r="A631" s="5" t="s">
        <v>1176</v>
      </c>
      <c r="B631" s="5">
        <v>2</v>
      </c>
      <c r="D631" t="s">
        <v>3469</v>
      </c>
    </row>
    <row r="632" spans="1:4" x14ac:dyDescent="0.2">
      <c r="A632" s="5" t="s">
        <v>1177</v>
      </c>
      <c r="B632" s="5">
        <v>2</v>
      </c>
      <c r="D632" t="s">
        <v>3469</v>
      </c>
    </row>
    <row r="633" spans="1:4" x14ac:dyDescent="0.2">
      <c r="A633" s="5" t="s">
        <v>1178</v>
      </c>
      <c r="B633" s="5">
        <v>2</v>
      </c>
      <c r="D633" t="s">
        <v>3469</v>
      </c>
    </row>
    <row r="634" spans="1:4" x14ac:dyDescent="0.2">
      <c r="A634" s="5" t="s">
        <v>1181</v>
      </c>
      <c r="B634" s="5">
        <v>2</v>
      </c>
      <c r="D634" t="s">
        <v>3469</v>
      </c>
    </row>
    <row r="635" spans="1:4" x14ac:dyDescent="0.2">
      <c r="A635" s="5" t="s">
        <v>1183</v>
      </c>
      <c r="B635" s="5">
        <v>2</v>
      </c>
      <c r="D635" t="s">
        <v>4448</v>
      </c>
    </row>
    <row r="636" spans="1:4" x14ac:dyDescent="0.2">
      <c r="A636" s="5" t="s">
        <v>1188</v>
      </c>
      <c r="B636" s="5">
        <v>2</v>
      </c>
      <c r="D636" t="s">
        <v>3219</v>
      </c>
    </row>
    <row r="637" spans="1:4" x14ac:dyDescent="0.2">
      <c r="A637" s="5" t="s">
        <v>1190</v>
      </c>
      <c r="B637" s="5">
        <v>2</v>
      </c>
      <c r="D637" t="s">
        <v>3219</v>
      </c>
    </row>
    <row r="638" spans="1:4" x14ac:dyDescent="0.2">
      <c r="A638" s="5" t="s">
        <v>1192</v>
      </c>
      <c r="B638" s="5">
        <v>2</v>
      </c>
      <c r="D638" t="s">
        <v>3219</v>
      </c>
    </row>
    <row r="639" spans="1:4" x14ac:dyDescent="0.2">
      <c r="A639" s="5" t="s">
        <v>1204</v>
      </c>
      <c r="B639" s="5">
        <v>2</v>
      </c>
      <c r="D639" t="s">
        <v>4570</v>
      </c>
    </row>
    <row r="640" spans="1:4" x14ac:dyDescent="0.2">
      <c r="A640" s="5" t="s">
        <v>1205</v>
      </c>
      <c r="B640" s="5">
        <v>2</v>
      </c>
      <c r="D640" t="s">
        <v>3213</v>
      </c>
    </row>
    <row r="641" spans="1:4" x14ac:dyDescent="0.2">
      <c r="A641" s="5" t="s">
        <v>1206</v>
      </c>
      <c r="B641" s="5">
        <v>2</v>
      </c>
      <c r="D641" t="s">
        <v>4819</v>
      </c>
    </row>
    <row r="642" spans="1:4" x14ac:dyDescent="0.2">
      <c r="A642" s="5" t="s">
        <v>1207</v>
      </c>
      <c r="B642" s="5">
        <v>2</v>
      </c>
      <c r="D642" t="s">
        <v>4170</v>
      </c>
    </row>
    <row r="643" spans="1:4" x14ac:dyDescent="0.2">
      <c r="A643" s="5" t="s">
        <v>1210</v>
      </c>
      <c r="B643" s="5">
        <v>2</v>
      </c>
      <c r="D643" t="s">
        <v>3333</v>
      </c>
    </row>
    <row r="644" spans="1:4" x14ac:dyDescent="0.2">
      <c r="A644" s="5" t="s">
        <v>1212</v>
      </c>
      <c r="B644" s="5">
        <v>2</v>
      </c>
      <c r="D644" t="s">
        <v>3333</v>
      </c>
    </row>
    <row r="645" spans="1:4" x14ac:dyDescent="0.2">
      <c r="A645" s="5" t="s">
        <v>1213</v>
      </c>
      <c r="B645" s="5">
        <v>2</v>
      </c>
      <c r="D645" t="s">
        <v>3671</v>
      </c>
    </row>
    <row r="646" spans="1:4" x14ac:dyDescent="0.2">
      <c r="A646" s="5" t="s">
        <v>1221</v>
      </c>
      <c r="B646" s="5">
        <v>2</v>
      </c>
      <c r="D646" t="s">
        <v>3671</v>
      </c>
    </row>
    <row r="647" spans="1:4" x14ac:dyDescent="0.2">
      <c r="A647" s="5" t="s">
        <v>1222</v>
      </c>
      <c r="B647" s="5">
        <v>2</v>
      </c>
      <c r="D647" t="s">
        <v>4145</v>
      </c>
    </row>
    <row r="648" spans="1:4" x14ac:dyDescent="0.2">
      <c r="A648" s="5" t="s">
        <v>1223</v>
      </c>
      <c r="B648" s="5">
        <v>2</v>
      </c>
      <c r="D648" t="s">
        <v>2433</v>
      </c>
    </row>
    <row r="649" spans="1:4" x14ac:dyDescent="0.2">
      <c r="A649" s="5" t="s">
        <v>1225</v>
      </c>
      <c r="B649" s="5">
        <v>2</v>
      </c>
      <c r="D649" t="s">
        <v>2433</v>
      </c>
    </row>
    <row r="650" spans="1:4" x14ac:dyDescent="0.2">
      <c r="A650" s="5" t="s">
        <v>1227</v>
      </c>
      <c r="B650" s="5">
        <v>2</v>
      </c>
      <c r="D650" t="s">
        <v>2433</v>
      </c>
    </row>
    <row r="651" spans="1:4" x14ac:dyDescent="0.2">
      <c r="A651" s="5" t="s">
        <v>1228</v>
      </c>
      <c r="B651" s="5">
        <v>2</v>
      </c>
      <c r="D651" t="s">
        <v>2433</v>
      </c>
    </row>
    <row r="652" spans="1:4" x14ac:dyDescent="0.2">
      <c r="A652" s="5" t="s">
        <v>1229</v>
      </c>
      <c r="B652" s="5">
        <v>2</v>
      </c>
      <c r="D652" t="s">
        <v>2433</v>
      </c>
    </row>
    <row r="653" spans="1:4" x14ac:dyDescent="0.2">
      <c r="A653" s="5" t="s">
        <v>1233</v>
      </c>
      <c r="B653" s="5">
        <v>2</v>
      </c>
      <c r="D653" t="s">
        <v>2433</v>
      </c>
    </row>
    <row r="654" spans="1:4" x14ac:dyDescent="0.2">
      <c r="A654" s="5" t="s">
        <v>1235</v>
      </c>
      <c r="B654" s="5">
        <v>2</v>
      </c>
      <c r="D654" t="s">
        <v>2433</v>
      </c>
    </row>
    <row r="655" spans="1:4" x14ac:dyDescent="0.2">
      <c r="A655" s="5" t="s">
        <v>1236</v>
      </c>
      <c r="B655" s="5">
        <v>2</v>
      </c>
      <c r="D655" t="s">
        <v>2433</v>
      </c>
    </row>
    <row r="656" spans="1:4" x14ac:dyDescent="0.2">
      <c r="A656" s="5" t="s">
        <v>1237</v>
      </c>
      <c r="B656" s="5">
        <v>2</v>
      </c>
      <c r="D656" t="s">
        <v>2433</v>
      </c>
    </row>
    <row r="657" spans="1:4" x14ac:dyDescent="0.2">
      <c r="A657" s="5" t="s">
        <v>1239</v>
      </c>
      <c r="B657" s="5">
        <v>2</v>
      </c>
      <c r="D657" t="s">
        <v>4470</v>
      </c>
    </row>
    <row r="658" spans="1:4" x14ac:dyDescent="0.2">
      <c r="A658" s="5" t="s">
        <v>1241</v>
      </c>
      <c r="B658" s="5">
        <v>2</v>
      </c>
      <c r="D658" t="s">
        <v>3532</v>
      </c>
    </row>
    <row r="659" spans="1:4" x14ac:dyDescent="0.2">
      <c r="A659" s="5" t="s">
        <v>1243</v>
      </c>
      <c r="B659" s="5">
        <v>2</v>
      </c>
      <c r="D659" t="s">
        <v>3532</v>
      </c>
    </row>
    <row r="660" spans="1:4" x14ac:dyDescent="0.2">
      <c r="A660" s="5" t="s">
        <v>1245</v>
      </c>
      <c r="B660" s="5">
        <v>2</v>
      </c>
      <c r="D660" t="s">
        <v>3532</v>
      </c>
    </row>
    <row r="661" spans="1:4" x14ac:dyDescent="0.2">
      <c r="A661" s="5" t="s">
        <v>1246</v>
      </c>
      <c r="B661" s="5">
        <v>2</v>
      </c>
      <c r="D661" t="s">
        <v>3532</v>
      </c>
    </row>
    <row r="662" spans="1:4" x14ac:dyDescent="0.2">
      <c r="A662" s="5" t="s">
        <v>1250</v>
      </c>
      <c r="B662" s="5">
        <v>2</v>
      </c>
      <c r="D662" t="s">
        <v>3532</v>
      </c>
    </row>
    <row r="663" spans="1:4" x14ac:dyDescent="0.2">
      <c r="A663" s="5" t="s">
        <v>1260</v>
      </c>
      <c r="B663" s="5">
        <v>2</v>
      </c>
      <c r="D663" t="s">
        <v>3532</v>
      </c>
    </row>
    <row r="664" spans="1:4" x14ac:dyDescent="0.2">
      <c r="A664" s="5" t="s">
        <v>1262</v>
      </c>
      <c r="B664" s="5">
        <v>2</v>
      </c>
      <c r="D664" t="s">
        <v>3532</v>
      </c>
    </row>
    <row r="665" spans="1:4" x14ac:dyDescent="0.2">
      <c r="A665" s="5" t="s">
        <v>1264</v>
      </c>
      <c r="B665" s="5">
        <v>2</v>
      </c>
      <c r="D665" t="s">
        <v>3532</v>
      </c>
    </row>
    <row r="666" spans="1:4" x14ac:dyDescent="0.2">
      <c r="A666" s="5" t="s">
        <v>1266</v>
      </c>
      <c r="B666" s="5">
        <v>2</v>
      </c>
      <c r="D666" t="s">
        <v>3532</v>
      </c>
    </row>
    <row r="667" spans="1:4" x14ac:dyDescent="0.2">
      <c r="A667" s="5" t="s">
        <v>1267</v>
      </c>
      <c r="B667" s="5">
        <v>2</v>
      </c>
      <c r="D667" t="s">
        <v>3788</v>
      </c>
    </row>
    <row r="668" spans="1:4" x14ac:dyDescent="0.2">
      <c r="A668" s="5" t="s">
        <v>1268</v>
      </c>
      <c r="B668" s="5">
        <v>2</v>
      </c>
      <c r="D668" t="s">
        <v>2508</v>
      </c>
    </row>
    <row r="669" spans="1:4" x14ac:dyDescent="0.2">
      <c r="A669" s="5" t="s">
        <v>1270</v>
      </c>
      <c r="B669" s="5">
        <v>2</v>
      </c>
      <c r="D669" t="s">
        <v>2508</v>
      </c>
    </row>
    <row r="670" spans="1:4" x14ac:dyDescent="0.2">
      <c r="A670" s="5" t="s">
        <v>1271</v>
      </c>
      <c r="B670" s="5">
        <v>2</v>
      </c>
      <c r="D670" t="s">
        <v>2508</v>
      </c>
    </row>
    <row r="671" spans="1:4" x14ac:dyDescent="0.2">
      <c r="A671" s="5" t="s">
        <v>1273</v>
      </c>
      <c r="B671" s="5">
        <v>2</v>
      </c>
      <c r="D671" t="s">
        <v>4165</v>
      </c>
    </row>
    <row r="672" spans="1:4" x14ac:dyDescent="0.2">
      <c r="A672" s="5" t="s">
        <v>1274</v>
      </c>
      <c r="B672" s="5">
        <v>2</v>
      </c>
      <c r="D672" t="s">
        <v>4165</v>
      </c>
    </row>
    <row r="673" spans="1:4" x14ac:dyDescent="0.2">
      <c r="A673" s="5" t="s">
        <v>1275</v>
      </c>
      <c r="B673" s="5">
        <v>2</v>
      </c>
      <c r="D673" t="s">
        <v>3276</v>
      </c>
    </row>
    <row r="674" spans="1:4" x14ac:dyDescent="0.2">
      <c r="A674" s="5" t="s">
        <v>1276</v>
      </c>
      <c r="B674" s="5">
        <v>2</v>
      </c>
      <c r="D674" t="s">
        <v>3276</v>
      </c>
    </row>
    <row r="675" spans="1:4" x14ac:dyDescent="0.2">
      <c r="A675" s="5" t="s">
        <v>1278</v>
      </c>
      <c r="B675" s="5">
        <v>2</v>
      </c>
      <c r="D675" t="s">
        <v>3276</v>
      </c>
    </row>
    <row r="676" spans="1:4" x14ac:dyDescent="0.2">
      <c r="A676" s="5" t="s">
        <v>1284</v>
      </c>
      <c r="B676" s="5">
        <v>2</v>
      </c>
      <c r="D676" t="s">
        <v>3413</v>
      </c>
    </row>
    <row r="677" spans="1:4" x14ac:dyDescent="0.2">
      <c r="A677" s="5" t="s">
        <v>1293</v>
      </c>
      <c r="B677" s="5">
        <v>2</v>
      </c>
      <c r="D677" t="s">
        <v>4468</v>
      </c>
    </row>
    <row r="678" spans="1:4" x14ac:dyDescent="0.2">
      <c r="A678" s="5" t="s">
        <v>1294</v>
      </c>
      <c r="B678" s="5">
        <v>2</v>
      </c>
      <c r="D678" t="s">
        <v>4468</v>
      </c>
    </row>
    <row r="679" spans="1:4" x14ac:dyDescent="0.2">
      <c r="A679" s="5" t="s">
        <v>1295</v>
      </c>
      <c r="B679" s="5">
        <v>2</v>
      </c>
      <c r="D679" t="s">
        <v>4468</v>
      </c>
    </row>
    <row r="680" spans="1:4" x14ac:dyDescent="0.2">
      <c r="A680" s="5" t="s">
        <v>1296</v>
      </c>
      <c r="B680" s="5">
        <v>2</v>
      </c>
      <c r="D680" t="s">
        <v>4468</v>
      </c>
    </row>
    <row r="681" spans="1:4" x14ac:dyDescent="0.2">
      <c r="A681" s="5" t="s">
        <v>1297</v>
      </c>
      <c r="B681" s="5">
        <v>2</v>
      </c>
      <c r="D681" t="s">
        <v>4473</v>
      </c>
    </row>
    <row r="682" spans="1:4" x14ac:dyDescent="0.2">
      <c r="A682" s="5" t="s">
        <v>1298</v>
      </c>
      <c r="B682" s="5">
        <v>2</v>
      </c>
      <c r="D682" t="s">
        <v>3367</v>
      </c>
    </row>
    <row r="683" spans="1:4" x14ac:dyDescent="0.2">
      <c r="A683" s="5" t="s">
        <v>1299</v>
      </c>
      <c r="B683" s="5">
        <v>2</v>
      </c>
      <c r="D683" t="s">
        <v>3268</v>
      </c>
    </row>
    <row r="684" spans="1:4" x14ac:dyDescent="0.2">
      <c r="A684" s="5" t="s">
        <v>1301</v>
      </c>
      <c r="B684" s="5">
        <v>2</v>
      </c>
      <c r="D684" t="s">
        <v>2464</v>
      </c>
    </row>
    <row r="685" spans="1:4" x14ac:dyDescent="0.2">
      <c r="A685" s="5" t="s">
        <v>1307</v>
      </c>
      <c r="B685" s="5">
        <v>2</v>
      </c>
      <c r="D685" t="s">
        <v>2464</v>
      </c>
    </row>
    <row r="686" spans="1:4" x14ac:dyDescent="0.2">
      <c r="A686" s="5" t="s">
        <v>1308</v>
      </c>
      <c r="B686" s="5">
        <v>2</v>
      </c>
      <c r="D686" t="s">
        <v>2464</v>
      </c>
    </row>
    <row r="687" spans="1:4" x14ac:dyDescent="0.2">
      <c r="A687" s="5" t="s">
        <v>1310</v>
      </c>
      <c r="B687" s="5">
        <v>2</v>
      </c>
      <c r="D687" t="s">
        <v>2464</v>
      </c>
    </row>
    <row r="688" spans="1:4" x14ac:dyDescent="0.2">
      <c r="A688" s="5" t="s">
        <v>1316</v>
      </c>
      <c r="B688" s="5">
        <v>2</v>
      </c>
      <c r="D688" t="s">
        <v>2464</v>
      </c>
    </row>
    <row r="689" spans="1:4" x14ac:dyDescent="0.2">
      <c r="A689" s="5" t="s">
        <v>1317</v>
      </c>
      <c r="B689" s="5">
        <v>2</v>
      </c>
      <c r="D689" t="s">
        <v>2464</v>
      </c>
    </row>
    <row r="690" spans="1:4" x14ac:dyDescent="0.2">
      <c r="A690" s="5" t="s">
        <v>1319</v>
      </c>
      <c r="B690" s="5">
        <v>2</v>
      </c>
      <c r="D690" t="s">
        <v>4049</v>
      </c>
    </row>
    <row r="691" spans="1:4" x14ac:dyDescent="0.2">
      <c r="A691" s="5" t="s">
        <v>1326</v>
      </c>
      <c r="B691" s="5">
        <v>2</v>
      </c>
      <c r="D691" t="s">
        <v>4018</v>
      </c>
    </row>
    <row r="692" spans="1:4" x14ac:dyDescent="0.2">
      <c r="A692" s="5" t="s">
        <v>1328</v>
      </c>
      <c r="B692" s="5">
        <v>2</v>
      </c>
      <c r="D692" t="s">
        <v>4018</v>
      </c>
    </row>
    <row r="693" spans="1:4" x14ac:dyDescent="0.2">
      <c r="A693" s="5" t="s">
        <v>1330</v>
      </c>
      <c r="B693" s="5">
        <v>2</v>
      </c>
      <c r="D693" t="s">
        <v>4018</v>
      </c>
    </row>
    <row r="694" spans="1:4" x14ac:dyDescent="0.2">
      <c r="A694" s="5" t="s">
        <v>1331</v>
      </c>
      <c r="B694" s="5">
        <v>2</v>
      </c>
      <c r="D694" t="s">
        <v>4018</v>
      </c>
    </row>
    <row r="695" spans="1:4" x14ac:dyDescent="0.2">
      <c r="A695" s="5" t="s">
        <v>1332</v>
      </c>
      <c r="B695" s="5">
        <v>2</v>
      </c>
      <c r="D695" t="s">
        <v>4391</v>
      </c>
    </row>
    <row r="696" spans="1:4" x14ac:dyDescent="0.2">
      <c r="A696" s="5" t="s">
        <v>1335</v>
      </c>
      <c r="B696" s="5">
        <v>2</v>
      </c>
      <c r="D696" t="s">
        <v>4825</v>
      </c>
    </row>
    <row r="697" spans="1:4" x14ac:dyDescent="0.2">
      <c r="A697" s="5" t="s">
        <v>1336</v>
      </c>
      <c r="B697" s="5">
        <v>2</v>
      </c>
      <c r="D697" t="s">
        <v>3879</v>
      </c>
    </row>
    <row r="698" spans="1:4" x14ac:dyDescent="0.2">
      <c r="A698" s="5" t="s">
        <v>1337</v>
      </c>
      <c r="B698" s="5">
        <v>2</v>
      </c>
      <c r="D698" t="s">
        <v>3879</v>
      </c>
    </row>
    <row r="699" spans="1:4" x14ac:dyDescent="0.2">
      <c r="A699" s="5" t="s">
        <v>1341</v>
      </c>
      <c r="B699" s="5">
        <v>2</v>
      </c>
      <c r="D699" t="s">
        <v>4398</v>
      </c>
    </row>
    <row r="700" spans="1:4" x14ac:dyDescent="0.2">
      <c r="A700" s="5" t="s">
        <v>1342</v>
      </c>
      <c r="B700" s="5">
        <v>2</v>
      </c>
      <c r="D700" t="s">
        <v>3962</v>
      </c>
    </row>
    <row r="701" spans="1:4" x14ac:dyDescent="0.2">
      <c r="A701" s="5" t="s">
        <v>1346</v>
      </c>
      <c r="B701" s="5">
        <v>2</v>
      </c>
      <c r="D701" t="s">
        <v>4442</v>
      </c>
    </row>
    <row r="702" spans="1:4" x14ac:dyDescent="0.2">
      <c r="A702" s="5" t="s">
        <v>1349</v>
      </c>
      <c r="B702" s="5">
        <v>2</v>
      </c>
      <c r="D702" t="s">
        <v>4138</v>
      </c>
    </row>
    <row r="703" spans="1:4" x14ac:dyDescent="0.2">
      <c r="A703" s="5" t="s">
        <v>1350</v>
      </c>
      <c r="B703" s="5">
        <v>2</v>
      </c>
      <c r="D703" t="s">
        <v>4138</v>
      </c>
    </row>
    <row r="704" spans="1:4" x14ac:dyDescent="0.2">
      <c r="A704" s="5" t="s">
        <v>1351</v>
      </c>
      <c r="B704" s="5">
        <v>2</v>
      </c>
      <c r="D704" t="s">
        <v>4138</v>
      </c>
    </row>
    <row r="705" spans="1:4" x14ac:dyDescent="0.2">
      <c r="A705" s="5" t="s">
        <v>1353</v>
      </c>
      <c r="B705" s="5">
        <v>2</v>
      </c>
      <c r="D705" t="s">
        <v>3901</v>
      </c>
    </row>
    <row r="706" spans="1:4" x14ac:dyDescent="0.2">
      <c r="A706" s="5" t="s">
        <v>1354</v>
      </c>
      <c r="B706" s="5">
        <v>2</v>
      </c>
      <c r="D706" t="s">
        <v>3901</v>
      </c>
    </row>
    <row r="707" spans="1:4" x14ac:dyDescent="0.2">
      <c r="A707" s="5" t="s">
        <v>1356</v>
      </c>
      <c r="B707" s="5">
        <v>2</v>
      </c>
      <c r="D707" t="s">
        <v>4747</v>
      </c>
    </row>
    <row r="708" spans="1:4" x14ac:dyDescent="0.2">
      <c r="A708" s="5" t="s">
        <v>1357</v>
      </c>
      <c r="B708" s="5">
        <v>2</v>
      </c>
      <c r="D708" t="s">
        <v>4813</v>
      </c>
    </row>
    <row r="709" spans="1:4" x14ac:dyDescent="0.2">
      <c r="A709" s="5" t="s">
        <v>1359</v>
      </c>
      <c r="B709" s="5">
        <v>2</v>
      </c>
      <c r="D709" t="s">
        <v>4055</v>
      </c>
    </row>
    <row r="710" spans="1:4" x14ac:dyDescent="0.2">
      <c r="A710" s="5" t="s">
        <v>1366</v>
      </c>
      <c r="B710" s="5">
        <v>2</v>
      </c>
      <c r="D710" t="s">
        <v>2370</v>
      </c>
    </row>
    <row r="711" spans="1:4" x14ac:dyDescent="0.2">
      <c r="A711" s="5" t="s">
        <v>1371</v>
      </c>
      <c r="B711" s="5">
        <v>2</v>
      </c>
      <c r="D711" t="s">
        <v>2370</v>
      </c>
    </row>
    <row r="712" spans="1:4" x14ac:dyDescent="0.2">
      <c r="A712" s="5" t="s">
        <v>1374</v>
      </c>
      <c r="B712" s="5">
        <v>2</v>
      </c>
      <c r="D712" t="s">
        <v>2370</v>
      </c>
    </row>
    <row r="713" spans="1:4" x14ac:dyDescent="0.2">
      <c r="A713" s="5" t="s">
        <v>1375</v>
      </c>
      <c r="B713" s="5">
        <v>2</v>
      </c>
      <c r="D713" t="s">
        <v>2370</v>
      </c>
    </row>
    <row r="714" spans="1:4" x14ac:dyDescent="0.2">
      <c r="A714" s="5" t="s">
        <v>1376</v>
      </c>
      <c r="B714" s="5">
        <v>2</v>
      </c>
      <c r="D714" t="s">
        <v>2370</v>
      </c>
    </row>
    <row r="715" spans="1:4" x14ac:dyDescent="0.2">
      <c r="A715" s="5" t="s">
        <v>1381</v>
      </c>
      <c r="B715" s="5">
        <v>2</v>
      </c>
      <c r="D715" t="s">
        <v>2370</v>
      </c>
    </row>
    <row r="716" spans="1:4" x14ac:dyDescent="0.2">
      <c r="A716" s="5" t="s">
        <v>1382</v>
      </c>
      <c r="B716" s="5">
        <v>2</v>
      </c>
      <c r="D716" t="s">
        <v>2370</v>
      </c>
    </row>
    <row r="717" spans="1:4" x14ac:dyDescent="0.2">
      <c r="A717" s="5" t="s">
        <v>1384</v>
      </c>
      <c r="B717" s="5">
        <v>2</v>
      </c>
      <c r="D717" t="s">
        <v>2370</v>
      </c>
    </row>
    <row r="718" spans="1:4" x14ac:dyDescent="0.2">
      <c r="A718" s="5" t="s">
        <v>1386</v>
      </c>
      <c r="B718" s="5">
        <v>2</v>
      </c>
      <c r="D718" t="s">
        <v>2370</v>
      </c>
    </row>
    <row r="719" spans="1:4" x14ac:dyDescent="0.2">
      <c r="A719" s="5" t="s">
        <v>1390</v>
      </c>
      <c r="B719" s="5">
        <v>2</v>
      </c>
      <c r="D719" t="s">
        <v>2370</v>
      </c>
    </row>
    <row r="720" spans="1:4" x14ac:dyDescent="0.2">
      <c r="A720" s="5" t="s">
        <v>1391</v>
      </c>
      <c r="B720" s="5">
        <v>2</v>
      </c>
      <c r="D720" t="s">
        <v>2370</v>
      </c>
    </row>
    <row r="721" spans="1:4" x14ac:dyDescent="0.2">
      <c r="A721" s="5" t="s">
        <v>1392</v>
      </c>
      <c r="B721" s="5">
        <v>2</v>
      </c>
      <c r="D721" t="s">
        <v>2370</v>
      </c>
    </row>
    <row r="722" spans="1:4" x14ac:dyDescent="0.2">
      <c r="A722" s="5" t="s">
        <v>1394</v>
      </c>
      <c r="B722" s="5">
        <v>2</v>
      </c>
      <c r="D722" t="s">
        <v>2370</v>
      </c>
    </row>
    <row r="723" spans="1:4" x14ac:dyDescent="0.2">
      <c r="A723" s="5" t="s">
        <v>1395</v>
      </c>
      <c r="B723" s="5">
        <v>2</v>
      </c>
      <c r="D723" t="s">
        <v>2370</v>
      </c>
    </row>
    <row r="724" spans="1:4" x14ac:dyDescent="0.2">
      <c r="A724" s="5" t="s">
        <v>1398</v>
      </c>
      <c r="B724" s="5">
        <v>2</v>
      </c>
      <c r="D724" t="s">
        <v>2370</v>
      </c>
    </row>
    <row r="725" spans="1:4" x14ac:dyDescent="0.2">
      <c r="A725" s="5" t="s">
        <v>1400</v>
      </c>
      <c r="B725" s="5">
        <v>2</v>
      </c>
      <c r="D725" t="s">
        <v>2370</v>
      </c>
    </row>
    <row r="726" spans="1:4" x14ac:dyDescent="0.2">
      <c r="A726" s="5" t="s">
        <v>1401</v>
      </c>
      <c r="B726" s="5">
        <v>2</v>
      </c>
      <c r="D726" t="s">
        <v>2370</v>
      </c>
    </row>
    <row r="727" spans="1:4" x14ac:dyDescent="0.2">
      <c r="A727" s="5" t="s">
        <v>1402</v>
      </c>
      <c r="B727" s="5">
        <v>2</v>
      </c>
      <c r="D727" t="s">
        <v>2370</v>
      </c>
    </row>
    <row r="728" spans="1:4" x14ac:dyDescent="0.2">
      <c r="A728" s="5" t="s">
        <v>1404</v>
      </c>
      <c r="B728" s="5">
        <v>2</v>
      </c>
      <c r="D728" t="s">
        <v>2370</v>
      </c>
    </row>
    <row r="729" spans="1:4" x14ac:dyDescent="0.2">
      <c r="A729" s="5" t="s">
        <v>1405</v>
      </c>
      <c r="B729" s="5">
        <v>2</v>
      </c>
      <c r="D729" t="s">
        <v>2370</v>
      </c>
    </row>
    <row r="730" spans="1:4" x14ac:dyDescent="0.2">
      <c r="A730" s="5" t="s">
        <v>1406</v>
      </c>
      <c r="B730" s="5">
        <v>2</v>
      </c>
      <c r="D730" t="s">
        <v>2370</v>
      </c>
    </row>
    <row r="731" spans="1:4" x14ac:dyDescent="0.2">
      <c r="A731" s="5" t="s">
        <v>1407</v>
      </c>
      <c r="B731" s="5">
        <v>2</v>
      </c>
      <c r="D731" t="s">
        <v>4116</v>
      </c>
    </row>
    <row r="732" spans="1:4" x14ac:dyDescent="0.2">
      <c r="A732" s="5" t="s">
        <v>1408</v>
      </c>
      <c r="B732" s="5">
        <v>2</v>
      </c>
      <c r="D732" t="s">
        <v>2345</v>
      </c>
    </row>
    <row r="733" spans="1:4" x14ac:dyDescent="0.2">
      <c r="A733" s="5" t="s">
        <v>1409</v>
      </c>
      <c r="B733" s="5">
        <v>2</v>
      </c>
      <c r="D733" t="s">
        <v>2345</v>
      </c>
    </row>
    <row r="734" spans="1:4" x14ac:dyDescent="0.2">
      <c r="A734" s="5" t="s">
        <v>1411</v>
      </c>
      <c r="B734" s="5">
        <v>2</v>
      </c>
      <c r="D734" t="s">
        <v>2345</v>
      </c>
    </row>
    <row r="735" spans="1:4" x14ac:dyDescent="0.2">
      <c r="A735" s="5" t="s">
        <v>1412</v>
      </c>
      <c r="B735" s="5">
        <v>2</v>
      </c>
      <c r="D735" t="s">
        <v>2345</v>
      </c>
    </row>
    <row r="736" spans="1:4" x14ac:dyDescent="0.2">
      <c r="A736" s="5" t="s">
        <v>1415</v>
      </c>
      <c r="B736" s="5">
        <v>2</v>
      </c>
      <c r="D736" t="s">
        <v>4874</v>
      </c>
    </row>
    <row r="737" spans="1:4" x14ac:dyDescent="0.2">
      <c r="A737" s="5" t="s">
        <v>1420</v>
      </c>
      <c r="B737" s="5">
        <v>2</v>
      </c>
      <c r="D737" t="s">
        <v>4798</v>
      </c>
    </row>
    <row r="738" spans="1:4" x14ac:dyDescent="0.2">
      <c r="A738" s="5" t="s">
        <v>1423</v>
      </c>
      <c r="B738" s="5">
        <v>2</v>
      </c>
      <c r="D738" t="s">
        <v>5108</v>
      </c>
    </row>
    <row r="739" spans="1:4" x14ac:dyDescent="0.2">
      <c r="A739" s="5" t="s">
        <v>1424</v>
      </c>
      <c r="B739" s="5">
        <v>2</v>
      </c>
      <c r="D739" t="s">
        <v>5108</v>
      </c>
    </row>
    <row r="740" spans="1:4" x14ac:dyDescent="0.2">
      <c r="A740" s="5" t="s">
        <v>1425</v>
      </c>
      <c r="B740" s="5">
        <v>2</v>
      </c>
      <c r="D740" t="s">
        <v>3975</v>
      </c>
    </row>
    <row r="741" spans="1:4" x14ac:dyDescent="0.2">
      <c r="A741" s="5" t="s">
        <v>1429</v>
      </c>
      <c r="B741" s="5">
        <v>2</v>
      </c>
      <c r="D741" t="s">
        <v>2017</v>
      </c>
    </row>
    <row r="742" spans="1:4" x14ac:dyDescent="0.2">
      <c r="A742" s="5" t="s">
        <v>1432</v>
      </c>
      <c r="B742" s="5">
        <v>2</v>
      </c>
      <c r="D742" t="s">
        <v>3266</v>
      </c>
    </row>
    <row r="743" spans="1:4" x14ac:dyDescent="0.2">
      <c r="A743" s="5" t="s">
        <v>1435</v>
      </c>
      <c r="B743" s="5">
        <v>2</v>
      </c>
      <c r="D743" t="s">
        <v>3547</v>
      </c>
    </row>
    <row r="744" spans="1:4" x14ac:dyDescent="0.2">
      <c r="A744" s="5" t="s">
        <v>1436</v>
      </c>
      <c r="B744" s="5">
        <v>2</v>
      </c>
      <c r="D744" t="s">
        <v>3325</v>
      </c>
    </row>
    <row r="745" spans="1:4" x14ac:dyDescent="0.2">
      <c r="A745" s="5" t="s">
        <v>1437</v>
      </c>
      <c r="B745" s="5">
        <v>2</v>
      </c>
      <c r="D745" t="s">
        <v>3325</v>
      </c>
    </row>
    <row r="746" spans="1:4" x14ac:dyDescent="0.2">
      <c r="A746" s="5" t="s">
        <v>1438</v>
      </c>
      <c r="B746" s="5">
        <v>2</v>
      </c>
      <c r="D746" t="s">
        <v>4300</v>
      </c>
    </row>
    <row r="747" spans="1:4" x14ac:dyDescent="0.2">
      <c r="A747" s="5" t="s">
        <v>1440</v>
      </c>
      <c r="B747" s="5">
        <v>2</v>
      </c>
      <c r="D747" t="s">
        <v>2185</v>
      </c>
    </row>
    <row r="748" spans="1:4" x14ac:dyDescent="0.2">
      <c r="A748" s="5" t="s">
        <v>1443</v>
      </c>
      <c r="B748" s="5">
        <v>2</v>
      </c>
      <c r="D748" t="s">
        <v>4401</v>
      </c>
    </row>
    <row r="749" spans="1:4" x14ac:dyDescent="0.2">
      <c r="A749" s="5" t="s">
        <v>1447</v>
      </c>
      <c r="B749" s="5">
        <v>2</v>
      </c>
      <c r="D749" t="s">
        <v>4618</v>
      </c>
    </row>
    <row r="750" spans="1:4" x14ac:dyDescent="0.2">
      <c r="A750" s="5" t="s">
        <v>1448</v>
      </c>
      <c r="B750" s="5">
        <v>2</v>
      </c>
      <c r="D750" t="s">
        <v>4076</v>
      </c>
    </row>
    <row r="751" spans="1:4" x14ac:dyDescent="0.2">
      <c r="A751" s="5" t="s">
        <v>1449</v>
      </c>
      <c r="B751" s="5">
        <v>2</v>
      </c>
      <c r="D751" t="s">
        <v>3308</v>
      </c>
    </row>
    <row r="752" spans="1:4" x14ac:dyDescent="0.2">
      <c r="A752" s="5" t="s">
        <v>1450</v>
      </c>
      <c r="B752" s="5">
        <v>2</v>
      </c>
      <c r="D752" t="s">
        <v>3308</v>
      </c>
    </row>
    <row r="753" spans="1:4" x14ac:dyDescent="0.2">
      <c r="A753" s="5" t="s">
        <v>1451</v>
      </c>
      <c r="B753" s="5">
        <v>2</v>
      </c>
      <c r="D753" t="s">
        <v>3943</v>
      </c>
    </row>
    <row r="754" spans="1:4" x14ac:dyDescent="0.2">
      <c r="A754" s="5" t="s">
        <v>1452</v>
      </c>
      <c r="B754" s="5">
        <v>2</v>
      </c>
      <c r="D754" t="s">
        <v>3943</v>
      </c>
    </row>
    <row r="755" spans="1:4" x14ac:dyDescent="0.2">
      <c r="A755" s="5" t="s">
        <v>1453</v>
      </c>
      <c r="B755" s="5">
        <v>2</v>
      </c>
      <c r="D755" t="s">
        <v>2033</v>
      </c>
    </row>
    <row r="756" spans="1:4" x14ac:dyDescent="0.2">
      <c r="A756" s="5" t="s">
        <v>1454</v>
      </c>
      <c r="B756" s="5">
        <v>2</v>
      </c>
      <c r="D756" t="s">
        <v>2033</v>
      </c>
    </row>
    <row r="757" spans="1:4" x14ac:dyDescent="0.2">
      <c r="A757" s="5" t="s">
        <v>1461</v>
      </c>
      <c r="B757" s="5">
        <v>2</v>
      </c>
      <c r="D757" t="s">
        <v>4927</v>
      </c>
    </row>
    <row r="758" spans="1:4" x14ac:dyDescent="0.2">
      <c r="A758" s="5" t="s">
        <v>1462</v>
      </c>
      <c r="B758" s="5">
        <v>2</v>
      </c>
      <c r="D758" t="s">
        <v>3851</v>
      </c>
    </row>
    <row r="759" spans="1:4" x14ac:dyDescent="0.2">
      <c r="A759" s="5" t="s">
        <v>1463</v>
      </c>
      <c r="B759" s="5">
        <v>2</v>
      </c>
      <c r="D759" t="s">
        <v>4554</v>
      </c>
    </row>
    <row r="760" spans="1:4" x14ac:dyDescent="0.2">
      <c r="A760" s="5" t="s">
        <v>1465</v>
      </c>
      <c r="B760" s="5">
        <v>2</v>
      </c>
      <c r="D760" t="s">
        <v>3883</v>
      </c>
    </row>
    <row r="761" spans="1:4" x14ac:dyDescent="0.2">
      <c r="A761" s="5" t="s">
        <v>1466</v>
      </c>
      <c r="B761" s="5">
        <v>2</v>
      </c>
      <c r="D761" t="s">
        <v>3966</v>
      </c>
    </row>
    <row r="762" spans="1:4" x14ac:dyDescent="0.2">
      <c r="A762" s="5" t="s">
        <v>1473</v>
      </c>
      <c r="B762" s="5">
        <v>2</v>
      </c>
      <c r="D762" t="s">
        <v>3210</v>
      </c>
    </row>
    <row r="763" spans="1:4" x14ac:dyDescent="0.2">
      <c r="A763" s="5" t="s">
        <v>1475</v>
      </c>
      <c r="B763" s="5">
        <v>2</v>
      </c>
      <c r="D763" t="s">
        <v>2371</v>
      </c>
    </row>
    <row r="764" spans="1:4" x14ac:dyDescent="0.2">
      <c r="A764" s="5" t="s">
        <v>1476</v>
      </c>
      <c r="B764" s="5">
        <v>2</v>
      </c>
      <c r="D764" t="s">
        <v>2371</v>
      </c>
    </row>
    <row r="765" spans="1:4" x14ac:dyDescent="0.2">
      <c r="A765" s="5" t="s">
        <v>1479</v>
      </c>
      <c r="B765" s="5">
        <v>2</v>
      </c>
      <c r="D765" t="s">
        <v>2371</v>
      </c>
    </row>
    <row r="766" spans="1:4" x14ac:dyDescent="0.2">
      <c r="A766" s="5" t="s">
        <v>1482</v>
      </c>
      <c r="B766" s="5">
        <v>2</v>
      </c>
      <c r="D766" t="s">
        <v>2371</v>
      </c>
    </row>
    <row r="767" spans="1:4" x14ac:dyDescent="0.2">
      <c r="A767" s="5" t="s">
        <v>1483</v>
      </c>
      <c r="B767" s="5">
        <v>2</v>
      </c>
      <c r="D767" t="s">
        <v>2371</v>
      </c>
    </row>
    <row r="768" spans="1:4" x14ac:dyDescent="0.2">
      <c r="A768" s="5" t="s">
        <v>1484</v>
      </c>
      <c r="B768" s="5">
        <v>2</v>
      </c>
      <c r="D768" t="s">
        <v>2371</v>
      </c>
    </row>
    <row r="769" spans="1:4" x14ac:dyDescent="0.2">
      <c r="A769" s="5" t="s">
        <v>1485</v>
      </c>
      <c r="B769" s="5">
        <v>2</v>
      </c>
      <c r="D769" t="s">
        <v>2371</v>
      </c>
    </row>
    <row r="770" spans="1:4" x14ac:dyDescent="0.2">
      <c r="A770" s="5" t="s">
        <v>1486</v>
      </c>
      <c r="B770" s="5">
        <v>2</v>
      </c>
      <c r="D770" t="s">
        <v>2371</v>
      </c>
    </row>
    <row r="771" spans="1:4" x14ac:dyDescent="0.2">
      <c r="A771" s="5" t="s">
        <v>1487</v>
      </c>
      <c r="B771" s="5">
        <v>2</v>
      </c>
      <c r="D771" t="s">
        <v>2371</v>
      </c>
    </row>
    <row r="772" spans="1:4" x14ac:dyDescent="0.2">
      <c r="A772" s="5" t="s">
        <v>1488</v>
      </c>
      <c r="B772" s="5">
        <v>2</v>
      </c>
      <c r="D772" t="s">
        <v>2371</v>
      </c>
    </row>
    <row r="773" spans="1:4" x14ac:dyDescent="0.2">
      <c r="A773" s="5" t="s">
        <v>1489</v>
      </c>
      <c r="B773" s="5">
        <v>2</v>
      </c>
      <c r="D773" t="s">
        <v>2371</v>
      </c>
    </row>
    <row r="774" spans="1:4" x14ac:dyDescent="0.2">
      <c r="A774" s="5" t="s">
        <v>1490</v>
      </c>
      <c r="B774" s="5">
        <v>2</v>
      </c>
      <c r="D774" t="s">
        <v>2371</v>
      </c>
    </row>
    <row r="775" spans="1:4" x14ac:dyDescent="0.2">
      <c r="A775" s="5" t="s">
        <v>1492</v>
      </c>
      <c r="B775" s="5">
        <v>2</v>
      </c>
      <c r="D775" t="s">
        <v>2371</v>
      </c>
    </row>
    <row r="776" spans="1:4" x14ac:dyDescent="0.2">
      <c r="A776" s="5" t="s">
        <v>1493</v>
      </c>
      <c r="B776" s="5">
        <v>2</v>
      </c>
      <c r="D776" t="s">
        <v>2371</v>
      </c>
    </row>
    <row r="777" spans="1:4" x14ac:dyDescent="0.2">
      <c r="A777" s="5" t="s">
        <v>1495</v>
      </c>
      <c r="B777" s="5">
        <v>2</v>
      </c>
      <c r="D777" t="s">
        <v>2371</v>
      </c>
    </row>
    <row r="778" spans="1:4" x14ac:dyDescent="0.2">
      <c r="A778" s="5" t="s">
        <v>1496</v>
      </c>
      <c r="B778" s="5">
        <v>2</v>
      </c>
      <c r="D778" t="s">
        <v>2371</v>
      </c>
    </row>
    <row r="779" spans="1:4" x14ac:dyDescent="0.2">
      <c r="A779" s="5" t="s">
        <v>1497</v>
      </c>
      <c r="B779" s="5">
        <v>2</v>
      </c>
      <c r="D779" t="s">
        <v>2371</v>
      </c>
    </row>
    <row r="780" spans="1:4" x14ac:dyDescent="0.2">
      <c r="A780" s="5" t="s">
        <v>1498</v>
      </c>
      <c r="B780" s="5">
        <v>2</v>
      </c>
      <c r="D780" t="s">
        <v>2371</v>
      </c>
    </row>
    <row r="781" spans="1:4" x14ac:dyDescent="0.2">
      <c r="A781" s="5" t="s">
        <v>1507</v>
      </c>
      <c r="B781" s="5">
        <v>2</v>
      </c>
      <c r="D781" t="s">
        <v>2371</v>
      </c>
    </row>
    <row r="782" spans="1:4" x14ac:dyDescent="0.2">
      <c r="A782" s="5" t="s">
        <v>1509</v>
      </c>
      <c r="B782" s="5">
        <v>2</v>
      </c>
      <c r="D782" t="s">
        <v>2371</v>
      </c>
    </row>
    <row r="783" spans="1:4" x14ac:dyDescent="0.2">
      <c r="A783" s="5" t="s">
        <v>1510</v>
      </c>
      <c r="B783" s="5">
        <v>2</v>
      </c>
      <c r="D783" t="s">
        <v>2371</v>
      </c>
    </row>
    <row r="784" spans="1:4" x14ac:dyDescent="0.2">
      <c r="A784" s="5" t="s">
        <v>1512</v>
      </c>
      <c r="B784" s="5">
        <v>2</v>
      </c>
      <c r="D784" t="s">
        <v>2371</v>
      </c>
    </row>
    <row r="785" spans="1:4" x14ac:dyDescent="0.2">
      <c r="A785" s="5" t="s">
        <v>1513</v>
      </c>
      <c r="B785" s="5">
        <v>2</v>
      </c>
      <c r="D785" t="s">
        <v>2371</v>
      </c>
    </row>
    <row r="786" spans="1:4" x14ac:dyDescent="0.2">
      <c r="A786" s="5" t="s">
        <v>1514</v>
      </c>
      <c r="B786" s="5">
        <v>2</v>
      </c>
      <c r="D786" t="s">
        <v>2371</v>
      </c>
    </row>
    <row r="787" spans="1:4" x14ac:dyDescent="0.2">
      <c r="A787" s="5" t="s">
        <v>1515</v>
      </c>
      <c r="B787" s="5">
        <v>2</v>
      </c>
      <c r="D787" t="s">
        <v>2371</v>
      </c>
    </row>
    <row r="788" spans="1:4" x14ac:dyDescent="0.2">
      <c r="A788" s="5" t="s">
        <v>1516</v>
      </c>
      <c r="B788" s="5">
        <v>2</v>
      </c>
      <c r="D788" t="s">
        <v>2371</v>
      </c>
    </row>
    <row r="789" spans="1:4" x14ac:dyDescent="0.2">
      <c r="A789" s="5" t="s">
        <v>1517</v>
      </c>
      <c r="B789" s="5">
        <v>2</v>
      </c>
      <c r="D789" t="s">
        <v>2371</v>
      </c>
    </row>
    <row r="790" spans="1:4" x14ac:dyDescent="0.2">
      <c r="A790" s="5" t="s">
        <v>1520</v>
      </c>
      <c r="B790" s="5">
        <v>2</v>
      </c>
      <c r="D790" t="s">
        <v>2277</v>
      </c>
    </row>
    <row r="791" spans="1:4" x14ac:dyDescent="0.2">
      <c r="A791" s="5" t="s">
        <v>1524</v>
      </c>
      <c r="B791" s="5">
        <v>2</v>
      </c>
      <c r="D791" t="s">
        <v>2277</v>
      </c>
    </row>
    <row r="792" spans="1:4" x14ac:dyDescent="0.2">
      <c r="A792" s="5" t="s">
        <v>1525</v>
      </c>
      <c r="B792" s="5">
        <v>2</v>
      </c>
      <c r="D792" t="s">
        <v>2080</v>
      </c>
    </row>
    <row r="793" spans="1:4" x14ac:dyDescent="0.2">
      <c r="A793" s="5" t="s">
        <v>1527</v>
      </c>
      <c r="B793" s="5">
        <v>2</v>
      </c>
      <c r="D793" t="s">
        <v>2080</v>
      </c>
    </row>
    <row r="794" spans="1:4" x14ac:dyDescent="0.2">
      <c r="A794" s="5" t="s">
        <v>1529</v>
      </c>
      <c r="B794" s="5">
        <v>2</v>
      </c>
      <c r="D794" t="s">
        <v>3679</v>
      </c>
    </row>
    <row r="795" spans="1:4" x14ac:dyDescent="0.2">
      <c r="A795" s="5" t="s">
        <v>1530</v>
      </c>
      <c r="B795" s="5">
        <v>2</v>
      </c>
      <c r="D795" t="s">
        <v>4203</v>
      </c>
    </row>
    <row r="796" spans="1:4" x14ac:dyDescent="0.2">
      <c r="A796" s="5" t="s">
        <v>1531</v>
      </c>
      <c r="B796" s="5">
        <v>2</v>
      </c>
      <c r="D796" t="s">
        <v>4583</v>
      </c>
    </row>
    <row r="797" spans="1:4" x14ac:dyDescent="0.2">
      <c r="A797" s="5" t="s">
        <v>1532</v>
      </c>
      <c r="B797" s="5">
        <v>2</v>
      </c>
      <c r="D797" t="s">
        <v>4385</v>
      </c>
    </row>
    <row r="798" spans="1:4" x14ac:dyDescent="0.2">
      <c r="A798" s="5" t="s">
        <v>1533</v>
      </c>
      <c r="B798" s="5">
        <v>2</v>
      </c>
      <c r="D798" t="s">
        <v>3696</v>
      </c>
    </row>
    <row r="799" spans="1:4" x14ac:dyDescent="0.2">
      <c r="A799" s="5" t="s">
        <v>1534</v>
      </c>
      <c r="B799" s="5">
        <v>2</v>
      </c>
      <c r="D799" t="s">
        <v>3738</v>
      </c>
    </row>
    <row r="800" spans="1:4" x14ac:dyDescent="0.2">
      <c r="A800" s="5" t="s">
        <v>1536</v>
      </c>
      <c r="B800" s="5">
        <v>2</v>
      </c>
      <c r="D800" t="s">
        <v>3738</v>
      </c>
    </row>
    <row r="801" spans="1:4" x14ac:dyDescent="0.2">
      <c r="A801" s="5" t="s">
        <v>1539</v>
      </c>
      <c r="B801" s="5">
        <v>2</v>
      </c>
      <c r="D801" t="s">
        <v>3738</v>
      </c>
    </row>
    <row r="802" spans="1:4" x14ac:dyDescent="0.2">
      <c r="A802" s="5" t="s">
        <v>1540</v>
      </c>
      <c r="B802" s="5">
        <v>2</v>
      </c>
      <c r="D802" t="s">
        <v>3738</v>
      </c>
    </row>
    <row r="803" spans="1:4" x14ac:dyDescent="0.2">
      <c r="A803" s="5" t="s">
        <v>1542</v>
      </c>
      <c r="B803" s="5">
        <v>2</v>
      </c>
      <c r="D803" t="s">
        <v>3738</v>
      </c>
    </row>
    <row r="804" spans="1:4" x14ac:dyDescent="0.2">
      <c r="A804" s="5" t="s">
        <v>1546</v>
      </c>
      <c r="B804" s="5">
        <v>2</v>
      </c>
      <c r="D804" t="s">
        <v>5033</v>
      </c>
    </row>
    <row r="805" spans="1:4" x14ac:dyDescent="0.2">
      <c r="A805" s="5" t="s">
        <v>1549</v>
      </c>
      <c r="B805" s="5">
        <v>2</v>
      </c>
      <c r="D805" t="s">
        <v>2069</v>
      </c>
    </row>
    <row r="806" spans="1:4" x14ac:dyDescent="0.2">
      <c r="A806" s="5" t="s">
        <v>1550</v>
      </c>
      <c r="B806" s="5">
        <v>2</v>
      </c>
      <c r="D806" t="s">
        <v>2069</v>
      </c>
    </row>
    <row r="807" spans="1:4" x14ac:dyDescent="0.2">
      <c r="A807" s="5" t="s">
        <v>1554</v>
      </c>
      <c r="B807" s="5">
        <v>2</v>
      </c>
      <c r="D807" t="s">
        <v>2069</v>
      </c>
    </row>
    <row r="808" spans="1:4" x14ac:dyDescent="0.2">
      <c r="A808" s="5" t="s">
        <v>1555</v>
      </c>
      <c r="B808" s="5">
        <v>2</v>
      </c>
      <c r="D808" t="s">
        <v>2069</v>
      </c>
    </row>
    <row r="809" spans="1:4" x14ac:dyDescent="0.2">
      <c r="A809" s="5" t="s">
        <v>1556</v>
      </c>
      <c r="B809" s="5">
        <v>2</v>
      </c>
      <c r="D809" t="s">
        <v>2069</v>
      </c>
    </row>
    <row r="810" spans="1:4" x14ac:dyDescent="0.2">
      <c r="A810" s="5" t="s">
        <v>1557</v>
      </c>
      <c r="B810" s="5">
        <v>2</v>
      </c>
      <c r="D810" t="s">
        <v>2069</v>
      </c>
    </row>
    <row r="811" spans="1:4" x14ac:dyDescent="0.2">
      <c r="A811" s="5" t="s">
        <v>1558</v>
      </c>
      <c r="B811" s="5">
        <v>2</v>
      </c>
      <c r="D811" t="s">
        <v>2069</v>
      </c>
    </row>
    <row r="812" spans="1:4" x14ac:dyDescent="0.2">
      <c r="A812" s="5" t="s">
        <v>1560</v>
      </c>
      <c r="B812" s="5">
        <v>2</v>
      </c>
      <c r="D812" t="s">
        <v>2069</v>
      </c>
    </row>
    <row r="813" spans="1:4" x14ac:dyDescent="0.2">
      <c r="A813" s="5" t="s">
        <v>1566</v>
      </c>
      <c r="B813" s="5">
        <v>2</v>
      </c>
      <c r="D813" t="s">
        <v>2069</v>
      </c>
    </row>
    <row r="814" spans="1:4" x14ac:dyDescent="0.2">
      <c r="A814" s="5" t="s">
        <v>1567</v>
      </c>
      <c r="B814" s="5">
        <v>2</v>
      </c>
      <c r="D814" t="s">
        <v>2069</v>
      </c>
    </row>
    <row r="815" spans="1:4" x14ac:dyDescent="0.2">
      <c r="A815" s="5" t="s">
        <v>1573</v>
      </c>
      <c r="B815" s="5">
        <v>2</v>
      </c>
      <c r="D815" t="s">
        <v>2069</v>
      </c>
    </row>
    <row r="816" spans="1:4" x14ac:dyDescent="0.2">
      <c r="A816" s="5" t="s">
        <v>1574</v>
      </c>
      <c r="B816" s="5">
        <v>2</v>
      </c>
      <c r="D816" t="s">
        <v>2069</v>
      </c>
    </row>
    <row r="817" spans="1:4" x14ac:dyDescent="0.2">
      <c r="A817" s="5" t="s">
        <v>1577</v>
      </c>
      <c r="B817" s="5">
        <v>2</v>
      </c>
      <c r="D817" t="s">
        <v>4850</v>
      </c>
    </row>
    <row r="818" spans="1:4" x14ac:dyDescent="0.2">
      <c r="A818" s="5" t="s">
        <v>1578</v>
      </c>
      <c r="B818" s="5">
        <v>2</v>
      </c>
      <c r="D818" t="s">
        <v>4335</v>
      </c>
    </row>
    <row r="819" spans="1:4" x14ac:dyDescent="0.2">
      <c r="A819" s="5" t="s">
        <v>1581</v>
      </c>
      <c r="B819" s="5">
        <v>2</v>
      </c>
      <c r="D819" t="s">
        <v>4899</v>
      </c>
    </row>
    <row r="820" spans="1:4" x14ac:dyDescent="0.2">
      <c r="A820" s="5" t="s">
        <v>1582</v>
      </c>
      <c r="B820" s="5">
        <v>2</v>
      </c>
      <c r="D820" t="s">
        <v>5035</v>
      </c>
    </row>
    <row r="821" spans="1:4" x14ac:dyDescent="0.2">
      <c r="A821" s="5" t="s">
        <v>1583</v>
      </c>
      <c r="B821" s="5">
        <v>2</v>
      </c>
      <c r="D821" t="s">
        <v>2025</v>
      </c>
    </row>
    <row r="822" spans="1:4" x14ac:dyDescent="0.2">
      <c r="A822" s="5" t="s">
        <v>1584</v>
      </c>
      <c r="B822" s="5">
        <v>2</v>
      </c>
      <c r="D822" t="s">
        <v>2025</v>
      </c>
    </row>
    <row r="823" spans="1:4" x14ac:dyDescent="0.2">
      <c r="A823" s="5" t="s">
        <v>1585</v>
      </c>
      <c r="B823" s="5">
        <v>2</v>
      </c>
      <c r="D823" t="s">
        <v>2025</v>
      </c>
    </row>
    <row r="824" spans="1:4" x14ac:dyDescent="0.2">
      <c r="A824" s="5" t="s">
        <v>1589</v>
      </c>
      <c r="B824" s="5">
        <v>2</v>
      </c>
      <c r="D824" t="s">
        <v>2025</v>
      </c>
    </row>
    <row r="825" spans="1:4" x14ac:dyDescent="0.2">
      <c r="A825" s="5" t="s">
        <v>1590</v>
      </c>
      <c r="B825" s="5">
        <v>2</v>
      </c>
      <c r="D825" t="s">
        <v>2025</v>
      </c>
    </row>
    <row r="826" spans="1:4" x14ac:dyDescent="0.2">
      <c r="A826" s="5" t="s">
        <v>1594</v>
      </c>
      <c r="B826" s="5">
        <v>2</v>
      </c>
      <c r="D826" t="s">
        <v>2025</v>
      </c>
    </row>
    <row r="827" spans="1:4" x14ac:dyDescent="0.2">
      <c r="A827" s="5" t="s">
        <v>1595</v>
      </c>
      <c r="B827" s="5">
        <v>2</v>
      </c>
      <c r="D827" t="s">
        <v>2025</v>
      </c>
    </row>
    <row r="828" spans="1:4" x14ac:dyDescent="0.2">
      <c r="A828" s="5" t="s">
        <v>1596</v>
      </c>
      <c r="B828" s="5">
        <v>2</v>
      </c>
      <c r="D828" t="s">
        <v>3234</v>
      </c>
    </row>
    <row r="829" spans="1:4" x14ac:dyDescent="0.2">
      <c r="A829" s="5" t="s">
        <v>1597</v>
      </c>
      <c r="B829" s="5">
        <v>2</v>
      </c>
      <c r="D829" t="s">
        <v>2028</v>
      </c>
    </row>
    <row r="830" spans="1:4" x14ac:dyDescent="0.2">
      <c r="A830" s="5" t="s">
        <v>1598</v>
      </c>
      <c r="B830" s="5">
        <v>2</v>
      </c>
      <c r="D830" t="s">
        <v>2028</v>
      </c>
    </row>
    <row r="831" spans="1:4" x14ac:dyDescent="0.2">
      <c r="A831" s="5" t="s">
        <v>1599</v>
      </c>
      <c r="B831" s="5">
        <v>2</v>
      </c>
      <c r="D831" t="s">
        <v>2028</v>
      </c>
    </row>
    <row r="832" spans="1:4" x14ac:dyDescent="0.2">
      <c r="A832" s="5" t="s">
        <v>1600</v>
      </c>
      <c r="B832" s="5">
        <v>2</v>
      </c>
      <c r="D832" t="s">
        <v>2028</v>
      </c>
    </row>
    <row r="833" spans="1:4" x14ac:dyDescent="0.2">
      <c r="A833" s="5" t="s">
        <v>1603</v>
      </c>
      <c r="B833" s="5">
        <v>2</v>
      </c>
      <c r="D833" t="s">
        <v>2028</v>
      </c>
    </row>
    <row r="834" spans="1:4" x14ac:dyDescent="0.2">
      <c r="A834" s="5" t="s">
        <v>1604</v>
      </c>
      <c r="B834" s="5">
        <v>2</v>
      </c>
      <c r="D834" t="s">
        <v>2028</v>
      </c>
    </row>
    <row r="835" spans="1:4" x14ac:dyDescent="0.2">
      <c r="A835" s="5" t="s">
        <v>1605</v>
      </c>
      <c r="B835" s="5">
        <v>2</v>
      </c>
      <c r="D835" t="s">
        <v>2028</v>
      </c>
    </row>
    <row r="836" spans="1:4" x14ac:dyDescent="0.2">
      <c r="A836" s="5" t="s">
        <v>1606</v>
      </c>
      <c r="B836" s="5">
        <v>2</v>
      </c>
      <c r="D836" t="s">
        <v>2028</v>
      </c>
    </row>
    <row r="837" spans="1:4" x14ac:dyDescent="0.2">
      <c r="A837" s="5" t="s">
        <v>1607</v>
      </c>
      <c r="B837" s="5">
        <v>2</v>
      </c>
      <c r="D837" t="s">
        <v>2028</v>
      </c>
    </row>
    <row r="838" spans="1:4" x14ac:dyDescent="0.2">
      <c r="A838" s="5" t="s">
        <v>1608</v>
      </c>
      <c r="B838" s="5">
        <v>2</v>
      </c>
      <c r="D838" t="s">
        <v>2028</v>
      </c>
    </row>
    <row r="839" spans="1:4" x14ac:dyDescent="0.2">
      <c r="A839" s="5" t="s">
        <v>1609</v>
      </c>
      <c r="B839" s="5">
        <v>2</v>
      </c>
      <c r="D839" t="s">
        <v>2028</v>
      </c>
    </row>
    <row r="840" spans="1:4" x14ac:dyDescent="0.2">
      <c r="A840" s="5" t="s">
        <v>1610</v>
      </c>
      <c r="B840" s="5">
        <v>2</v>
      </c>
      <c r="D840" t="s">
        <v>2028</v>
      </c>
    </row>
    <row r="841" spans="1:4" x14ac:dyDescent="0.2">
      <c r="A841" s="5" t="s">
        <v>1611</v>
      </c>
      <c r="B841" s="5">
        <v>2</v>
      </c>
      <c r="D841" t="s">
        <v>2028</v>
      </c>
    </row>
    <row r="842" spans="1:4" x14ac:dyDescent="0.2">
      <c r="A842" s="5" t="s">
        <v>1613</v>
      </c>
      <c r="B842" s="5">
        <v>2</v>
      </c>
      <c r="D842" t="s">
        <v>2028</v>
      </c>
    </row>
    <row r="843" spans="1:4" x14ac:dyDescent="0.2">
      <c r="A843" s="5" t="s">
        <v>1614</v>
      </c>
      <c r="B843" s="5">
        <v>2</v>
      </c>
      <c r="D843" t="s">
        <v>2028</v>
      </c>
    </row>
    <row r="844" spans="1:4" x14ac:dyDescent="0.2">
      <c r="A844" s="5" t="s">
        <v>1615</v>
      </c>
      <c r="B844" s="5">
        <v>2</v>
      </c>
      <c r="D844" t="s">
        <v>2028</v>
      </c>
    </row>
    <row r="845" spans="1:4" x14ac:dyDescent="0.2">
      <c r="A845" s="5" t="s">
        <v>1617</v>
      </c>
      <c r="B845" s="5">
        <v>2</v>
      </c>
      <c r="D845" t="s">
        <v>2028</v>
      </c>
    </row>
    <row r="846" spans="1:4" x14ac:dyDescent="0.2">
      <c r="A846" s="5" t="s">
        <v>1618</v>
      </c>
      <c r="B846" s="5">
        <v>2</v>
      </c>
      <c r="D846" t="s">
        <v>2028</v>
      </c>
    </row>
    <row r="847" spans="1:4" x14ac:dyDescent="0.2">
      <c r="A847" s="5" t="s">
        <v>1619</v>
      </c>
      <c r="B847" s="5">
        <v>2</v>
      </c>
      <c r="D847" t="s">
        <v>2028</v>
      </c>
    </row>
    <row r="848" spans="1:4" x14ac:dyDescent="0.2">
      <c r="A848" s="5" t="s">
        <v>1620</v>
      </c>
      <c r="B848" s="5">
        <v>2</v>
      </c>
      <c r="D848" t="s">
        <v>2028</v>
      </c>
    </row>
    <row r="849" spans="1:4" x14ac:dyDescent="0.2">
      <c r="A849" s="5" t="s">
        <v>1625</v>
      </c>
      <c r="B849" s="5">
        <v>2</v>
      </c>
      <c r="D849" t="s">
        <v>2028</v>
      </c>
    </row>
    <row r="850" spans="1:4" x14ac:dyDescent="0.2">
      <c r="A850" s="5" t="s">
        <v>1626</v>
      </c>
      <c r="B850" s="5">
        <v>2</v>
      </c>
      <c r="D850" t="s">
        <v>2028</v>
      </c>
    </row>
    <row r="851" spans="1:4" x14ac:dyDescent="0.2">
      <c r="A851" s="5" t="s">
        <v>1628</v>
      </c>
      <c r="B851" s="5">
        <v>2</v>
      </c>
      <c r="D851" t="s">
        <v>2028</v>
      </c>
    </row>
    <row r="852" spans="1:4" x14ac:dyDescent="0.2">
      <c r="A852" s="5" t="s">
        <v>1632</v>
      </c>
      <c r="B852" s="5">
        <v>2</v>
      </c>
      <c r="D852" t="s">
        <v>2028</v>
      </c>
    </row>
    <row r="853" spans="1:4" x14ac:dyDescent="0.2">
      <c r="A853" s="5" t="s">
        <v>1633</v>
      </c>
      <c r="B853" s="5">
        <v>2</v>
      </c>
      <c r="D853" t="s">
        <v>2028</v>
      </c>
    </row>
    <row r="854" spans="1:4" x14ac:dyDescent="0.2">
      <c r="A854" s="5" t="s">
        <v>1634</v>
      </c>
      <c r="B854" s="5">
        <v>2</v>
      </c>
      <c r="D854" t="s">
        <v>2028</v>
      </c>
    </row>
    <row r="855" spans="1:4" x14ac:dyDescent="0.2">
      <c r="A855" s="5" t="s">
        <v>1635</v>
      </c>
      <c r="B855" s="5">
        <v>2</v>
      </c>
      <c r="D855" t="s">
        <v>2028</v>
      </c>
    </row>
    <row r="856" spans="1:4" x14ac:dyDescent="0.2">
      <c r="A856" s="5" t="s">
        <v>1636</v>
      </c>
      <c r="B856" s="5">
        <v>2</v>
      </c>
      <c r="D856" t="s">
        <v>2028</v>
      </c>
    </row>
    <row r="857" spans="1:4" x14ac:dyDescent="0.2">
      <c r="A857" s="5" t="s">
        <v>1640</v>
      </c>
      <c r="B857" s="5">
        <v>2</v>
      </c>
      <c r="D857" t="s">
        <v>2028</v>
      </c>
    </row>
    <row r="858" spans="1:4" x14ac:dyDescent="0.2">
      <c r="A858" s="5" t="s">
        <v>1641</v>
      </c>
      <c r="B858" s="5">
        <v>2</v>
      </c>
      <c r="D858" t="s">
        <v>2028</v>
      </c>
    </row>
    <row r="859" spans="1:4" x14ac:dyDescent="0.2">
      <c r="A859" s="5" t="s">
        <v>1647</v>
      </c>
      <c r="B859" s="5">
        <v>2</v>
      </c>
      <c r="D859" t="s">
        <v>2028</v>
      </c>
    </row>
    <row r="860" spans="1:4" x14ac:dyDescent="0.2">
      <c r="A860" s="5" t="s">
        <v>1648</v>
      </c>
      <c r="B860" s="5">
        <v>2</v>
      </c>
      <c r="D860" t="s">
        <v>2028</v>
      </c>
    </row>
    <row r="861" spans="1:4" x14ac:dyDescent="0.2">
      <c r="A861" s="5" t="s">
        <v>1649</v>
      </c>
      <c r="B861" s="5">
        <v>2</v>
      </c>
      <c r="D861" t="s">
        <v>2028</v>
      </c>
    </row>
    <row r="862" spans="1:4" x14ac:dyDescent="0.2">
      <c r="A862" s="5" t="s">
        <v>1650</v>
      </c>
      <c r="B862" s="5">
        <v>2</v>
      </c>
      <c r="D862" t="s">
        <v>2028</v>
      </c>
    </row>
    <row r="863" spans="1:4" x14ac:dyDescent="0.2">
      <c r="A863" s="5" t="s">
        <v>1651</v>
      </c>
      <c r="B863" s="5">
        <v>2</v>
      </c>
      <c r="D863" t="s">
        <v>2028</v>
      </c>
    </row>
    <row r="864" spans="1:4" x14ac:dyDescent="0.2">
      <c r="A864" s="5" t="s">
        <v>1652</v>
      </c>
      <c r="B864" s="5">
        <v>2</v>
      </c>
      <c r="D864" t="s">
        <v>2028</v>
      </c>
    </row>
    <row r="865" spans="1:4" x14ac:dyDescent="0.2">
      <c r="A865" s="5" t="s">
        <v>1653</v>
      </c>
      <c r="B865" s="5">
        <v>2</v>
      </c>
      <c r="D865" t="s">
        <v>2028</v>
      </c>
    </row>
    <row r="866" spans="1:4" x14ac:dyDescent="0.2">
      <c r="A866" s="5" t="s">
        <v>1654</v>
      </c>
      <c r="B866" s="5">
        <v>2</v>
      </c>
      <c r="D866" t="s">
        <v>2028</v>
      </c>
    </row>
    <row r="867" spans="1:4" x14ac:dyDescent="0.2">
      <c r="A867" s="5" t="s">
        <v>1655</v>
      </c>
      <c r="B867" s="5">
        <v>2</v>
      </c>
      <c r="D867" t="s">
        <v>4454</v>
      </c>
    </row>
    <row r="868" spans="1:4" x14ac:dyDescent="0.2">
      <c r="A868" s="5" t="s">
        <v>1656</v>
      </c>
      <c r="B868" s="5">
        <v>2</v>
      </c>
      <c r="D868" t="s">
        <v>4916</v>
      </c>
    </row>
    <row r="869" spans="1:4" x14ac:dyDescent="0.2">
      <c r="A869" s="5" t="s">
        <v>1658</v>
      </c>
      <c r="B869" s="5">
        <v>2</v>
      </c>
      <c r="D869" t="s">
        <v>4830</v>
      </c>
    </row>
    <row r="870" spans="1:4" x14ac:dyDescent="0.2">
      <c r="A870" s="5" t="s">
        <v>1660</v>
      </c>
      <c r="B870" s="5">
        <v>2</v>
      </c>
      <c r="D870" t="s">
        <v>4721</v>
      </c>
    </row>
    <row r="871" spans="1:4" x14ac:dyDescent="0.2">
      <c r="A871" s="5" t="s">
        <v>1661</v>
      </c>
      <c r="B871" s="5">
        <v>2</v>
      </c>
      <c r="D871" t="s">
        <v>2065</v>
      </c>
    </row>
    <row r="872" spans="1:4" x14ac:dyDescent="0.2">
      <c r="A872" s="5" t="s">
        <v>1663</v>
      </c>
      <c r="B872" s="5">
        <v>2</v>
      </c>
      <c r="D872" t="s">
        <v>3983</v>
      </c>
    </row>
    <row r="873" spans="1:4" x14ac:dyDescent="0.2">
      <c r="A873" s="5" t="s">
        <v>1664</v>
      </c>
      <c r="B873" s="5">
        <v>2</v>
      </c>
      <c r="D873" t="s">
        <v>3983</v>
      </c>
    </row>
    <row r="874" spans="1:4" x14ac:dyDescent="0.2">
      <c r="A874" s="5" t="s">
        <v>1665</v>
      </c>
      <c r="B874" s="5">
        <v>2</v>
      </c>
      <c r="D874" t="s">
        <v>3712</v>
      </c>
    </row>
    <row r="875" spans="1:4" x14ac:dyDescent="0.2">
      <c r="A875" s="5" t="s">
        <v>1667</v>
      </c>
      <c r="B875" s="5">
        <v>2</v>
      </c>
      <c r="D875" t="s">
        <v>3616</v>
      </c>
    </row>
    <row r="876" spans="1:4" x14ac:dyDescent="0.2">
      <c r="A876" s="5" t="s">
        <v>1669</v>
      </c>
      <c r="B876" s="5">
        <v>2</v>
      </c>
      <c r="D876" t="s">
        <v>4338</v>
      </c>
    </row>
    <row r="877" spans="1:4" x14ac:dyDescent="0.2">
      <c r="A877" s="5" t="s">
        <v>1670</v>
      </c>
      <c r="B877" s="5">
        <v>2</v>
      </c>
      <c r="D877" t="s">
        <v>2178</v>
      </c>
    </row>
    <row r="878" spans="1:4" x14ac:dyDescent="0.2">
      <c r="A878" s="5" t="s">
        <v>1671</v>
      </c>
      <c r="B878" s="5">
        <v>2</v>
      </c>
      <c r="D878" t="s">
        <v>2031</v>
      </c>
    </row>
    <row r="879" spans="1:4" x14ac:dyDescent="0.2">
      <c r="A879" s="5" t="s">
        <v>1672</v>
      </c>
      <c r="B879" s="5">
        <v>2</v>
      </c>
      <c r="D879" t="s">
        <v>2031</v>
      </c>
    </row>
    <row r="880" spans="1:4" x14ac:dyDescent="0.2">
      <c r="A880" s="5" t="s">
        <v>1673</v>
      </c>
      <c r="B880" s="5">
        <v>2</v>
      </c>
      <c r="D880" t="s">
        <v>2031</v>
      </c>
    </row>
    <row r="881" spans="1:4" x14ac:dyDescent="0.2">
      <c r="A881" s="5" t="s">
        <v>1674</v>
      </c>
      <c r="B881" s="5">
        <v>2</v>
      </c>
      <c r="D881" t="s">
        <v>2031</v>
      </c>
    </row>
    <row r="882" spans="1:4" x14ac:dyDescent="0.2">
      <c r="A882" s="5" t="s">
        <v>1677</v>
      </c>
      <c r="B882" s="5">
        <v>2</v>
      </c>
      <c r="D882" t="s">
        <v>2031</v>
      </c>
    </row>
    <row r="883" spans="1:4" x14ac:dyDescent="0.2">
      <c r="A883" s="5" t="s">
        <v>1679</v>
      </c>
      <c r="B883" s="5">
        <v>2</v>
      </c>
      <c r="D883" t="s">
        <v>2031</v>
      </c>
    </row>
    <row r="884" spans="1:4" x14ac:dyDescent="0.2">
      <c r="A884" s="5" t="s">
        <v>1681</v>
      </c>
      <c r="B884" s="5">
        <v>2</v>
      </c>
      <c r="D884" t="s">
        <v>2031</v>
      </c>
    </row>
    <row r="885" spans="1:4" x14ac:dyDescent="0.2">
      <c r="A885" s="5" t="s">
        <v>1683</v>
      </c>
      <c r="B885" s="5">
        <v>2</v>
      </c>
      <c r="D885" t="s">
        <v>2031</v>
      </c>
    </row>
    <row r="886" spans="1:4" x14ac:dyDescent="0.2">
      <c r="A886" s="5" t="s">
        <v>1684</v>
      </c>
      <c r="B886" s="5">
        <v>2</v>
      </c>
      <c r="D886" t="s">
        <v>2031</v>
      </c>
    </row>
    <row r="887" spans="1:4" x14ac:dyDescent="0.2">
      <c r="A887" s="5" t="s">
        <v>1689</v>
      </c>
      <c r="B887" s="5">
        <v>2</v>
      </c>
      <c r="D887" t="s">
        <v>4193</v>
      </c>
    </row>
    <row r="888" spans="1:4" x14ac:dyDescent="0.2">
      <c r="A888" s="5" t="s">
        <v>1690</v>
      </c>
      <c r="B888" s="5">
        <v>2</v>
      </c>
      <c r="D888" t="s">
        <v>3562</v>
      </c>
    </row>
    <row r="889" spans="1:4" x14ac:dyDescent="0.2">
      <c r="A889" s="5" t="s">
        <v>1693</v>
      </c>
      <c r="B889" s="5">
        <v>2</v>
      </c>
      <c r="D889" t="s">
        <v>3562</v>
      </c>
    </row>
    <row r="890" spans="1:4" x14ac:dyDescent="0.2">
      <c r="A890" s="5" t="s">
        <v>1695</v>
      </c>
      <c r="B890" s="5">
        <v>2</v>
      </c>
      <c r="D890" t="s">
        <v>3562</v>
      </c>
    </row>
    <row r="891" spans="1:4" x14ac:dyDescent="0.2">
      <c r="A891" s="5" t="s">
        <v>1697</v>
      </c>
      <c r="B891" s="5">
        <v>2</v>
      </c>
      <c r="D891" t="s">
        <v>4450</v>
      </c>
    </row>
    <row r="892" spans="1:4" x14ac:dyDescent="0.2">
      <c r="A892" s="5" t="s">
        <v>1698</v>
      </c>
      <c r="B892" s="5">
        <v>2</v>
      </c>
      <c r="D892" t="s">
        <v>4283</v>
      </c>
    </row>
    <row r="893" spans="1:4" x14ac:dyDescent="0.2">
      <c r="A893" s="5" t="s">
        <v>1699</v>
      </c>
      <c r="B893" s="5">
        <v>2</v>
      </c>
      <c r="D893" t="s">
        <v>3885</v>
      </c>
    </row>
    <row r="894" spans="1:4" x14ac:dyDescent="0.2">
      <c r="A894" s="5" t="s">
        <v>1702</v>
      </c>
      <c r="B894" s="5">
        <v>2</v>
      </c>
      <c r="D894" t="s">
        <v>3885</v>
      </c>
    </row>
    <row r="895" spans="1:4" x14ac:dyDescent="0.2">
      <c r="A895" s="5" t="s">
        <v>1703</v>
      </c>
      <c r="B895" s="5">
        <v>2</v>
      </c>
      <c r="D895" t="s">
        <v>3558</v>
      </c>
    </row>
    <row r="896" spans="1:4" x14ac:dyDescent="0.2">
      <c r="A896" s="5" t="s">
        <v>1704</v>
      </c>
      <c r="B896" s="5">
        <v>2</v>
      </c>
      <c r="D896" t="s">
        <v>5115</v>
      </c>
    </row>
    <row r="897" spans="1:4" x14ac:dyDescent="0.2">
      <c r="A897" s="5" t="s">
        <v>1705</v>
      </c>
      <c r="B897" s="5">
        <v>2</v>
      </c>
      <c r="D897" t="s">
        <v>3707</v>
      </c>
    </row>
    <row r="898" spans="1:4" x14ac:dyDescent="0.2">
      <c r="A898" s="5" t="s">
        <v>1706</v>
      </c>
      <c r="B898" s="5">
        <v>2</v>
      </c>
      <c r="D898" t="s">
        <v>3707</v>
      </c>
    </row>
    <row r="899" spans="1:4" x14ac:dyDescent="0.2">
      <c r="A899" s="5" t="s">
        <v>1707</v>
      </c>
      <c r="B899" s="5">
        <v>2</v>
      </c>
      <c r="D899" t="s">
        <v>4683</v>
      </c>
    </row>
    <row r="900" spans="1:4" x14ac:dyDescent="0.2">
      <c r="A900" s="5" t="s">
        <v>1708</v>
      </c>
      <c r="B900" s="5">
        <v>2</v>
      </c>
      <c r="D900" t="s">
        <v>4985</v>
      </c>
    </row>
    <row r="901" spans="1:4" x14ac:dyDescent="0.2">
      <c r="A901" s="5" t="s">
        <v>1714</v>
      </c>
      <c r="B901" s="5">
        <v>2</v>
      </c>
      <c r="D901" t="s">
        <v>4458</v>
      </c>
    </row>
    <row r="902" spans="1:4" x14ac:dyDescent="0.2">
      <c r="A902" s="5" t="s">
        <v>1716</v>
      </c>
      <c r="B902" s="5">
        <v>2</v>
      </c>
      <c r="D902" t="s">
        <v>4058</v>
      </c>
    </row>
    <row r="903" spans="1:4" x14ac:dyDescent="0.2">
      <c r="A903" s="5" t="s">
        <v>1720</v>
      </c>
      <c r="B903" s="5">
        <v>2</v>
      </c>
      <c r="D903" t="s">
        <v>4058</v>
      </c>
    </row>
    <row r="904" spans="1:4" x14ac:dyDescent="0.2">
      <c r="A904" s="5" t="s">
        <v>1721</v>
      </c>
      <c r="B904" s="5">
        <v>2</v>
      </c>
      <c r="D904" t="s">
        <v>4058</v>
      </c>
    </row>
    <row r="905" spans="1:4" x14ac:dyDescent="0.2">
      <c r="A905" s="5" t="s">
        <v>1725</v>
      </c>
      <c r="B905" s="5">
        <v>2</v>
      </c>
      <c r="D905" t="s">
        <v>2281</v>
      </c>
    </row>
    <row r="906" spans="1:4" x14ac:dyDescent="0.2">
      <c r="A906" s="5" t="s">
        <v>1727</v>
      </c>
      <c r="B906" s="5">
        <v>2</v>
      </c>
      <c r="D906" t="s">
        <v>2281</v>
      </c>
    </row>
    <row r="907" spans="1:4" x14ac:dyDescent="0.2">
      <c r="A907" s="5" t="s">
        <v>1728</v>
      </c>
      <c r="B907" s="5">
        <v>2</v>
      </c>
      <c r="D907" t="s">
        <v>2281</v>
      </c>
    </row>
    <row r="908" spans="1:4" x14ac:dyDescent="0.2">
      <c r="A908" s="5" t="s">
        <v>1729</v>
      </c>
      <c r="B908" s="5">
        <v>2</v>
      </c>
      <c r="D908" t="s">
        <v>2281</v>
      </c>
    </row>
    <row r="909" spans="1:4" x14ac:dyDescent="0.2">
      <c r="A909" s="5" t="s">
        <v>1733</v>
      </c>
      <c r="B909" s="5">
        <v>2</v>
      </c>
      <c r="D909" t="s">
        <v>2281</v>
      </c>
    </row>
    <row r="910" spans="1:4" x14ac:dyDescent="0.2">
      <c r="A910" s="5" t="s">
        <v>1735</v>
      </c>
      <c r="B910" s="5">
        <v>2</v>
      </c>
      <c r="D910" t="s">
        <v>2281</v>
      </c>
    </row>
    <row r="911" spans="1:4" x14ac:dyDescent="0.2">
      <c r="A911" s="5" t="s">
        <v>1736</v>
      </c>
      <c r="B911" s="5">
        <v>2</v>
      </c>
      <c r="D911" t="s">
        <v>2281</v>
      </c>
    </row>
    <row r="912" spans="1:4" x14ac:dyDescent="0.2">
      <c r="A912" s="5" t="s">
        <v>1738</v>
      </c>
      <c r="B912" s="5">
        <v>2</v>
      </c>
      <c r="D912" t="s">
        <v>2281</v>
      </c>
    </row>
    <row r="913" spans="1:4" x14ac:dyDescent="0.2">
      <c r="A913" s="5" t="s">
        <v>1739</v>
      </c>
      <c r="B913" s="5">
        <v>2</v>
      </c>
      <c r="D913" t="s">
        <v>2281</v>
      </c>
    </row>
    <row r="914" spans="1:4" x14ac:dyDescent="0.2">
      <c r="A914" s="5" t="s">
        <v>1740</v>
      </c>
      <c r="B914" s="5">
        <v>2</v>
      </c>
      <c r="D914" t="s">
        <v>2281</v>
      </c>
    </row>
    <row r="915" spans="1:4" x14ac:dyDescent="0.2">
      <c r="A915" s="5" t="s">
        <v>1741</v>
      </c>
      <c r="B915" s="5">
        <v>2</v>
      </c>
      <c r="D915" t="s">
        <v>2281</v>
      </c>
    </row>
    <row r="916" spans="1:4" x14ac:dyDescent="0.2">
      <c r="A916" s="5" t="s">
        <v>1743</v>
      </c>
      <c r="B916" s="5">
        <v>2</v>
      </c>
      <c r="D916" t="s">
        <v>2281</v>
      </c>
    </row>
    <row r="917" spans="1:4" x14ac:dyDescent="0.2">
      <c r="A917" s="5" t="s">
        <v>1744</v>
      </c>
      <c r="B917" s="5">
        <v>2</v>
      </c>
      <c r="D917" t="s">
        <v>2281</v>
      </c>
    </row>
    <row r="918" spans="1:4" x14ac:dyDescent="0.2">
      <c r="A918" s="5" t="s">
        <v>1745</v>
      </c>
      <c r="B918" s="5">
        <v>2</v>
      </c>
      <c r="D918" t="s">
        <v>2281</v>
      </c>
    </row>
    <row r="919" spans="1:4" x14ac:dyDescent="0.2">
      <c r="A919" s="5" t="s">
        <v>1751</v>
      </c>
      <c r="B919" s="5">
        <v>2</v>
      </c>
      <c r="D919" t="s">
        <v>2281</v>
      </c>
    </row>
    <row r="920" spans="1:4" x14ac:dyDescent="0.2">
      <c r="A920" s="5" t="s">
        <v>1752</v>
      </c>
      <c r="B920" s="5">
        <v>2</v>
      </c>
      <c r="D920" t="s">
        <v>2281</v>
      </c>
    </row>
    <row r="921" spans="1:4" x14ac:dyDescent="0.2">
      <c r="A921" s="5" t="s">
        <v>1753</v>
      </c>
      <c r="B921" s="5">
        <v>2</v>
      </c>
      <c r="D921" t="s">
        <v>2281</v>
      </c>
    </row>
    <row r="922" spans="1:4" x14ac:dyDescent="0.2">
      <c r="A922" s="5" t="s">
        <v>1754</v>
      </c>
      <c r="B922" s="5">
        <v>2</v>
      </c>
      <c r="D922" t="s">
        <v>2281</v>
      </c>
    </row>
    <row r="923" spans="1:4" x14ac:dyDescent="0.2">
      <c r="A923" s="5" t="s">
        <v>1755</v>
      </c>
      <c r="B923" s="5">
        <v>2</v>
      </c>
      <c r="D923" t="s">
        <v>2281</v>
      </c>
    </row>
    <row r="924" spans="1:4" x14ac:dyDescent="0.2">
      <c r="A924" s="5" t="s">
        <v>1757</v>
      </c>
      <c r="B924" s="5">
        <v>2</v>
      </c>
      <c r="D924" t="s">
        <v>2281</v>
      </c>
    </row>
    <row r="925" spans="1:4" x14ac:dyDescent="0.2">
      <c r="A925" s="5" t="s">
        <v>1758</v>
      </c>
      <c r="B925" s="5">
        <v>2</v>
      </c>
      <c r="D925" t="s">
        <v>2281</v>
      </c>
    </row>
    <row r="926" spans="1:4" x14ac:dyDescent="0.2">
      <c r="A926" s="5" t="s">
        <v>1762</v>
      </c>
      <c r="B926" s="5">
        <v>2</v>
      </c>
      <c r="D926" t="s">
        <v>2281</v>
      </c>
    </row>
    <row r="927" spans="1:4" x14ac:dyDescent="0.2">
      <c r="A927" s="5" t="s">
        <v>1766</v>
      </c>
      <c r="B927" s="5">
        <v>2</v>
      </c>
      <c r="D927" t="s">
        <v>2281</v>
      </c>
    </row>
    <row r="928" spans="1:4" x14ac:dyDescent="0.2">
      <c r="A928" s="5" t="s">
        <v>1767</v>
      </c>
      <c r="B928" s="5">
        <v>2</v>
      </c>
      <c r="D928" t="s">
        <v>2281</v>
      </c>
    </row>
    <row r="929" spans="1:4" x14ac:dyDescent="0.2">
      <c r="A929" s="5" t="s">
        <v>1768</v>
      </c>
      <c r="B929" s="5">
        <v>2</v>
      </c>
      <c r="D929" t="s">
        <v>2281</v>
      </c>
    </row>
    <row r="930" spans="1:4" x14ac:dyDescent="0.2">
      <c r="A930" s="5" t="s">
        <v>1769</v>
      </c>
      <c r="B930" s="5">
        <v>2</v>
      </c>
      <c r="D930" t="s">
        <v>2281</v>
      </c>
    </row>
    <row r="931" spans="1:4" x14ac:dyDescent="0.2">
      <c r="A931" s="5" t="s">
        <v>1770</v>
      </c>
      <c r="B931" s="5">
        <v>2</v>
      </c>
      <c r="D931" t="s">
        <v>2281</v>
      </c>
    </row>
    <row r="932" spans="1:4" x14ac:dyDescent="0.2">
      <c r="A932" s="5" t="s">
        <v>1771</v>
      </c>
      <c r="B932" s="5">
        <v>2</v>
      </c>
      <c r="D932" t="s">
        <v>2281</v>
      </c>
    </row>
    <row r="933" spans="1:4" x14ac:dyDescent="0.2">
      <c r="A933" s="5" t="s">
        <v>1772</v>
      </c>
      <c r="B933" s="5">
        <v>2</v>
      </c>
      <c r="D933" t="s">
        <v>2281</v>
      </c>
    </row>
    <row r="934" spans="1:4" x14ac:dyDescent="0.2">
      <c r="A934" s="5" t="s">
        <v>1774</v>
      </c>
      <c r="B934" s="5">
        <v>2</v>
      </c>
      <c r="D934" t="s">
        <v>2281</v>
      </c>
    </row>
    <row r="935" spans="1:4" x14ac:dyDescent="0.2">
      <c r="A935" s="5" t="s">
        <v>1775</v>
      </c>
      <c r="B935" s="5">
        <v>2</v>
      </c>
      <c r="D935" t="s">
        <v>2281</v>
      </c>
    </row>
    <row r="936" spans="1:4" x14ac:dyDescent="0.2">
      <c r="A936" s="5" t="s">
        <v>1780</v>
      </c>
      <c r="B936" s="5">
        <v>2</v>
      </c>
      <c r="D936" t="s">
        <v>2281</v>
      </c>
    </row>
    <row r="937" spans="1:4" x14ac:dyDescent="0.2">
      <c r="A937" s="5" t="s">
        <v>1781</v>
      </c>
      <c r="B937" s="5">
        <v>2</v>
      </c>
      <c r="D937" t="s">
        <v>2281</v>
      </c>
    </row>
    <row r="938" spans="1:4" x14ac:dyDescent="0.2">
      <c r="A938" s="5" t="s">
        <v>1786</v>
      </c>
      <c r="B938" s="5">
        <v>2</v>
      </c>
      <c r="D938" t="s">
        <v>2281</v>
      </c>
    </row>
    <row r="939" spans="1:4" x14ac:dyDescent="0.2">
      <c r="A939" s="5" t="s">
        <v>1790</v>
      </c>
      <c r="B939" s="5">
        <v>2</v>
      </c>
      <c r="D939" t="s">
        <v>2281</v>
      </c>
    </row>
    <row r="940" spans="1:4" x14ac:dyDescent="0.2">
      <c r="A940" s="5" t="s">
        <v>1791</v>
      </c>
      <c r="B940" s="5">
        <v>2</v>
      </c>
      <c r="D940" t="s">
        <v>2281</v>
      </c>
    </row>
    <row r="941" spans="1:4" x14ac:dyDescent="0.2">
      <c r="A941" s="5" t="s">
        <v>1794</v>
      </c>
      <c r="B941" s="5">
        <v>2</v>
      </c>
      <c r="D941" t="s">
        <v>2281</v>
      </c>
    </row>
    <row r="942" spans="1:4" x14ac:dyDescent="0.2">
      <c r="A942" s="5" t="s">
        <v>1798</v>
      </c>
      <c r="B942" s="5">
        <v>2</v>
      </c>
      <c r="D942" t="s">
        <v>2281</v>
      </c>
    </row>
    <row r="943" spans="1:4" x14ac:dyDescent="0.2">
      <c r="A943" s="5" t="s">
        <v>1799</v>
      </c>
      <c r="B943" s="5">
        <v>2</v>
      </c>
      <c r="D943" t="s">
        <v>2022</v>
      </c>
    </row>
    <row r="944" spans="1:4" x14ac:dyDescent="0.2">
      <c r="A944" s="5" t="s">
        <v>1800</v>
      </c>
      <c r="B944" s="5">
        <v>2</v>
      </c>
      <c r="D944" t="s">
        <v>2022</v>
      </c>
    </row>
    <row r="945" spans="1:4" x14ac:dyDescent="0.2">
      <c r="A945" s="5" t="s">
        <v>1801</v>
      </c>
      <c r="B945" s="5">
        <v>2</v>
      </c>
      <c r="D945" t="s">
        <v>2022</v>
      </c>
    </row>
    <row r="946" spans="1:4" x14ac:dyDescent="0.2">
      <c r="A946" s="5" t="s">
        <v>1802</v>
      </c>
      <c r="B946" s="5">
        <v>2</v>
      </c>
      <c r="D946" t="s">
        <v>2022</v>
      </c>
    </row>
    <row r="947" spans="1:4" x14ac:dyDescent="0.2">
      <c r="A947" s="5" t="s">
        <v>1805</v>
      </c>
      <c r="B947" s="5">
        <v>2</v>
      </c>
      <c r="D947" t="s">
        <v>2022</v>
      </c>
    </row>
    <row r="948" spans="1:4" x14ac:dyDescent="0.2">
      <c r="A948" s="5" t="s">
        <v>1807</v>
      </c>
      <c r="B948" s="5">
        <v>2</v>
      </c>
      <c r="D948" t="s">
        <v>2022</v>
      </c>
    </row>
    <row r="949" spans="1:4" x14ac:dyDescent="0.2">
      <c r="A949" s="5" t="s">
        <v>1808</v>
      </c>
      <c r="B949" s="5">
        <v>2</v>
      </c>
      <c r="D949" t="s">
        <v>2022</v>
      </c>
    </row>
    <row r="950" spans="1:4" x14ac:dyDescent="0.2">
      <c r="A950" s="5" t="s">
        <v>1809</v>
      </c>
      <c r="B950" s="5">
        <v>2</v>
      </c>
      <c r="D950" t="s">
        <v>2022</v>
      </c>
    </row>
    <row r="951" spans="1:4" x14ac:dyDescent="0.2">
      <c r="A951" s="5" t="s">
        <v>1810</v>
      </c>
      <c r="B951" s="5">
        <v>2</v>
      </c>
      <c r="D951" t="s">
        <v>2022</v>
      </c>
    </row>
    <row r="952" spans="1:4" x14ac:dyDescent="0.2">
      <c r="A952" s="5" t="s">
        <v>1815</v>
      </c>
      <c r="B952" s="5">
        <v>2</v>
      </c>
      <c r="D952" t="s">
        <v>2022</v>
      </c>
    </row>
    <row r="953" spans="1:4" x14ac:dyDescent="0.2">
      <c r="A953" s="5" t="s">
        <v>1816</v>
      </c>
      <c r="B953" s="5">
        <v>2</v>
      </c>
      <c r="D953" t="s">
        <v>2022</v>
      </c>
    </row>
    <row r="954" spans="1:4" x14ac:dyDescent="0.2">
      <c r="A954" s="5" t="s">
        <v>1818</v>
      </c>
      <c r="B954" s="5">
        <v>2</v>
      </c>
      <c r="D954" t="s">
        <v>2022</v>
      </c>
    </row>
    <row r="955" spans="1:4" x14ac:dyDescent="0.2">
      <c r="A955" s="5" t="s">
        <v>1820</v>
      </c>
      <c r="B955" s="5">
        <v>2</v>
      </c>
      <c r="D955" t="s">
        <v>2022</v>
      </c>
    </row>
    <row r="956" spans="1:4" x14ac:dyDescent="0.2">
      <c r="A956" s="5" t="s">
        <v>1821</v>
      </c>
      <c r="B956" s="5">
        <v>2</v>
      </c>
      <c r="D956" t="s">
        <v>2022</v>
      </c>
    </row>
    <row r="957" spans="1:4" x14ac:dyDescent="0.2">
      <c r="A957" s="5" t="s">
        <v>1828</v>
      </c>
      <c r="B957" s="5">
        <v>2</v>
      </c>
      <c r="D957" t="s">
        <v>2022</v>
      </c>
    </row>
    <row r="958" spans="1:4" x14ac:dyDescent="0.2">
      <c r="A958" s="5" t="s">
        <v>1830</v>
      </c>
      <c r="B958" s="5">
        <v>2</v>
      </c>
      <c r="D958" t="s">
        <v>2022</v>
      </c>
    </row>
    <row r="959" spans="1:4" x14ac:dyDescent="0.2">
      <c r="A959" s="5" t="s">
        <v>1831</v>
      </c>
      <c r="B959" s="5">
        <v>2</v>
      </c>
      <c r="D959" t="s">
        <v>2022</v>
      </c>
    </row>
    <row r="960" spans="1:4" x14ac:dyDescent="0.2">
      <c r="A960" s="5" t="s">
        <v>1833</v>
      </c>
      <c r="B960" s="5">
        <v>2</v>
      </c>
      <c r="D960" t="s">
        <v>2022</v>
      </c>
    </row>
    <row r="961" spans="1:4" x14ac:dyDescent="0.2">
      <c r="A961" s="5" t="s">
        <v>1835</v>
      </c>
      <c r="B961" s="5">
        <v>2</v>
      </c>
      <c r="D961" t="s">
        <v>2022</v>
      </c>
    </row>
    <row r="962" spans="1:4" x14ac:dyDescent="0.2">
      <c r="A962" s="5" t="s">
        <v>1837</v>
      </c>
      <c r="B962" s="5">
        <v>2</v>
      </c>
      <c r="D962" t="s">
        <v>4660</v>
      </c>
    </row>
    <row r="963" spans="1:4" x14ac:dyDescent="0.2">
      <c r="A963" s="5" t="s">
        <v>1840</v>
      </c>
      <c r="B963" s="5">
        <v>2</v>
      </c>
      <c r="D963" t="s">
        <v>4660</v>
      </c>
    </row>
    <row r="964" spans="1:4" x14ac:dyDescent="0.2">
      <c r="A964" s="5" t="s">
        <v>1844</v>
      </c>
      <c r="B964" s="5">
        <v>2</v>
      </c>
      <c r="D964" t="s">
        <v>3314</v>
      </c>
    </row>
    <row r="965" spans="1:4" x14ac:dyDescent="0.2">
      <c r="A965" s="5" t="s">
        <v>1845</v>
      </c>
      <c r="B965" s="5">
        <v>2</v>
      </c>
      <c r="D965" t="s">
        <v>2160</v>
      </c>
    </row>
    <row r="966" spans="1:4" x14ac:dyDescent="0.2">
      <c r="A966" s="5" t="s">
        <v>1850</v>
      </c>
      <c r="B966" s="5">
        <v>2</v>
      </c>
      <c r="D966" t="s">
        <v>2160</v>
      </c>
    </row>
    <row r="967" spans="1:4" x14ac:dyDescent="0.2">
      <c r="A967" s="5" t="s">
        <v>1851</v>
      </c>
      <c r="B967" s="5">
        <v>2</v>
      </c>
      <c r="D967" t="s">
        <v>2160</v>
      </c>
    </row>
    <row r="968" spans="1:4" x14ac:dyDescent="0.2">
      <c r="A968" s="5" t="s">
        <v>1852</v>
      </c>
      <c r="B968" s="5">
        <v>2</v>
      </c>
      <c r="D968" t="s">
        <v>2160</v>
      </c>
    </row>
    <row r="969" spans="1:4" x14ac:dyDescent="0.2">
      <c r="A969" s="5" t="s">
        <v>1853</v>
      </c>
      <c r="B969" s="5">
        <v>2</v>
      </c>
      <c r="D969" t="s">
        <v>2160</v>
      </c>
    </row>
    <row r="970" spans="1:4" x14ac:dyDescent="0.2">
      <c r="A970" s="5" t="s">
        <v>1855</v>
      </c>
      <c r="B970" s="5">
        <v>2</v>
      </c>
      <c r="D970" t="s">
        <v>4531</v>
      </c>
    </row>
    <row r="971" spans="1:4" x14ac:dyDescent="0.2">
      <c r="A971" s="5" t="s">
        <v>1856</v>
      </c>
      <c r="B971" s="5">
        <v>2</v>
      </c>
      <c r="D971" t="s">
        <v>4531</v>
      </c>
    </row>
    <row r="972" spans="1:4" x14ac:dyDescent="0.2">
      <c r="A972" s="5" t="s">
        <v>1859</v>
      </c>
      <c r="B972" s="5">
        <v>2</v>
      </c>
      <c r="D972" t="s">
        <v>4738</v>
      </c>
    </row>
    <row r="973" spans="1:4" x14ac:dyDescent="0.2">
      <c r="A973" s="5" t="s">
        <v>1860</v>
      </c>
      <c r="B973" s="5">
        <v>2</v>
      </c>
      <c r="D973" t="s">
        <v>4738</v>
      </c>
    </row>
    <row r="974" spans="1:4" x14ac:dyDescent="0.2">
      <c r="A974" s="5" t="s">
        <v>1862</v>
      </c>
      <c r="B974" s="5">
        <v>2</v>
      </c>
      <c r="D974" t="s">
        <v>4674</v>
      </c>
    </row>
    <row r="975" spans="1:4" x14ac:dyDescent="0.2">
      <c r="A975" s="5" t="s">
        <v>1863</v>
      </c>
      <c r="B975" s="5">
        <v>2</v>
      </c>
      <c r="D975" t="s">
        <v>2517</v>
      </c>
    </row>
    <row r="976" spans="1:4" x14ac:dyDescent="0.2">
      <c r="A976" s="5" t="s">
        <v>1865</v>
      </c>
      <c r="B976" s="5">
        <v>2</v>
      </c>
      <c r="D976" t="s">
        <v>2517</v>
      </c>
    </row>
    <row r="977" spans="1:4" x14ac:dyDescent="0.2">
      <c r="A977" s="5" t="s">
        <v>1866</v>
      </c>
      <c r="B977" s="5">
        <v>2</v>
      </c>
      <c r="D977" t="s">
        <v>2517</v>
      </c>
    </row>
    <row r="978" spans="1:4" x14ac:dyDescent="0.2">
      <c r="A978" s="5" t="s">
        <v>1867</v>
      </c>
      <c r="B978" s="5">
        <v>2</v>
      </c>
      <c r="D978" t="s">
        <v>2517</v>
      </c>
    </row>
    <row r="979" spans="1:4" x14ac:dyDescent="0.2">
      <c r="A979" s="5" t="s">
        <v>1868</v>
      </c>
      <c r="B979" s="5">
        <v>2</v>
      </c>
      <c r="D979" t="s">
        <v>2517</v>
      </c>
    </row>
    <row r="980" spans="1:4" x14ac:dyDescent="0.2">
      <c r="A980" s="5" t="s">
        <v>1869</v>
      </c>
      <c r="B980" s="5">
        <v>2</v>
      </c>
      <c r="D980" t="s">
        <v>4859</v>
      </c>
    </row>
    <row r="981" spans="1:4" x14ac:dyDescent="0.2">
      <c r="A981" s="5" t="s">
        <v>1870</v>
      </c>
      <c r="B981" s="5">
        <v>2</v>
      </c>
      <c r="D981" t="s">
        <v>3816</v>
      </c>
    </row>
    <row r="982" spans="1:4" x14ac:dyDescent="0.2">
      <c r="A982" s="5" t="s">
        <v>1871</v>
      </c>
      <c r="B982" s="5">
        <v>2</v>
      </c>
      <c r="D982" t="s">
        <v>3279</v>
      </c>
    </row>
    <row r="983" spans="1:4" x14ac:dyDescent="0.2">
      <c r="A983" s="5" t="s">
        <v>1872</v>
      </c>
      <c r="B983" s="5">
        <v>2</v>
      </c>
      <c r="D983" t="s">
        <v>3279</v>
      </c>
    </row>
    <row r="984" spans="1:4" x14ac:dyDescent="0.2">
      <c r="A984" s="5" t="s">
        <v>1874</v>
      </c>
      <c r="B984" s="5">
        <v>2</v>
      </c>
      <c r="D984" t="s">
        <v>3279</v>
      </c>
    </row>
    <row r="985" spans="1:4" x14ac:dyDescent="0.2">
      <c r="A985" s="5" t="s">
        <v>1878</v>
      </c>
      <c r="B985" s="5">
        <v>2</v>
      </c>
      <c r="D985" t="s">
        <v>3283</v>
      </c>
    </row>
    <row r="986" spans="1:4" x14ac:dyDescent="0.2">
      <c r="A986" s="5" t="s">
        <v>1880</v>
      </c>
      <c r="B986" s="5">
        <v>2</v>
      </c>
      <c r="D986" t="s">
        <v>3283</v>
      </c>
    </row>
    <row r="987" spans="1:4" x14ac:dyDescent="0.2">
      <c r="A987" s="5" t="s">
        <v>1882</v>
      </c>
      <c r="B987" s="5">
        <v>2</v>
      </c>
      <c r="D987" t="s">
        <v>3283</v>
      </c>
    </row>
    <row r="988" spans="1:4" x14ac:dyDescent="0.2">
      <c r="A988" s="5" t="s">
        <v>1884</v>
      </c>
      <c r="B988" s="5">
        <v>2</v>
      </c>
      <c r="D988" t="s">
        <v>3283</v>
      </c>
    </row>
    <row r="989" spans="1:4" x14ac:dyDescent="0.2">
      <c r="A989" s="5" t="s">
        <v>1886</v>
      </c>
      <c r="B989" s="5">
        <v>2</v>
      </c>
      <c r="D989" t="s">
        <v>4734</v>
      </c>
    </row>
    <row r="990" spans="1:4" x14ac:dyDescent="0.2">
      <c r="A990" s="5" t="s">
        <v>1891</v>
      </c>
      <c r="B990" s="5">
        <v>2</v>
      </c>
      <c r="D990" t="s">
        <v>2110</v>
      </c>
    </row>
    <row r="991" spans="1:4" x14ac:dyDescent="0.2">
      <c r="A991" s="5" t="s">
        <v>1897</v>
      </c>
      <c r="B991" s="5">
        <v>2</v>
      </c>
      <c r="D991" t="s">
        <v>2110</v>
      </c>
    </row>
    <row r="992" spans="1:4" x14ac:dyDescent="0.2">
      <c r="A992" s="5" t="s">
        <v>1898</v>
      </c>
      <c r="B992" s="5">
        <v>2</v>
      </c>
      <c r="D992" t="s">
        <v>2110</v>
      </c>
    </row>
    <row r="993" spans="1:4" x14ac:dyDescent="0.2">
      <c r="A993" s="5" t="s">
        <v>1902</v>
      </c>
      <c r="B993" s="5">
        <v>2</v>
      </c>
      <c r="D993" t="s">
        <v>2110</v>
      </c>
    </row>
    <row r="994" spans="1:4" x14ac:dyDescent="0.2">
      <c r="A994" s="5" t="s">
        <v>1903</v>
      </c>
      <c r="B994" s="5">
        <v>2</v>
      </c>
      <c r="D994" t="s">
        <v>2110</v>
      </c>
    </row>
    <row r="995" spans="1:4" x14ac:dyDescent="0.2">
      <c r="A995" s="5" t="s">
        <v>1906</v>
      </c>
      <c r="B995" s="5">
        <v>2</v>
      </c>
      <c r="D995" t="s">
        <v>2110</v>
      </c>
    </row>
    <row r="996" spans="1:4" x14ac:dyDescent="0.2">
      <c r="A996" s="5" t="s">
        <v>1907</v>
      </c>
      <c r="B996" s="5">
        <v>2</v>
      </c>
      <c r="D996" t="s">
        <v>2110</v>
      </c>
    </row>
    <row r="997" spans="1:4" x14ac:dyDescent="0.2">
      <c r="A997" s="5" t="s">
        <v>1908</v>
      </c>
      <c r="B997" s="5">
        <v>2</v>
      </c>
      <c r="D997" t="s">
        <v>2110</v>
      </c>
    </row>
    <row r="998" spans="1:4" x14ac:dyDescent="0.2">
      <c r="A998" s="5" t="s">
        <v>1909</v>
      </c>
      <c r="B998" s="5">
        <v>2</v>
      </c>
      <c r="D998" t="s">
        <v>2110</v>
      </c>
    </row>
    <row r="999" spans="1:4" x14ac:dyDescent="0.2">
      <c r="A999" s="5" t="s">
        <v>1910</v>
      </c>
      <c r="B999" s="5">
        <v>2</v>
      </c>
      <c r="D999" t="s">
        <v>2110</v>
      </c>
    </row>
    <row r="1000" spans="1:4" x14ac:dyDescent="0.2">
      <c r="A1000" s="5" t="s">
        <v>1912</v>
      </c>
      <c r="B1000" s="5">
        <v>2</v>
      </c>
      <c r="D1000" t="s">
        <v>2110</v>
      </c>
    </row>
    <row r="1001" spans="1:4" x14ac:dyDescent="0.2">
      <c r="A1001" s="5" t="s">
        <v>1913</v>
      </c>
      <c r="B1001" s="5">
        <v>2</v>
      </c>
      <c r="D1001" t="s">
        <v>2110</v>
      </c>
    </row>
    <row r="1002" spans="1:4" x14ac:dyDescent="0.2">
      <c r="A1002" s="5" t="s">
        <v>1914</v>
      </c>
      <c r="B1002" s="5">
        <v>2</v>
      </c>
      <c r="D1002" t="s">
        <v>2110</v>
      </c>
    </row>
    <row r="1003" spans="1:4" x14ac:dyDescent="0.2">
      <c r="A1003" s="5" t="s">
        <v>1916</v>
      </c>
      <c r="B1003" s="5">
        <v>2</v>
      </c>
      <c r="D1003" t="s">
        <v>2176</v>
      </c>
    </row>
    <row r="1004" spans="1:4" x14ac:dyDescent="0.2">
      <c r="A1004" s="5" t="s">
        <v>1917</v>
      </c>
      <c r="B1004" s="5">
        <v>2</v>
      </c>
      <c r="D1004" t="s">
        <v>2176</v>
      </c>
    </row>
    <row r="1005" spans="1:4" x14ac:dyDescent="0.2">
      <c r="A1005" s="5" t="s">
        <v>1922</v>
      </c>
      <c r="B1005" s="5">
        <v>2</v>
      </c>
      <c r="D1005" t="s">
        <v>3491</v>
      </c>
    </row>
    <row r="1006" spans="1:4" x14ac:dyDescent="0.2">
      <c r="A1006" s="5" t="s">
        <v>1924</v>
      </c>
      <c r="B1006" s="5">
        <v>2</v>
      </c>
      <c r="D1006" t="s">
        <v>4378</v>
      </c>
    </row>
    <row r="1007" spans="1:4" x14ac:dyDescent="0.2">
      <c r="A1007" s="5" t="s">
        <v>1925</v>
      </c>
      <c r="B1007" s="5">
        <v>2</v>
      </c>
      <c r="D1007" t="s">
        <v>3296</v>
      </c>
    </row>
    <row r="1008" spans="1:4" x14ac:dyDescent="0.2">
      <c r="A1008" s="5" t="s">
        <v>1927</v>
      </c>
      <c r="B1008" s="5">
        <v>2</v>
      </c>
      <c r="D1008" t="s">
        <v>2357</v>
      </c>
    </row>
    <row r="1009" spans="1:4" x14ac:dyDescent="0.2">
      <c r="A1009" s="5" t="s">
        <v>1928</v>
      </c>
      <c r="B1009" s="5">
        <v>2</v>
      </c>
      <c r="D1009" t="s">
        <v>2357</v>
      </c>
    </row>
    <row r="1010" spans="1:4" x14ac:dyDescent="0.2">
      <c r="A1010" s="5" t="s">
        <v>1929</v>
      </c>
      <c r="B1010" s="5">
        <v>2</v>
      </c>
      <c r="D1010" t="s">
        <v>2357</v>
      </c>
    </row>
    <row r="1011" spans="1:4" x14ac:dyDescent="0.2">
      <c r="A1011" s="5" t="s">
        <v>1930</v>
      </c>
      <c r="B1011" s="5">
        <v>2</v>
      </c>
      <c r="D1011" t="s">
        <v>3549</v>
      </c>
    </row>
    <row r="1012" spans="1:4" x14ac:dyDescent="0.2">
      <c r="A1012" s="5" t="s">
        <v>1931</v>
      </c>
      <c r="B1012" s="5">
        <v>2</v>
      </c>
      <c r="D1012" t="s">
        <v>3549</v>
      </c>
    </row>
    <row r="1013" spans="1:4" x14ac:dyDescent="0.2">
      <c r="A1013" s="5" t="s">
        <v>1934</v>
      </c>
      <c r="B1013" s="5">
        <v>2</v>
      </c>
      <c r="D1013" t="s">
        <v>4311</v>
      </c>
    </row>
    <row r="1014" spans="1:4" x14ac:dyDescent="0.2">
      <c r="A1014" s="5" t="s">
        <v>1939</v>
      </c>
      <c r="B1014" s="5">
        <v>2</v>
      </c>
      <c r="D1014" t="s">
        <v>4311</v>
      </c>
    </row>
    <row r="1015" spans="1:4" x14ac:dyDescent="0.2">
      <c r="A1015" s="5" t="s">
        <v>1940</v>
      </c>
      <c r="B1015" s="5">
        <v>2</v>
      </c>
      <c r="D1015" t="s">
        <v>2151</v>
      </c>
    </row>
    <row r="1016" spans="1:4" x14ac:dyDescent="0.2">
      <c r="A1016" s="5" t="s">
        <v>1941</v>
      </c>
      <c r="B1016" s="5">
        <v>2</v>
      </c>
      <c r="D1016" t="s">
        <v>3467</v>
      </c>
    </row>
    <row r="1017" spans="1:4" x14ac:dyDescent="0.2">
      <c r="A1017" s="5" t="s">
        <v>1943</v>
      </c>
      <c r="B1017" s="5">
        <v>2</v>
      </c>
      <c r="D1017" t="s">
        <v>3467</v>
      </c>
    </row>
    <row r="1018" spans="1:4" x14ac:dyDescent="0.2">
      <c r="A1018" s="5" t="s">
        <v>1944</v>
      </c>
      <c r="B1018" s="5">
        <v>2</v>
      </c>
      <c r="D1018" t="s">
        <v>4133</v>
      </c>
    </row>
    <row r="1019" spans="1:4" x14ac:dyDescent="0.2">
      <c r="A1019" s="5" t="s">
        <v>1945</v>
      </c>
      <c r="B1019" s="5">
        <v>2</v>
      </c>
      <c r="D1019" t="s">
        <v>4133</v>
      </c>
    </row>
    <row r="1020" spans="1:4" x14ac:dyDescent="0.2">
      <c r="A1020" s="5" t="s">
        <v>1950</v>
      </c>
      <c r="B1020" s="5">
        <v>2</v>
      </c>
      <c r="D1020" t="s">
        <v>4935</v>
      </c>
    </row>
    <row r="1021" spans="1:4" x14ac:dyDescent="0.2">
      <c r="A1021" s="5" t="s">
        <v>1951</v>
      </c>
      <c r="B1021" s="5">
        <v>2</v>
      </c>
      <c r="D1021" t="s">
        <v>3822</v>
      </c>
    </row>
    <row r="1022" spans="1:4" x14ac:dyDescent="0.2">
      <c r="A1022" s="5" t="s">
        <v>1952</v>
      </c>
      <c r="B1022" s="5">
        <v>2</v>
      </c>
      <c r="D1022" t="s">
        <v>2447</v>
      </c>
    </row>
    <row r="1023" spans="1:4" x14ac:dyDescent="0.2">
      <c r="A1023" s="5" t="s">
        <v>1953</v>
      </c>
      <c r="B1023" s="5">
        <v>2</v>
      </c>
      <c r="D1023" t="s">
        <v>3334</v>
      </c>
    </row>
    <row r="1024" spans="1:4" x14ac:dyDescent="0.2">
      <c r="A1024" s="5" t="s">
        <v>1955</v>
      </c>
      <c r="B1024" s="5">
        <v>2</v>
      </c>
      <c r="D1024" t="s">
        <v>3255</v>
      </c>
    </row>
    <row r="1025" spans="1:4" x14ac:dyDescent="0.2">
      <c r="A1025" s="5" t="s">
        <v>1956</v>
      </c>
      <c r="B1025" s="5">
        <v>2</v>
      </c>
      <c r="D1025" t="s">
        <v>3255</v>
      </c>
    </row>
    <row r="1026" spans="1:4" x14ac:dyDescent="0.2">
      <c r="A1026" s="5" t="s">
        <v>1957</v>
      </c>
      <c r="B1026" s="5">
        <v>2</v>
      </c>
      <c r="D1026" t="s">
        <v>3255</v>
      </c>
    </row>
    <row r="1027" spans="1:4" x14ac:dyDescent="0.2">
      <c r="A1027" s="5" t="s">
        <v>1959</v>
      </c>
      <c r="B1027" s="5">
        <v>2</v>
      </c>
      <c r="D1027" t="s">
        <v>3255</v>
      </c>
    </row>
    <row r="1028" spans="1:4" x14ac:dyDescent="0.2">
      <c r="A1028" s="5" t="s">
        <v>1961</v>
      </c>
      <c r="B1028" s="5">
        <v>2</v>
      </c>
      <c r="D1028" t="s">
        <v>4698</v>
      </c>
    </row>
    <row r="1029" spans="1:4" x14ac:dyDescent="0.2">
      <c r="A1029" s="5" t="s">
        <v>1962</v>
      </c>
      <c r="B1029" s="5">
        <v>2</v>
      </c>
      <c r="D1029" t="s">
        <v>4834</v>
      </c>
    </row>
    <row r="1030" spans="1:4" x14ac:dyDescent="0.2">
      <c r="A1030" s="5" t="s">
        <v>1963</v>
      </c>
      <c r="B1030" s="5">
        <v>2</v>
      </c>
      <c r="D1030" t="s">
        <v>4834</v>
      </c>
    </row>
    <row r="1031" spans="1:4" x14ac:dyDescent="0.2">
      <c r="A1031" s="5" t="s">
        <v>1965</v>
      </c>
      <c r="B1031" s="5">
        <v>2</v>
      </c>
      <c r="D1031" t="s">
        <v>3158</v>
      </c>
    </row>
    <row r="1032" spans="1:4" x14ac:dyDescent="0.2">
      <c r="A1032" s="5" t="s">
        <v>1968</v>
      </c>
      <c r="B1032" s="5">
        <v>2</v>
      </c>
      <c r="D1032" t="s">
        <v>4803</v>
      </c>
    </row>
    <row r="1033" spans="1:4" x14ac:dyDescent="0.2">
      <c r="A1033" s="5" t="s">
        <v>1971</v>
      </c>
      <c r="B1033" s="5">
        <v>2</v>
      </c>
      <c r="D1033" t="s">
        <v>2027</v>
      </c>
    </row>
    <row r="1034" spans="1:4" x14ac:dyDescent="0.2">
      <c r="A1034" s="5" t="s">
        <v>1973</v>
      </c>
      <c r="B1034" s="5">
        <v>2</v>
      </c>
      <c r="D1034" t="s">
        <v>2027</v>
      </c>
    </row>
    <row r="1035" spans="1:4" x14ac:dyDescent="0.2">
      <c r="A1035" s="5" t="s">
        <v>1974</v>
      </c>
      <c r="B1035" s="5">
        <v>2</v>
      </c>
      <c r="D1035" t="s">
        <v>2027</v>
      </c>
    </row>
    <row r="1036" spans="1:4" x14ac:dyDescent="0.2">
      <c r="A1036" s="5" t="s">
        <v>1976</v>
      </c>
      <c r="B1036" s="5">
        <v>2</v>
      </c>
      <c r="D1036" t="s">
        <v>2027</v>
      </c>
    </row>
    <row r="1037" spans="1:4" x14ac:dyDescent="0.2">
      <c r="A1037" s="5" t="s">
        <v>1979</v>
      </c>
      <c r="B1037" s="5">
        <v>2</v>
      </c>
      <c r="D1037" t="s">
        <v>2027</v>
      </c>
    </row>
    <row r="1038" spans="1:4" x14ac:dyDescent="0.2">
      <c r="A1038" s="5" t="s">
        <v>1987</v>
      </c>
      <c r="B1038" s="5">
        <v>2</v>
      </c>
      <c r="D1038" t="s">
        <v>2027</v>
      </c>
    </row>
    <row r="1039" spans="1:4" x14ac:dyDescent="0.2">
      <c r="A1039" s="5" t="s">
        <v>1988</v>
      </c>
      <c r="B1039" s="5">
        <v>2</v>
      </c>
      <c r="D1039" t="s">
        <v>2027</v>
      </c>
    </row>
    <row r="1040" spans="1:4" x14ac:dyDescent="0.2">
      <c r="A1040" s="5" t="s">
        <v>1990</v>
      </c>
      <c r="B1040" s="5">
        <v>2</v>
      </c>
      <c r="D1040" t="s">
        <v>2027</v>
      </c>
    </row>
    <row r="1041" spans="1:4" x14ac:dyDescent="0.2">
      <c r="A1041" s="5" t="s">
        <v>1992</v>
      </c>
      <c r="B1041" s="5">
        <v>2</v>
      </c>
      <c r="D1041" t="s">
        <v>2027</v>
      </c>
    </row>
    <row r="1042" spans="1:4" x14ac:dyDescent="0.2">
      <c r="A1042" s="5" t="s">
        <v>1993</v>
      </c>
      <c r="B1042" s="5">
        <v>2</v>
      </c>
      <c r="D1042" t="s">
        <v>2027</v>
      </c>
    </row>
    <row r="1043" spans="1:4" x14ac:dyDescent="0.2">
      <c r="A1043" s="5" t="s">
        <v>1995</v>
      </c>
      <c r="B1043" s="5">
        <v>2</v>
      </c>
      <c r="D1043" t="s">
        <v>2027</v>
      </c>
    </row>
    <row r="1044" spans="1:4" x14ac:dyDescent="0.2">
      <c r="A1044" s="5" t="s">
        <v>1996</v>
      </c>
      <c r="B1044" s="5">
        <v>2</v>
      </c>
      <c r="D1044" t="s">
        <v>2027</v>
      </c>
    </row>
    <row r="1045" spans="1:4" x14ac:dyDescent="0.2">
      <c r="A1045" s="5" t="s">
        <v>1997</v>
      </c>
      <c r="B1045" s="5">
        <v>2</v>
      </c>
      <c r="D1045" t="s">
        <v>2027</v>
      </c>
    </row>
    <row r="1046" spans="1:4" x14ac:dyDescent="0.2">
      <c r="A1046" s="5" t="s">
        <v>1999</v>
      </c>
      <c r="B1046" s="5">
        <v>2</v>
      </c>
      <c r="D1046" t="s">
        <v>2027</v>
      </c>
    </row>
    <row r="1047" spans="1:4" x14ac:dyDescent="0.2">
      <c r="A1047" s="5" t="s">
        <v>2000</v>
      </c>
      <c r="B1047" s="5">
        <v>2</v>
      </c>
      <c r="D1047" t="s">
        <v>2027</v>
      </c>
    </row>
    <row r="1048" spans="1:4" x14ac:dyDescent="0.2">
      <c r="A1048" s="5" t="s">
        <v>2001</v>
      </c>
      <c r="B1048" s="5">
        <v>2</v>
      </c>
      <c r="D1048" t="s">
        <v>2027</v>
      </c>
    </row>
    <row r="1049" spans="1:4" x14ac:dyDescent="0.2">
      <c r="A1049" s="5" t="s">
        <v>2002</v>
      </c>
      <c r="B1049" s="5">
        <v>2</v>
      </c>
      <c r="D1049" t="s">
        <v>2027</v>
      </c>
    </row>
    <row r="1050" spans="1:4" x14ac:dyDescent="0.2">
      <c r="A1050" s="5" t="s">
        <v>2003</v>
      </c>
      <c r="B1050" s="5">
        <v>2</v>
      </c>
      <c r="D1050" t="s">
        <v>2027</v>
      </c>
    </row>
    <row r="1051" spans="1:4" x14ac:dyDescent="0.2">
      <c r="A1051" s="5" t="s">
        <v>2005</v>
      </c>
      <c r="B1051" s="5">
        <v>2</v>
      </c>
      <c r="D1051" t="s">
        <v>2027</v>
      </c>
    </row>
    <row r="1052" spans="1:4" x14ac:dyDescent="0.2">
      <c r="A1052" s="5" t="s">
        <v>2006</v>
      </c>
      <c r="B1052" s="5">
        <v>2</v>
      </c>
      <c r="D1052" t="s">
        <v>2027</v>
      </c>
    </row>
    <row r="1053" spans="1:4" x14ac:dyDescent="0.2">
      <c r="A1053" s="5" t="s">
        <v>2007</v>
      </c>
      <c r="B1053" s="5">
        <v>2</v>
      </c>
      <c r="D1053" t="s">
        <v>2027</v>
      </c>
    </row>
    <row r="1054" spans="1:4" x14ac:dyDescent="0.2">
      <c r="A1054" s="5" t="s">
        <v>2008</v>
      </c>
      <c r="B1054" s="5">
        <v>2</v>
      </c>
      <c r="D1054" t="s">
        <v>2027</v>
      </c>
    </row>
    <row r="1055" spans="1:4" x14ac:dyDescent="0.2">
      <c r="A1055" s="5" t="s">
        <v>2009</v>
      </c>
      <c r="B1055" s="5">
        <v>2</v>
      </c>
      <c r="D1055" t="s">
        <v>2027</v>
      </c>
    </row>
    <row r="1056" spans="1:4" x14ac:dyDescent="0.2">
      <c r="A1056" s="5" t="s">
        <v>2010</v>
      </c>
      <c r="B1056" s="5">
        <v>2</v>
      </c>
      <c r="D1056" t="s">
        <v>2027</v>
      </c>
    </row>
    <row r="1057" spans="1:4" x14ac:dyDescent="0.2">
      <c r="A1057" s="5" t="s">
        <v>2011</v>
      </c>
      <c r="B1057" s="5">
        <v>2</v>
      </c>
      <c r="D1057" t="s">
        <v>2027</v>
      </c>
    </row>
    <row r="1058" spans="1:4" x14ac:dyDescent="0.2">
      <c r="A1058" s="5" t="s">
        <v>2012</v>
      </c>
      <c r="B1058" s="5">
        <v>2</v>
      </c>
      <c r="D1058" t="s">
        <v>2027</v>
      </c>
    </row>
    <row r="1059" spans="1:4" x14ac:dyDescent="0.2">
      <c r="D1059" t="s">
        <v>2027</v>
      </c>
    </row>
    <row r="1060" spans="1:4" x14ac:dyDescent="0.2">
      <c r="D1060" t="s">
        <v>2027</v>
      </c>
    </row>
    <row r="1061" spans="1:4" x14ac:dyDescent="0.2">
      <c r="D1061" t="s">
        <v>2027</v>
      </c>
    </row>
    <row r="1062" spans="1:4" x14ac:dyDescent="0.2">
      <c r="D1062" t="s">
        <v>2027</v>
      </c>
    </row>
    <row r="1063" spans="1:4" x14ac:dyDescent="0.2">
      <c r="D1063" t="s">
        <v>2027</v>
      </c>
    </row>
    <row r="1064" spans="1:4" x14ac:dyDescent="0.2">
      <c r="D1064" t="s">
        <v>2027</v>
      </c>
    </row>
    <row r="1065" spans="1:4" x14ac:dyDescent="0.2">
      <c r="D1065" t="s">
        <v>2027</v>
      </c>
    </row>
    <row r="1066" spans="1:4" x14ac:dyDescent="0.2">
      <c r="D1066" t="s">
        <v>2027</v>
      </c>
    </row>
    <row r="1067" spans="1:4" x14ac:dyDescent="0.2">
      <c r="D1067" t="s">
        <v>2027</v>
      </c>
    </row>
    <row r="1068" spans="1:4" x14ac:dyDescent="0.2">
      <c r="D1068" t="s">
        <v>2027</v>
      </c>
    </row>
    <row r="1069" spans="1:4" x14ac:dyDescent="0.2">
      <c r="D1069" t="s">
        <v>2027</v>
      </c>
    </row>
    <row r="1070" spans="1:4" x14ac:dyDescent="0.2">
      <c r="D1070" t="s">
        <v>2027</v>
      </c>
    </row>
    <row r="1071" spans="1:4" x14ac:dyDescent="0.2">
      <c r="D1071" t="s">
        <v>2027</v>
      </c>
    </row>
    <row r="1072" spans="1:4" x14ac:dyDescent="0.2">
      <c r="D1072" t="s">
        <v>2027</v>
      </c>
    </row>
    <row r="1073" spans="4:4" x14ac:dyDescent="0.2">
      <c r="D1073" t="s">
        <v>2027</v>
      </c>
    </row>
    <row r="1074" spans="4:4" x14ac:dyDescent="0.2">
      <c r="D1074" t="s">
        <v>2027</v>
      </c>
    </row>
    <row r="1075" spans="4:4" x14ac:dyDescent="0.2">
      <c r="D1075" t="s">
        <v>2027</v>
      </c>
    </row>
    <row r="1076" spans="4:4" x14ac:dyDescent="0.2">
      <c r="D1076" t="s">
        <v>2027</v>
      </c>
    </row>
    <row r="1077" spans="4:4" x14ac:dyDescent="0.2">
      <c r="D1077" t="s">
        <v>2027</v>
      </c>
    </row>
    <row r="1078" spans="4:4" x14ac:dyDescent="0.2">
      <c r="D1078" t="s">
        <v>2027</v>
      </c>
    </row>
    <row r="1079" spans="4:4" x14ac:dyDescent="0.2">
      <c r="D1079" t="s">
        <v>2027</v>
      </c>
    </row>
    <row r="1080" spans="4:4" x14ac:dyDescent="0.2">
      <c r="D1080" t="s">
        <v>4867</v>
      </c>
    </row>
    <row r="1081" spans="4:4" x14ac:dyDescent="0.2">
      <c r="D1081" t="s">
        <v>4567</v>
      </c>
    </row>
    <row r="1082" spans="4:4" x14ac:dyDescent="0.2">
      <c r="D1082" t="s">
        <v>3882</v>
      </c>
    </row>
    <row r="1083" spans="4:4" x14ac:dyDescent="0.2">
      <c r="D1083" t="s">
        <v>4963</v>
      </c>
    </row>
    <row r="1084" spans="4:4" x14ac:dyDescent="0.2">
      <c r="D1084" t="s">
        <v>4590</v>
      </c>
    </row>
    <row r="1085" spans="4:4" x14ac:dyDescent="0.2">
      <c r="D1085" t="s">
        <v>4517</v>
      </c>
    </row>
    <row r="1086" spans="4:4" x14ac:dyDescent="0.2">
      <c r="D1086" t="s">
        <v>4449</v>
      </c>
    </row>
    <row r="1087" spans="4:4" x14ac:dyDescent="0.2">
      <c r="D1087" t="s">
        <v>2113</v>
      </c>
    </row>
    <row r="1088" spans="4:4" x14ac:dyDescent="0.2">
      <c r="D1088" t="s">
        <v>2113</v>
      </c>
    </row>
    <row r="1089" spans="4:4" x14ac:dyDescent="0.2">
      <c r="D1089" t="s">
        <v>2113</v>
      </c>
    </row>
    <row r="1090" spans="4:4" x14ac:dyDescent="0.2">
      <c r="D1090" t="s">
        <v>2113</v>
      </c>
    </row>
    <row r="1091" spans="4:4" x14ac:dyDescent="0.2">
      <c r="D1091" t="s">
        <v>2113</v>
      </c>
    </row>
    <row r="1092" spans="4:4" x14ac:dyDescent="0.2">
      <c r="D1092" t="s">
        <v>2113</v>
      </c>
    </row>
    <row r="1093" spans="4:4" x14ac:dyDescent="0.2">
      <c r="D1093" t="s">
        <v>2113</v>
      </c>
    </row>
    <row r="1094" spans="4:4" x14ac:dyDescent="0.2">
      <c r="D1094" t="s">
        <v>2113</v>
      </c>
    </row>
    <row r="1095" spans="4:4" x14ac:dyDescent="0.2">
      <c r="D1095" t="s">
        <v>2113</v>
      </c>
    </row>
    <row r="1096" spans="4:4" x14ac:dyDescent="0.2">
      <c r="D1096" t="s">
        <v>2113</v>
      </c>
    </row>
    <row r="1097" spans="4:4" x14ac:dyDescent="0.2">
      <c r="D1097" t="s">
        <v>2113</v>
      </c>
    </row>
    <row r="1098" spans="4:4" x14ac:dyDescent="0.2">
      <c r="D1098" t="s">
        <v>2113</v>
      </c>
    </row>
    <row r="1099" spans="4:4" x14ac:dyDescent="0.2">
      <c r="D1099" t="s">
        <v>2113</v>
      </c>
    </row>
    <row r="1100" spans="4:4" x14ac:dyDescent="0.2">
      <c r="D1100" t="s">
        <v>2113</v>
      </c>
    </row>
    <row r="1101" spans="4:4" x14ac:dyDescent="0.2">
      <c r="D1101" t="s">
        <v>2113</v>
      </c>
    </row>
    <row r="1102" spans="4:4" x14ac:dyDescent="0.2">
      <c r="D1102" t="s">
        <v>2113</v>
      </c>
    </row>
    <row r="1103" spans="4:4" x14ac:dyDescent="0.2">
      <c r="D1103" t="s">
        <v>2113</v>
      </c>
    </row>
    <row r="1104" spans="4:4" x14ac:dyDescent="0.2">
      <c r="D1104" t="s">
        <v>2113</v>
      </c>
    </row>
    <row r="1105" spans="4:4" x14ac:dyDescent="0.2">
      <c r="D1105" t="s">
        <v>4178</v>
      </c>
    </row>
    <row r="1106" spans="4:4" x14ac:dyDescent="0.2">
      <c r="D1106" t="s">
        <v>3430</v>
      </c>
    </row>
    <row r="1107" spans="4:4" x14ac:dyDescent="0.2">
      <c r="D1107" t="s">
        <v>3430</v>
      </c>
    </row>
    <row r="1108" spans="4:4" x14ac:dyDescent="0.2">
      <c r="D1108" t="s">
        <v>4289</v>
      </c>
    </row>
    <row r="1109" spans="4:4" x14ac:dyDescent="0.2">
      <c r="D1109" t="s">
        <v>3390</v>
      </c>
    </row>
    <row r="1110" spans="4:4" x14ac:dyDescent="0.2">
      <c r="D1110" t="s">
        <v>4749</v>
      </c>
    </row>
    <row r="1111" spans="4:4" x14ac:dyDescent="0.2">
      <c r="D1111" t="s">
        <v>2309</v>
      </c>
    </row>
    <row r="1112" spans="4:4" x14ac:dyDescent="0.2">
      <c r="D1112" t="s">
        <v>2309</v>
      </c>
    </row>
    <row r="1113" spans="4:4" x14ac:dyDescent="0.2">
      <c r="D1113" t="s">
        <v>2309</v>
      </c>
    </row>
    <row r="1114" spans="4:4" x14ac:dyDescent="0.2">
      <c r="D1114" t="s">
        <v>2309</v>
      </c>
    </row>
    <row r="1115" spans="4:4" x14ac:dyDescent="0.2">
      <c r="D1115" t="s">
        <v>2309</v>
      </c>
    </row>
    <row r="1116" spans="4:4" x14ac:dyDescent="0.2">
      <c r="D1116" t="s">
        <v>2309</v>
      </c>
    </row>
    <row r="1117" spans="4:4" x14ac:dyDescent="0.2">
      <c r="D1117" t="s">
        <v>3468</v>
      </c>
    </row>
    <row r="1118" spans="4:4" x14ac:dyDescent="0.2">
      <c r="D1118" t="s">
        <v>3468</v>
      </c>
    </row>
    <row r="1119" spans="4:4" x14ac:dyDescent="0.2">
      <c r="D1119" t="s">
        <v>3669</v>
      </c>
    </row>
    <row r="1120" spans="4:4" x14ac:dyDescent="0.2">
      <c r="D1120" t="s">
        <v>3388</v>
      </c>
    </row>
    <row r="1121" spans="4:4" x14ac:dyDescent="0.2">
      <c r="D1121" t="s">
        <v>3471</v>
      </c>
    </row>
    <row r="1122" spans="4:4" x14ac:dyDescent="0.2">
      <c r="D1122" t="s">
        <v>3471</v>
      </c>
    </row>
    <row r="1123" spans="4:4" x14ac:dyDescent="0.2">
      <c r="D1123" t="s">
        <v>2408</v>
      </c>
    </row>
    <row r="1124" spans="4:4" x14ac:dyDescent="0.2">
      <c r="D1124" t="s">
        <v>2408</v>
      </c>
    </row>
    <row r="1125" spans="4:4" x14ac:dyDescent="0.2">
      <c r="D1125" t="s">
        <v>2375</v>
      </c>
    </row>
    <row r="1126" spans="4:4" x14ac:dyDescent="0.2">
      <c r="D1126" t="s">
        <v>4379</v>
      </c>
    </row>
    <row r="1127" spans="4:4" x14ac:dyDescent="0.2">
      <c r="D1127" t="s">
        <v>2310</v>
      </c>
    </row>
    <row r="1128" spans="4:4" x14ac:dyDescent="0.2">
      <c r="D1128" t="s">
        <v>2310</v>
      </c>
    </row>
    <row r="1129" spans="4:4" x14ac:dyDescent="0.2">
      <c r="D1129" t="s">
        <v>2481</v>
      </c>
    </row>
    <row r="1130" spans="4:4" x14ac:dyDescent="0.2">
      <c r="D1130" t="s">
        <v>2481</v>
      </c>
    </row>
    <row r="1131" spans="4:4" x14ac:dyDescent="0.2">
      <c r="D1131" t="s">
        <v>4622</v>
      </c>
    </row>
    <row r="1132" spans="4:4" x14ac:dyDescent="0.2">
      <c r="D1132" t="s">
        <v>4622</v>
      </c>
    </row>
    <row r="1133" spans="4:4" x14ac:dyDescent="0.2">
      <c r="D1133" t="s">
        <v>3888</v>
      </c>
    </row>
    <row r="1134" spans="4:4" x14ac:dyDescent="0.2">
      <c r="D1134" t="s">
        <v>3888</v>
      </c>
    </row>
    <row r="1135" spans="4:4" x14ac:dyDescent="0.2">
      <c r="D1135" t="s">
        <v>3888</v>
      </c>
    </row>
    <row r="1136" spans="4:4" x14ac:dyDescent="0.2">
      <c r="D1136" t="s">
        <v>3888</v>
      </c>
    </row>
    <row r="1137" spans="4:4" x14ac:dyDescent="0.2">
      <c r="D1137" t="s">
        <v>3888</v>
      </c>
    </row>
    <row r="1138" spans="4:4" x14ac:dyDescent="0.2">
      <c r="D1138" t="s">
        <v>3888</v>
      </c>
    </row>
    <row r="1139" spans="4:4" x14ac:dyDescent="0.2">
      <c r="D1139" t="s">
        <v>3888</v>
      </c>
    </row>
    <row r="1140" spans="4:4" x14ac:dyDescent="0.2">
      <c r="D1140" t="s">
        <v>4004</v>
      </c>
    </row>
    <row r="1141" spans="4:4" x14ac:dyDescent="0.2">
      <c r="D1141" t="s">
        <v>4004</v>
      </c>
    </row>
    <row r="1142" spans="4:4" x14ac:dyDescent="0.2">
      <c r="D1142" t="s">
        <v>4004</v>
      </c>
    </row>
    <row r="1143" spans="4:4" x14ac:dyDescent="0.2">
      <c r="D1143" t="s">
        <v>4004</v>
      </c>
    </row>
    <row r="1144" spans="4:4" x14ac:dyDescent="0.2">
      <c r="D1144" t="s">
        <v>4004</v>
      </c>
    </row>
    <row r="1145" spans="4:4" x14ac:dyDescent="0.2">
      <c r="D1145" t="s">
        <v>3176</v>
      </c>
    </row>
    <row r="1146" spans="4:4" x14ac:dyDescent="0.2">
      <c r="D1146" t="s">
        <v>3176</v>
      </c>
    </row>
    <row r="1147" spans="4:4" x14ac:dyDescent="0.2">
      <c r="D1147" t="s">
        <v>3176</v>
      </c>
    </row>
    <row r="1148" spans="4:4" x14ac:dyDescent="0.2">
      <c r="D1148" t="s">
        <v>3198</v>
      </c>
    </row>
    <row r="1149" spans="4:4" x14ac:dyDescent="0.2">
      <c r="D1149" t="s">
        <v>3755</v>
      </c>
    </row>
    <row r="1150" spans="4:4" x14ac:dyDescent="0.2">
      <c r="D1150" t="s">
        <v>3830</v>
      </c>
    </row>
    <row r="1151" spans="4:4" x14ac:dyDescent="0.2">
      <c r="D1151" t="s">
        <v>3830</v>
      </c>
    </row>
    <row r="1152" spans="4:4" x14ac:dyDescent="0.2">
      <c r="D1152" t="s">
        <v>3832</v>
      </c>
    </row>
    <row r="1153" spans="4:4" x14ac:dyDescent="0.2">
      <c r="D1153" t="s">
        <v>3378</v>
      </c>
    </row>
    <row r="1154" spans="4:4" x14ac:dyDescent="0.2">
      <c r="D1154" t="s">
        <v>3378</v>
      </c>
    </row>
    <row r="1155" spans="4:4" x14ac:dyDescent="0.2">
      <c r="D1155" t="s">
        <v>4110</v>
      </c>
    </row>
    <row r="1156" spans="4:4" x14ac:dyDescent="0.2">
      <c r="D1156" t="s">
        <v>4252</v>
      </c>
    </row>
    <row r="1157" spans="4:4" x14ac:dyDescent="0.2">
      <c r="D1157" t="s">
        <v>2455</v>
      </c>
    </row>
    <row r="1158" spans="4:4" x14ac:dyDescent="0.2">
      <c r="D1158" t="s">
        <v>2455</v>
      </c>
    </row>
    <row r="1159" spans="4:4" x14ac:dyDescent="0.2">
      <c r="D1159" t="s">
        <v>2167</v>
      </c>
    </row>
    <row r="1160" spans="4:4" x14ac:dyDescent="0.2">
      <c r="D1160" t="s">
        <v>2434</v>
      </c>
    </row>
    <row r="1161" spans="4:4" x14ac:dyDescent="0.2">
      <c r="D1161" t="s">
        <v>2434</v>
      </c>
    </row>
    <row r="1162" spans="4:4" x14ac:dyDescent="0.2">
      <c r="D1162" t="s">
        <v>3445</v>
      </c>
    </row>
    <row r="1163" spans="4:4" x14ac:dyDescent="0.2">
      <c r="D1163" t="s">
        <v>4156</v>
      </c>
    </row>
    <row r="1164" spans="4:4" x14ac:dyDescent="0.2">
      <c r="D1164" t="s">
        <v>4565</v>
      </c>
    </row>
    <row r="1165" spans="4:4" x14ac:dyDescent="0.2">
      <c r="D1165" t="s">
        <v>4546</v>
      </c>
    </row>
    <row r="1166" spans="4:4" x14ac:dyDescent="0.2">
      <c r="D1166" t="s">
        <v>3487</v>
      </c>
    </row>
    <row r="1167" spans="4:4" x14ac:dyDescent="0.2">
      <c r="D1167" t="s">
        <v>4548</v>
      </c>
    </row>
    <row r="1168" spans="4:4" x14ac:dyDescent="0.2">
      <c r="D1168" t="s">
        <v>4087</v>
      </c>
    </row>
    <row r="1169" spans="4:4" x14ac:dyDescent="0.2">
      <c r="D1169" t="s">
        <v>3449</v>
      </c>
    </row>
    <row r="1170" spans="4:4" x14ac:dyDescent="0.2">
      <c r="D1170" t="s">
        <v>4328</v>
      </c>
    </row>
    <row r="1171" spans="4:4" x14ac:dyDescent="0.2">
      <c r="D1171" t="s">
        <v>3149</v>
      </c>
    </row>
    <row r="1172" spans="4:4" x14ac:dyDescent="0.2">
      <c r="D1172" t="s">
        <v>3149</v>
      </c>
    </row>
    <row r="1173" spans="4:4" x14ac:dyDescent="0.2">
      <c r="D1173" t="s">
        <v>3149</v>
      </c>
    </row>
    <row r="1174" spans="4:4" x14ac:dyDescent="0.2">
      <c r="D1174" t="s">
        <v>4342</v>
      </c>
    </row>
    <row r="1175" spans="4:4" x14ac:dyDescent="0.2">
      <c r="D1175" t="s">
        <v>4904</v>
      </c>
    </row>
    <row r="1176" spans="4:4" x14ac:dyDescent="0.2">
      <c r="D1176" t="s">
        <v>756</v>
      </c>
    </row>
    <row r="1177" spans="4:4" x14ac:dyDescent="0.2">
      <c r="D1177" t="s">
        <v>3459</v>
      </c>
    </row>
    <row r="1178" spans="4:4" x14ac:dyDescent="0.2">
      <c r="D1178" t="s">
        <v>3736</v>
      </c>
    </row>
    <row r="1179" spans="4:4" x14ac:dyDescent="0.2">
      <c r="D1179" t="s">
        <v>3548</v>
      </c>
    </row>
    <row r="1180" spans="4:4" x14ac:dyDescent="0.2">
      <c r="D1180" t="s">
        <v>3263</v>
      </c>
    </row>
    <row r="1181" spans="4:4" x14ac:dyDescent="0.2">
      <c r="D1181" t="s">
        <v>3263</v>
      </c>
    </row>
    <row r="1182" spans="4:4" x14ac:dyDescent="0.2">
      <c r="D1182" t="s">
        <v>4778</v>
      </c>
    </row>
    <row r="1183" spans="4:4" x14ac:dyDescent="0.2">
      <c r="D1183" t="s">
        <v>5015</v>
      </c>
    </row>
    <row r="1184" spans="4:4" x14ac:dyDescent="0.2">
      <c r="D1184" t="s">
        <v>3930</v>
      </c>
    </row>
    <row r="1185" spans="4:4" x14ac:dyDescent="0.2">
      <c r="D1185" t="s">
        <v>3930</v>
      </c>
    </row>
    <row r="1186" spans="4:4" x14ac:dyDescent="0.2">
      <c r="D1186" t="s">
        <v>4679</v>
      </c>
    </row>
    <row r="1187" spans="4:4" x14ac:dyDescent="0.2">
      <c r="D1187" t="s">
        <v>4670</v>
      </c>
    </row>
    <row r="1188" spans="4:4" x14ac:dyDescent="0.2">
      <c r="D1188" t="s">
        <v>5121</v>
      </c>
    </row>
    <row r="1189" spans="4:4" x14ac:dyDescent="0.2">
      <c r="D1189" t="s">
        <v>4733</v>
      </c>
    </row>
    <row r="1190" spans="4:4" x14ac:dyDescent="0.2">
      <c r="D1190" t="s">
        <v>2091</v>
      </c>
    </row>
    <row r="1191" spans="4:4" x14ac:dyDescent="0.2">
      <c r="D1191" t="s">
        <v>2091</v>
      </c>
    </row>
    <row r="1192" spans="4:4" x14ac:dyDescent="0.2">
      <c r="D1192" t="s">
        <v>5099</v>
      </c>
    </row>
    <row r="1193" spans="4:4" x14ac:dyDescent="0.2">
      <c r="D1193" t="s">
        <v>3159</v>
      </c>
    </row>
    <row r="1194" spans="4:4" x14ac:dyDescent="0.2">
      <c r="D1194" t="s">
        <v>2032</v>
      </c>
    </row>
    <row r="1195" spans="4:4" x14ac:dyDescent="0.2">
      <c r="D1195" t="s">
        <v>2032</v>
      </c>
    </row>
    <row r="1196" spans="4:4" x14ac:dyDescent="0.2">
      <c r="D1196" t="s">
        <v>2032</v>
      </c>
    </row>
    <row r="1197" spans="4:4" x14ac:dyDescent="0.2">
      <c r="D1197" t="s">
        <v>2032</v>
      </c>
    </row>
    <row r="1198" spans="4:4" x14ac:dyDescent="0.2">
      <c r="D1198" t="s">
        <v>2032</v>
      </c>
    </row>
    <row r="1199" spans="4:4" x14ac:dyDescent="0.2">
      <c r="D1199" t="s">
        <v>2032</v>
      </c>
    </row>
    <row r="1200" spans="4:4" x14ac:dyDescent="0.2">
      <c r="D1200" t="s">
        <v>2032</v>
      </c>
    </row>
    <row r="1201" spans="4:4" x14ac:dyDescent="0.2">
      <c r="D1201" t="s">
        <v>2032</v>
      </c>
    </row>
    <row r="1202" spans="4:4" x14ac:dyDescent="0.2">
      <c r="D1202" t="s">
        <v>2032</v>
      </c>
    </row>
    <row r="1203" spans="4:4" x14ac:dyDescent="0.2">
      <c r="D1203" t="s">
        <v>2032</v>
      </c>
    </row>
    <row r="1204" spans="4:4" x14ac:dyDescent="0.2">
      <c r="D1204" t="s">
        <v>2032</v>
      </c>
    </row>
    <row r="1205" spans="4:4" x14ac:dyDescent="0.2">
      <c r="D1205" t="s">
        <v>2032</v>
      </c>
    </row>
    <row r="1206" spans="4:4" x14ac:dyDescent="0.2">
      <c r="D1206" t="s">
        <v>2032</v>
      </c>
    </row>
    <row r="1207" spans="4:4" x14ac:dyDescent="0.2">
      <c r="D1207" t="s">
        <v>2032</v>
      </c>
    </row>
    <row r="1208" spans="4:4" x14ac:dyDescent="0.2">
      <c r="D1208" t="s">
        <v>2032</v>
      </c>
    </row>
    <row r="1209" spans="4:4" x14ac:dyDescent="0.2">
      <c r="D1209" t="s">
        <v>2032</v>
      </c>
    </row>
    <row r="1210" spans="4:4" x14ac:dyDescent="0.2">
      <c r="D1210" t="s">
        <v>2032</v>
      </c>
    </row>
    <row r="1211" spans="4:4" x14ac:dyDescent="0.2">
      <c r="D1211" t="s">
        <v>3250</v>
      </c>
    </row>
    <row r="1212" spans="4:4" x14ac:dyDescent="0.2">
      <c r="D1212" t="s">
        <v>2337</v>
      </c>
    </row>
    <row r="1213" spans="4:4" x14ac:dyDescent="0.2">
      <c r="D1213" t="s">
        <v>5106</v>
      </c>
    </row>
    <row r="1214" spans="4:4" x14ac:dyDescent="0.2">
      <c r="D1214" t="s">
        <v>3887</v>
      </c>
    </row>
    <row r="1215" spans="4:4" x14ac:dyDescent="0.2">
      <c r="D1215" t="s">
        <v>3887</v>
      </c>
    </row>
    <row r="1216" spans="4:4" x14ac:dyDescent="0.2">
      <c r="D1216" t="s">
        <v>3887</v>
      </c>
    </row>
    <row r="1217" spans="4:4" x14ac:dyDescent="0.2">
      <c r="D1217" t="s">
        <v>3887</v>
      </c>
    </row>
    <row r="1218" spans="4:4" x14ac:dyDescent="0.2">
      <c r="D1218" t="s">
        <v>3887</v>
      </c>
    </row>
    <row r="1219" spans="4:4" x14ac:dyDescent="0.2">
      <c r="D1219" t="s">
        <v>3887</v>
      </c>
    </row>
    <row r="1220" spans="4:4" x14ac:dyDescent="0.2">
      <c r="D1220" t="s">
        <v>3887</v>
      </c>
    </row>
    <row r="1221" spans="4:4" x14ac:dyDescent="0.2">
      <c r="D1221" t="s">
        <v>4299</v>
      </c>
    </row>
    <row r="1222" spans="4:4" x14ac:dyDescent="0.2">
      <c r="D1222" t="s">
        <v>4299</v>
      </c>
    </row>
    <row r="1223" spans="4:4" x14ac:dyDescent="0.2">
      <c r="D1223" t="s">
        <v>2510</v>
      </c>
    </row>
    <row r="1224" spans="4:4" x14ac:dyDescent="0.2">
      <c r="D1224" t="s">
        <v>2510</v>
      </c>
    </row>
    <row r="1225" spans="4:4" x14ac:dyDescent="0.2">
      <c r="D1225" t="s">
        <v>4213</v>
      </c>
    </row>
    <row r="1226" spans="4:4" x14ac:dyDescent="0.2">
      <c r="D1226" t="s">
        <v>4213</v>
      </c>
    </row>
    <row r="1227" spans="4:4" x14ac:dyDescent="0.2">
      <c r="D1227" t="s">
        <v>2259</v>
      </c>
    </row>
    <row r="1228" spans="4:4" x14ac:dyDescent="0.2">
      <c r="D1228" t="s">
        <v>3272</v>
      </c>
    </row>
    <row r="1229" spans="4:4" x14ac:dyDescent="0.2">
      <c r="D1229" t="s">
        <v>4737</v>
      </c>
    </row>
    <row r="1230" spans="4:4" x14ac:dyDescent="0.2">
      <c r="D1230" t="s">
        <v>3935</v>
      </c>
    </row>
    <row r="1231" spans="4:4" x14ac:dyDescent="0.2">
      <c r="D1231" t="s">
        <v>3608</v>
      </c>
    </row>
    <row r="1232" spans="4:4" x14ac:dyDescent="0.2">
      <c r="D1232" t="s">
        <v>3608</v>
      </c>
    </row>
    <row r="1233" spans="4:4" x14ac:dyDescent="0.2">
      <c r="D1233" t="s">
        <v>4129</v>
      </c>
    </row>
    <row r="1234" spans="4:4" x14ac:dyDescent="0.2">
      <c r="D1234" t="s">
        <v>4129</v>
      </c>
    </row>
    <row r="1235" spans="4:4" x14ac:dyDescent="0.2">
      <c r="D1235" t="s">
        <v>5019</v>
      </c>
    </row>
    <row r="1236" spans="4:4" x14ac:dyDescent="0.2">
      <c r="D1236" t="s">
        <v>2488</v>
      </c>
    </row>
    <row r="1237" spans="4:4" x14ac:dyDescent="0.2">
      <c r="D1237" t="s">
        <v>2488</v>
      </c>
    </row>
    <row r="1238" spans="4:4" x14ac:dyDescent="0.2">
      <c r="D1238" t="s">
        <v>2488</v>
      </c>
    </row>
    <row r="1239" spans="4:4" x14ac:dyDescent="0.2">
      <c r="D1239" t="s">
        <v>2488</v>
      </c>
    </row>
    <row r="1240" spans="4:4" x14ac:dyDescent="0.2">
      <c r="D1240" t="s">
        <v>2257</v>
      </c>
    </row>
    <row r="1241" spans="4:4" x14ac:dyDescent="0.2">
      <c r="D1241" t="s">
        <v>2257</v>
      </c>
    </row>
    <row r="1242" spans="4:4" x14ac:dyDescent="0.2">
      <c r="D1242" t="s">
        <v>2257</v>
      </c>
    </row>
    <row r="1243" spans="4:4" x14ac:dyDescent="0.2">
      <c r="D1243" t="s">
        <v>2257</v>
      </c>
    </row>
    <row r="1244" spans="4:4" x14ac:dyDescent="0.2">
      <c r="D1244" t="s">
        <v>2257</v>
      </c>
    </row>
    <row r="1245" spans="4:4" x14ac:dyDescent="0.2">
      <c r="D1245" t="s">
        <v>2257</v>
      </c>
    </row>
    <row r="1246" spans="4:4" x14ac:dyDescent="0.2">
      <c r="D1246" t="s">
        <v>2257</v>
      </c>
    </row>
    <row r="1247" spans="4:4" x14ac:dyDescent="0.2">
      <c r="D1247" t="s">
        <v>2257</v>
      </c>
    </row>
    <row r="1248" spans="4:4" x14ac:dyDescent="0.2">
      <c r="D1248" t="s">
        <v>2257</v>
      </c>
    </row>
    <row r="1249" spans="4:4" x14ac:dyDescent="0.2">
      <c r="D1249" t="s">
        <v>2257</v>
      </c>
    </row>
    <row r="1250" spans="4:4" x14ac:dyDescent="0.2">
      <c r="D1250" t="s">
        <v>2257</v>
      </c>
    </row>
    <row r="1251" spans="4:4" x14ac:dyDescent="0.2">
      <c r="D1251" t="s">
        <v>2257</v>
      </c>
    </row>
    <row r="1252" spans="4:4" x14ac:dyDescent="0.2">
      <c r="D1252" t="s">
        <v>2257</v>
      </c>
    </row>
    <row r="1253" spans="4:4" x14ac:dyDescent="0.2">
      <c r="D1253" t="s">
        <v>2257</v>
      </c>
    </row>
    <row r="1254" spans="4:4" x14ac:dyDescent="0.2">
      <c r="D1254" t="s">
        <v>2257</v>
      </c>
    </row>
    <row r="1255" spans="4:4" x14ac:dyDescent="0.2">
      <c r="D1255" t="s">
        <v>2257</v>
      </c>
    </row>
    <row r="1256" spans="4:4" x14ac:dyDescent="0.2">
      <c r="D1256" t="s">
        <v>2257</v>
      </c>
    </row>
    <row r="1257" spans="4:4" x14ac:dyDescent="0.2">
      <c r="D1257" t="s">
        <v>2257</v>
      </c>
    </row>
    <row r="1258" spans="4:4" x14ac:dyDescent="0.2">
      <c r="D1258" t="s">
        <v>2257</v>
      </c>
    </row>
    <row r="1259" spans="4:4" x14ac:dyDescent="0.2">
      <c r="D1259" t="s">
        <v>2043</v>
      </c>
    </row>
    <row r="1260" spans="4:4" x14ac:dyDescent="0.2">
      <c r="D1260" t="s">
        <v>3545</v>
      </c>
    </row>
    <row r="1261" spans="4:4" x14ac:dyDescent="0.2">
      <c r="D1261" t="s">
        <v>4244</v>
      </c>
    </row>
    <row r="1262" spans="4:4" x14ac:dyDescent="0.2">
      <c r="D1262" t="s">
        <v>4558</v>
      </c>
    </row>
    <row r="1263" spans="4:4" x14ac:dyDescent="0.2">
      <c r="D1263" t="s">
        <v>4558</v>
      </c>
    </row>
    <row r="1264" spans="4:4" x14ac:dyDescent="0.2">
      <c r="D1264" t="s">
        <v>3200</v>
      </c>
    </row>
    <row r="1265" spans="4:4" x14ac:dyDescent="0.2">
      <c r="D1265" t="s">
        <v>4222</v>
      </c>
    </row>
    <row r="1266" spans="4:4" x14ac:dyDescent="0.2">
      <c r="D1266" t="s">
        <v>4842</v>
      </c>
    </row>
    <row r="1267" spans="4:4" x14ac:dyDescent="0.2">
      <c r="D1267" t="s">
        <v>2166</v>
      </c>
    </row>
    <row r="1268" spans="4:4" x14ac:dyDescent="0.2">
      <c r="D1268" t="s">
        <v>2166</v>
      </c>
    </row>
    <row r="1269" spans="4:4" x14ac:dyDescent="0.2">
      <c r="D1269" t="s">
        <v>2166</v>
      </c>
    </row>
    <row r="1270" spans="4:4" x14ac:dyDescent="0.2">
      <c r="D1270" t="s">
        <v>2166</v>
      </c>
    </row>
    <row r="1271" spans="4:4" x14ac:dyDescent="0.2">
      <c r="D1271" t="s">
        <v>2166</v>
      </c>
    </row>
    <row r="1272" spans="4:4" x14ac:dyDescent="0.2">
      <c r="D1272" t="s">
        <v>2166</v>
      </c>
    </row>
    <row r="1273" spans="4:4" x14ac:dyDescent="0.2">
      <c r="D1273" t="s">
        <v>2166</v>
      </c>
    </row>
    <row r="1274" spans="4:4" x14ac:dyDescent="0.2">
      <c r="D1274" t="s">
        <v>5046</v>
      </c>
    </row>
    <row r="1275" spans="4:4" x14ac:dyDescent="0.2">
      <c r="D1275" t="s">
        <v>4525</v>
      </c>
    </row>
    <row r="1276" spans="4:4" x14ac:dyDescent="0.2">
      <c r="D1276" t="s">
        <v>4020</v>
      </c>
    </row>
    <row r="1277" spans="4:4" x14ac:dyDescent="0.2">
      <c r="D1277" t="s">
        <v>4020</v>
      </c>
    </row>
    <row r="1278" spans="4:4" x14ac:dyDescent="0.2">
      <c r="D1278" t="s">
        <v>4633</v>
      </c>
    </row>
    <row r="1279" spans="4:4" x14ac:dyDescent="0.2">
      <c r="D1279" t="s">
        <v>3897</v>
      </c>
    </row>
    <row r="1280" spans="4:4" x14ac:dyDescent="0.2">
      <c r="D1280" t="s">
        <v>3897</v>
      </c>
    </row>
    <row r="1281" spans="4:4" x14ac:dyDescent="0.2">
      <c r="D1281" t="s">
        <v>4288</v>
      </c>
    </row>
    <row r="1282" spans="4:4" x14ac:dyDescent="0.2">
      <c r="D1282" t="s">
        <v>4288</v>
      </c>
    </row>
    <row r="1283" spans="4:4" x14ac:dyDescent="0.2">
      <c r="D1283" t="s">
        <v>4495</v>
      </c>
    </row>
    <row r="1284" spans="4:4" x14ac:dyDescent="0.2">
      <c r="D1284" t="s">
        <v>2263</v>
      </c>
    </row>
    <row r="1285" spans="4:4" x14ac:dyDescent="0.2">
      <c r="D1285" t="s">
        <v>3626</v>
      </c>
    </row>
    <row r="1286" spans="4:4" x14ac:dyDescent="0.2">
      <c r="D1286" t="s">
        <v>58</v>
      </c>
    </row>
    <row r="1287" spans="4:4" x14ac:dyDescent="0.2">
      <c r="D1287" t="s">
        <v>58</v>
      </c>
    </row>
    <row r="1288" spans="4:4" x14ac:dyDescent="0.2">
      <c r="D1288" t="s">
        <v>58</v>
      </c>
    </row>
    <row r="1289" spans="4:4" x14ac:dyDescent="0.2">
      <c r="D1289" t="s">
        <v>58</v>
      </c>
    </row>
    <row r="1290" spans="4:4" x14ac:dyDescent="0.2">
      <c r="D1290" t="s">
        <v>58</v>
      </c>
    </row>
    <row r="1291" spans="4:4" x14ac:dyDescent="0.2">
      <c r="D1291" t="s">
        <v>58</v>
      </c>
    </row>
    <row r="1292" spans="4:4" x14ac:dyDescent="0.2">
      <c r="D1292" t="s">
        <v>58</v>
      </c>
    </row>
    <row r="1293" spans="4:4" x14ac:dyDescent="0.2">
      <c r="D1293" t="s">
        <v>2539</v>
      </c>
    </row>
    <row r="1294" spans="4:4" x14ac:dyDescent="0.2">
      <c r="D1294" t="s">
        <v>2539</v>
      </c>
    </row>
    <row r="1295" spans="4:4" x14ac:dyDescent="0.2">
      <c r="D1295" t="s">
        <v>2539</v>
      </c>
    </row>
    <row r="1296" spans="4:4" x14ac:dyDescent="0.2">
      <c r="D1296" t="s">
        <v>2539</v>
      </c>
    </row>
    <row r="1297" spans="4:4" x14ac:dyDescent="0.2">
      <c r="D1297" t="s">
        <v>4594</v>
      </c>
    </row>
    <row r="1298" spans="4:4" x14ac:dyDescent="0.2">
      <c r="D1298" t="s">
        <v>4594</v>
      </c>
    </row>
    <row r="1299" spans="4:4" x14ac:dyDescent="0.2">
      <c r="D1299" t="s">
        <v>4111</v>
      </c>
    </row>
    <row r="1300" spans="4:4" x14ac:dyDescent="0.2">
      <c r="D1300" t="s">
        <v>3619</v>
      </c>
    </row>
    <row r="1301" spans="4:4" x14ac:dyDescent="0.2">
      <c r="D1301" t="s">
        <v>3619</v>
      </c>
    </row>
    <row r="1302" spans="4:4" x14ac:dyDescent="0.2">
      <c r="D1302" t="s">
        <v>4823</v>
      </c>
    </row>
    <row r="1303" spans="4:4" x14ac:dyDescent="0.2">
      <c r="D1303" t="s">
        <v>4224</v>
      </c>
    </row>
    <row r="1304" spans="4:4" x14ac:dyDescent="0.2">
      <c r="D1304" t="s">
        <v>3257</v>
      </c>
    </row>
    <row r="1305" spans="4:4" x14ac:dyDescent="0.2">
      <c r="D1305" t="s">
        <v>3257</v>
      </c>
    </row>
    <row r="1306" spans="4:4" x14ac:dyDescent="0.2">
      <c r="D1306" t="s">
        <v>2415</v>
      </c>
    </row>
    <row r="1307" spans="4:4" x14ac:dyDescent="0.2">
      <c r="D1307" t="s">
        <v>2415</v>
      </c>
    </row>
    <row r="1308" spans="4:4" x14ac:dyDescent="0.2">
      <c r="D1308" t="s">
        <v>2415</v>
      </c>
    </row>
    <row r="1309" spans="4:4" x14ac:dyDescent="0.2">
      <c r="D1309" t="s">
        <v>4939</v>
      </c>
    </row>
    <row r="1310" spans="4:4" x14ac:dyDescent="0.2">
      <c r="D1310" t="s">
        <v>4745</v>
      </c>
    </row>
    <row r="1311" spans="4:4" x14ac:dyDescent="0.2">
      <c r="D1311" t="s">
        <v>4534</v>
      </c>
    </row>
    <row r="1312" spans="4:4" x14ac:dyDescent="0.2">
      <c r="D1312" t="s">
        <v>4489</v>
      </c>
    </row>
    <row r="1313" spans="4:4" x14ac:dyDescent="0.2">
      <c r="D1313" t="s">
        <v>4147</v>
      </c>
    </row>
    <row r="1314" spans="4:4" x14ac:dyDescent="0.2">
      <c r="D1314" t="s">
        <v>4147</v>
      </c>
    </row>
    <row r="1315" spans="4:4" x14ac:dyDescent="0.2">
      <c r="D1315" t="s">
        <v>4147</v>
      </c>
    </row>
    <row r="1316" spans="4:4" x14ac:dyDescent="0.2">
      <c r="D1316" t="s">
        <v>4147</v>
      </c>
    </row>
    <row r="1317" spans="4:4" x14ac:dyDescent="0.2">
      <c r="D1317" t="s">
        <v>4913</v>
      </c>
    </row>
    <row r="1318" spans="4:4" x14ac:dyDescent="0.2">
      <c r="D1318" t="s">
        <v>4708</v>
      </c>
    </row>
    <row r="1319" spans="4:4" x14ac:dyDescent="0.2">
      <c r="D1319" t="s">
        <v>4319</v>
      </c>
    </row>
    <row r="1320" spans="4:4" x14ac:dyDescent="0.2">
      <c r="D1320" t="s">
        <v>4319</v>
      </c>
    </row>
    <row r="1321" spans="4:4" x14ac:dyDescent="0.2">
      <c r="D1321" t="s">
        <v>4466</v>
      </c>
    </row>
    <row r="1322" spans="4:4" x14ac:dyDescent="0.2">
      <c r="D1322" t="s">
        <v>2132</v>
      </c>
    </row>
    <row r="1323" spans="4:4" x14ac:dyDescent="0.2">
      <c r="D1323" t="s">
        <v>2132</v>
      </c>
    </row>
    <row r="1324" spans="4:4" x14ac:dyDescent="0.2">
      <c r="D1324" t="s">
        <v>2132</v>
      </c>
    </row>
    <row r="1325" spans="4:4" x14ac:dyDescent="0.2">
      <c r="D1325" t="s">
        <v>2132</v>
      </c>
    </row>
    <row r="1326" spans="4:4" x14ac:dyDescent="0.2">
      <c r="D1326" t="s">
        <v>2132</v>
      </c>
    </row>
    <row r="1327" spans="4:4" x14ac:dyDescent="0.2">
      <c r="D1327" t="s">
        <v>2132</v>
      </c>
    </row>
    <row r="1328" spans="4:4" x14ac:dyDescent="0.2">
      <c r="D1328" t="s">
        <v>2132</v>
      </c>
    </row>
    <row r="1329" spans="4:4" x14ac:dyDescent="0.2">
      <c r="D1329" t="s">
        <v>2132</v>
      </c>
    </row>
    <row r="1330" spans="4:4" x14ac:dyDescent="0.2">
      <c r="D1330" t="s">
        <v>2132</v>
      </c>
    </row>
    <row r="1331" spans="4:4" x14ac:dyDescent="0.2">
      <c r="D1331" t="s">
        <v>2132</v>
      </c>
    </row>
    <row r="1332" spans="4:4" x14ac:dyDescent="0.2">
      <c r="D1332" t="s">
        <v>2132</v>
      </c>
    </row>
    <row r="1333" spans="4:4" x14ac:dyDescent="0.2">
      <c r="D1333" t="s">
        <v>2132</v>
      </c>
    </row>
    <row r="1334" spans="4:4" x14ac:dyDescent="0.2">
      <c r="D1334" t="s">
        <v>2132</v>
      </c>
    </row>
    <row r="1335" spans="4:4" x14ac:dyDescent="0.2">
      <c r="D1335" t="s">
        <v>2132</v>
      </c>
    </row>
    <row r="1336" spans="4:4" x14ac:dyDescent="0.2">
      <c r="D1336" t="s">
        <v>2132</v>
      </c>
    </row>
    <row r="1337" spans="4:4" x14ac:dyDescent="0.2">
      <c r="D1337" t="s">
        <v>2132</v>
      </c>
    </row>
    <row r="1338" spans="4:4" x14ac:dyDescent="0.2">
      <c r="D1338" t="s">
        <v>2132</v>
      </c>
    </row>
    <row r="1339" spans="4:4" x14ac:dyDescent="0.2">
      <c r="D1339" t="s">
        <v>2132</v>
      </c>
    </row>
    <row r="1340" spans="4:4" x14ac:dyDescent="0.2">
      <c r="D1340" t="s">
        <v>2132</v>
      </c>
    </row>
    <row r="1341" spans="4:4" x14ac:dyDescent="0.2">
      <c r="D1341" t="s">
        <v>2132</v>
      </c>
    </row>
    <row r="1342" spans="4:4" x14ac:dyDescent="0.2">
      <c r="D1342" t="s">
        <v>2132</v>
      </c>
    </row>
    <row r="1343" spans="4:4" x14ac:dyDescent="0.2">
      <c r="D1343" t="s">
        <v>2132</v>
      </c>
    </row>
    <row r="1344" spans="4:4" x14ac:dyDescent="0.2">
      <c r="D1344" t="s">
        <v>2132</v>
      </c>
    </row>
    <row r="1345" spans="4:4" x14ac:dyDescent="0.2">
      <c r="D1345" t="s">
        <v>2132</v>
      </c>
    </row>
    <row r="1346" spans="4:4" x14ac:dyDescent="0.2">
      <c r="D1346" t="s">
        <v>5107</v>
      </c>
    </row>
    <row r="1347" spans="4:4" x14ac:dyDescent="0.2">
      <c r="D1347" t="s">
        <v>5067</v>
      </c>
    </row>
    <row r="1348" spans="4:4" x14ac:dyDescent="0.2">
      <c r="D1348" t="s">
        <v>5067</v>
      </c>
    </row>
    <row r="1349" spans="4:4" x14ac:dyDescent="0.2">
      <c r="D1349" t="s">
        <v>4113</v>
      </c>
    </row>
    <row r="1350" spans="4:4" x14ac:dyDescent="0.2">
      <c r="D1350" t="s">
        <v>3363</v>
      </c>
    </row>
    <row r="1351" spans="4:4" x14ac:dyDescent="0.2">
      <c r="D1351" t="s">
        <v>2446</v>
      </c>
    </row>
    <row r="1352" spans="4:4" x14ac:dyDescent="0.2">
      <c r="D1352" t="s">
        <v>2446</v>
      </c>
    </row>
    <row r="1353" spans="4:4" x14ac:dyDescent="0.2">
      <c r="D1353" t="s">
        <v>2446</v>
      </c>
    </row>
    <row r="1354" spans="4:4" x14ac:dyDescent="0.2">
      <c r="D1354" t="s">
        <v>2446</v>
      </c>
    </row>
    <row r="1355" spans="4:4" x14ac:dyDescent="0.2">
      <c r="D1355" t="s">
        <v>2446</v>
      </c>
    </row>
    <row r="1356" spans="4:4" x14ac:dyDescent="0.2">
      <c r="D1356" t="s">
        <v>2446</v>
      </c>
    </row>
    <row r="1357" spans="4:4" x14ac:dyDescent="0.2">
      <c r="D1357" t="s">
        <v>2018</v>
      </c>
    </row>
    <row r="1358" spans="4:4" x14ac:dyDescent="0.2">
      <c r="D1358" t="s">
        <v>2018</v>
      </c>
    </row>
    <row r="1359" spans="4:4" x14ac:dyDescent="0.2">
      <c r="D1359" t="s">
        <v>2018</v>
      </c>
    </row>
    <row r="1360" spans="4:4" x14ac:dyDescent="0.2">
      <c r="D1360" t="s">
        <v>2018</v>
      </c>
    </row>
    <row r="1361" spans="4:4" x14ac:dyDescent="0.2">
      <c r="D1361" t="s">
        <v>2018</v>
      </c>
    </row>
    <row r="1362" spans="4:4" x14ac:dyDescent="0.2">
      <c r="D1362" t="s">
        <v>2018</v>
      </c>
    </row>
    <row r="1363" spans="4:4" x14ac:dyDescent="0.2">
      <c r="D1363" t="s">
        <v>2018</v>
      </c>
    </row>
    <row r="1364" spans="4:4" x14ac:dyDescent="0.2">
      <c r="D1364" t="s">
        <v>2018</v>
      </c>
    </row>
    <row r="1365" spans="4:4" x14ac:dyDescent="0.2">
      <c r="D1365" t="s">
        <v>2018</v>
      </c>
    </row>
    <row r="1366" spans="4:4" x14ac:dyDescent="0.2">
      <c r="D1366" t="s">
        <v>3665</v>
      </c>
    </row>
    <row r="1367" spans="4:4" x14ac:dyDescent="0.2">
      <c r="D1367" t="s">
        <v>3665</v>
      </c>
    </row>
    <row r="1368" spans="4:4" x14ac:dyDescent="0.2">
      <c r="D1368" t="s">
        <v>3970</v>
      </c>
    </row>
    <row r="1369" spans="4:4" x14ac:dyDescent="0.2">
      <c r="D1369" t="s">
        <v>4671</v>
      </c>
    </row>
    <row r="1370" spans="4:4" x14ac:dyDescent="0.2">
      <c r="D1370" t="s">
        <v>3444</v>
      </c>
    </row>
    <row r="1371" spans="4:4" x14ac:dyDescent="0.2">
      <c r="D1371" t="s">
        <v>3719</v>
      </c>
    </row>
    <row r="1372" spans="4:4" x14ac:dyDescent="0.2">
      <c r="D1372" t="s">
        <v>4902</v>
      </c>
    </row>
    <row r="1373" spans="4:4" x14ac:dyDescent="0.2">
      <c r="D1373" t="s">
        <v>4902</v>
      </c>
    </row>
    <row r="1374" spans="4:4" x14ac:dyDescent="0.2">
      <c r="D1374" t="s">
        <v>4421</v>
      </c>
    </row>
    <row r="1375" spans="4:4" x14ac:dyDescent="0.2">
      <c r="D1375" t="s">
        <v>5020</v>
      </c>
    </row>
    <row r="1376" spans="4:4" x14ac:dyDescent="0.2">
      <c r="D1376" t="s">
        <v>3698</v>
      </c>
    </row>
    <row r="1377" spans="4:4" x14ac:dyDescent="0.2">
      <c r="D1377" t="s">
        <v>3191</v>
      </c>
    </row>
    <row r="1378" spans="4:4" x14ac:dyDescent="0.2">
      <c r="D1378" t="s">
        <v>3191</v>
      </c>
    </row>
    <row r="1379" spans="4:4" x14ac:dyDescent="0.2">
      <c r="D1379" t="s">
        <v>3191</v>
      </c>
    </row>
    <row r="1380" spans="4:4" x14ac:dyDescent="0.2">
      <c r="D1380" t="s">
        <v>3453</v>
      </c>
    </row>
    <row r="1381" spans="4:4" x14ac:dyDescent="0.2">
      <c r="D1381" t="s">
        <v>4510</v>
      </c>
    </row>
    <row r="1382" spans="4:4" x14ac:dyDescent="0.2">
      <c r="D1382" t="s">
        <v>4510</v>
      </c>
    </row>
    <row r="1383" spans="4:4" x14ac:dyDescent="0.2">
      <c r="D1383" t="s">
        <v>4553</v>
      </c>
    </row>
    <row r="1384" spans="4:4" x14ac:dyDescent="0.2">
      <c r="D1384" t="s">
        <v>3941</v>
      </c>
    </row>
    <row r="1385" spans="4:4" x14ac:dyDescent="0.2">
      <c r="D1385" t="s">
        <v>4112</v>
      </c>
    </row>
    <row r="1386" spans="4:4" x14ac:dyDescent="0.2">
      <c r="D1386" t="s">
        <v>4617</v>
      </c>
    </row>
    <row r="1387" spans="4:4" x14ac:dyDescent="0.2">
      <c r="D1387" t="s">
        <v>4864</v>
      </c>
    </row>
    <row r="1388" spans="4:4" x14ac:dyDescent="0.2">
      <c r="D1388" t="s">
        <v>3835</v>
      </c>
    </row>
    <row r="1389" spans="4:4" x14ac:dyDescent="0.2">
      <c r="D1389" t="s">
        <v>4275</v>
      </c>
    </row>
    <row r="1390" spans="4:4" x14ac:dyDescent="0.2">
      <c r="D1390" t="s">
        <v>4555</v>
      </c>
    </row>
    <row r="1391" spans="4:4" x14ac:dyDescent="0.2">
      <c r="D1391" t="s">
        <v>4522</v>
      </c>
    </row>
    <row r="1392" spans="4:4" x14ac:dyDescent="0.2">
      <c r="D1392" t="s">
        <v>2314</v>
      </c>
    </row>
    <row r="1393" spans="4:4" x14ac:dyDescent="0.2">
      <c r="D1393" t="s">
        <v>2314</v>
      </c>
    </row>
    <row r="1394" spans="4:4" x14ac:dyDescent="0.2">
      <c r="D1394" t="s">
        <v>2314</v>
      </c>
    </row>
    <row r="1395" spans="4:4" x14ac:dyDescent="0.2">
      <c r="D1395" t="s">
        <v>2314</v>
      </c>
    </row>
    <row r="1396" spans="4:4" x14ac:dyDescent="0.2">
      <c r="D1396" t="s">
        <v>2314</v>
      </c>
    </row>
    <row r="1397" spans="4:4" x14ac:dyDescent="0.2">
      <c r="D1397" t="s">
        <v>2314</v>
      </c>
    </row>
    <row r="1398" spans="4:4" x14ac:dyDescent="0.2">
      <c r="D1398" t="s">
        <v>2302</v>
      </c>
    </row>
    <row r="1399" spans="4:4" x14ac:dyDescent="0.2">
      <c r="D1399" t="s">
        <v>3252</v>
      </c>
    </row>
    <row r="1400" spans="4:4" x14ac:dyDescent="0.2">
      <c r="D1400" t="s">
        <v>3252</v>
      </c>
    </row>
    <row r="1401" spans="4:4" x14ac:dyDescent="0.2">
      <c r="D1401" t="s">
        <v>3252</v>
      </c>
    </row>
    <row r="1402" spans="4:4" x14ac:dyDescent="0.2">
      <c r="D1402" t="s">
        <v>3252</v>
      </c>
    </row>
    <row r="1403" spans="4:4" x14ac:dyDescent="0.2">
      <c r="D1403" t="s">
        <v>3252</v>
      </c>
    </row>
    <row r="1404" spans="4:4" x14ac:dyDescent="0.2">
      <c r="D1404" t="s">
        <v>3252</v>
      </c>
    </row>
    <row r="1405" spans="4:4" x14ac:dyDescent="0.2">
      <c r="D1405" t="s">
        <v>3252</v>
      </c>
    </row>
    <row r="1406" spans="4:4" x14ac:dyDescent="0.2">
      <c r="D1406" t="s">
        <v>3252</v>
      </c>
    </row>
    <row r="1407" spans="4:4" x14ac:dyDescent="0.2">
      <c r="D1407" t="s">
        <v>4801</v>
      </c>
    </row>
    <row r="1408" spans="4:4" x14ac:dyDescent="0.2">
      <c r="D1408" t="s">
        <v>3615</v>
      </c>
    </row>
    <row r="1409" spans="4:4" x14ac:dyDescent="0.2">
      <c r="D1409" t="s">
        <v>2138</v>
      </c>
    </row>
    <row r="1410" spans="4:4" x14ac:dyDescent="0.2">
      <c r="D1410" t="s">
        <v>2138</v>
      </c>
    </row>
    <row r="1411" spans="4:4" x14ac:dyDescent="0.2">
      <c r="D1411" t="s">
        <v>2138</v>
      </c>
    </row>
    <row r="1412" spans="4:4" x14ac:dyDescent="0.2">
      <c r="D1412" t="s">
        <v>2138</v>
      </c>
    </row>
    <row r="1413" spans="4:4" x14ac:dyDescent="0.2">
      <c r="D1413" t="s">
        <v>2138</v>
      </c>
    </row>
    <row r="1414" spans="4:4" x14ac:dyDescent="0.2">
      <c r="D1414" t="s">
        <v>2138</v>
      </c>
    </row>
    <row r="1415" spans="4:4" x14ac:dyDescent="0.2">
      <c r="D1415" t="s">
        <v>2138</v>
      </c>
    </row>
    <row r="1416" spans="4:4" x14ac:dyDescent="0.2">
      <c r="D1416" t="s">
        <v>2138</v>
      </c>
    </row>
    <row r="1417" spans="4:4" x14ac:dyDescent="0.2">
      <c r="D1417" t="s">
        <v>84</v>
      </c>
    </row>
    <row r="1418" spans="4:4" x14ac:dyDescent="0.2">
      <c r="D1418" t="s">
        <v>84</v>
      </c>
    </row>
    <row r="1419" spans="4:4" x14ac:dyDescent="0.2">
      <c r="D1419" t="s">
        <v>4932</v>
      </c>
    </row>
    <row r="1420" spans="4:4" x14ac:dyDescent="0.2">
      <c r="D1420" t="s">
        <v>3566</v>
      </c>
    </row>
    <row r="1421" spans="4:4" x14ac:dyDescent="0.2">
      <c r="D1421" t="s">
        <v>3566</v>
      </c>
    </row>
    <row r="1422" spans="4:4" x14ac:dyDescent="0.2">
      <c r="D1422" t="s">
        <v>2493</v>
      </c>
    </row>
    <row r="1423" spans="4:4" x14ac:dyDescent="0.2">
      <c r="D1423" t="s">
        <v>2493</v>
      </c>
    </row>
    <row r="1424" spans="4:4" x14ac:dyDescent="0.2">
      <c r="D1424" t="s">
        <v>4065</v>
      </c>
    </row>
    <row r="1425" spans="4:4" x14ac:dyDescent="0.2">
      <c r="D1425" t="s">
        <v>4065</v>
      </c>
    </row>
    <row r="1426" spans="4:4" x14ac:dyDescent="0.2">
      <c r="D1426" t="s">
        <v>4948</v>
      </c>
    </row>
    <row r="1427" spans="4:4" x14ac:dyDescent="0.2">
      <c r="D1427" t="s">
        <v>4945</v>
      </c>
    </row>
    <row r="1428" spans="4:4" x14ac:dyDescent="0.2">
      <c r="D1428" t="s">
        <v>4037</v>
      </c>
    </row>
    <row r="1429" spans="4:4" x14ac:dyDescent="0.2">
      <c r="D1429" t="s">
        <v>4037</v>
      </c>
    </row>
    <row r="1430" spans="4:4" x14ac:dyDescent="0.2">
      <c r="D1430" t="s">
        <v>4037</v>
      </c>
    </row>
    <row r="1431" spans="4:4" x14ac:dyDescent="0.2">
      <c r="D1431" t="s">
        <v>4849</v>
      </c>
    </row>
    <row r="1432" spans="4:4" x14ac:dyDescent="0.2">
      <c r="D1432" t="s">
        <v>3575</v>
      </c>
    </row>
    <row r="1433" spans="4:4" x14ac:dyDescent="0.2">
      <c r="D1433" t="s">
        <v>5105</v>
      </c>
    </row>
    <row r="1434" spans="4:4" x14ac:dyDescent="0.2">
      <c r="D1434" t="s">
        <v>3864</v>
      </c>
    </row>
    <row r="1435" spans="4:4" x14ac:dyDescent="0.2">
      <c r="D1435" t="s">
        <v>4703</v>
      </c>
    </row>
    <row r="1436" spans="4:4" x14ac:dyDescent="0.2">
      <c r="D1436" t="s">
        <v>4870</v>
      </c>
    </row>
    <row r="1437" spans="4:4" x14ac:dyDescent="0.2">
      <c r="D1437" t="s">
        <v>4598</v>
      </c>
    </row>
    <row r="1438" spans="4:4" x14ac:dyDescent="0.2">
      <c r="D1438" t="s">
        <v>5052</v>
      </c>
    </row>
    <row r="1439" spans="4:4" x14ac:dyDescent="0.2">
      <c r="D1439" t="s">
        <v>2086</v>
      </c>
    </row>
    <row r="1440" spans="4:4" x14ac:dyDescent="0.2">
      <c r="D1440" t="s">
        <v>2086</v>
      </c>
    </row>
    <row r="1441" spans="4:4" x14ac:dyDescent="0.2">
      <c r="D1441" t="s">
        <v>2086</v>
      </c>
    </row>
    <row r="1442" spans="4:4" x14ac:dyDescent="0.2">
      <c r="D1442" t="s">
        <v>2086</v>
      </c>
    </row>
    <row r="1443" spans="4:4" x14ac:dyDescent="0.2">
      <c r="D1443" t="s">
        <v>2086</v>
      </c>
    </row>
    <row r="1444" spans="4:4" x14ac:dyDescent="0.2">
      <c r="D1444" t="s">
        <v>2086</v>
      </c>
    </row>
    <row r="1445" spans="4:4" x14ac:dyDescent="0.2">
      <c r="D1445" t="s">
        <v>2086</v>
      </c>
    </row>
    <row r="1446" spans="4:4" x14ac:dyDescent="0.2">
      <c r="D1446" t="s">
        <v>2086</v>
      </c>
    </row>
    <row r="1447" spans="4:4" x14ac:dyDescent="0.2">
      <c r="D1447" t="s">
        <v>2057</v>
      </c>
    </row>
    <row r="1448" spans="4:4" x14ac:dyDescent="0.2">
      <c r="D1448" t="s">
        <v>2057</v>
      </c>
    </row>
    <row r="1449" spans="4:4" x14ac:dyDescent="0.2">
      <c r="D1449" t="s">
        <v>3494</v>
      </c>
    </row>
    <row r="1450" spans="4:4" x14ac:dyDescent="0.2">
      <c r="D1450" t="s">
        <v>4953</v>
      </c>
    </row>
    <row r="1451" spans="4:4" x14ac:dyDescent="0.2">
      <c r="D1451" t="s">
        <v>4574</v>
      </c>
    </row>
    <row r="1452" spans="4:4" x14ac:dyDescent="0.2">
      <c r="D1452" t="s">
        <v>4574</v>
      </c>
    </row>
    <row r="1453" spans="4:4" x14ac:dyDescent="0.2">
      <c r="D1453" t="s">
        <v>3808</v>
      </c>
    </row>
    <row r="1454" spans="4:4" x14ac:dyDescent="0.2">
      <c r="D1454" t="s">
        <v>4351</v>
      </c>
    </row>
    <row r="1455" spans="4:4" x14ac:dyDescent="0.2">
      <c r="D1455" t="s">
        <v>4987</v>
      </c>
    </row>
    <row r="1456" spans="4:4" x14ac:dyDescent="0.2">
      <c r="D1456" t="s">
        <v>4903</v>
      </c>
    </row>
    <row r="1457" spans="4:4" x14ac:dyDescent="0.2">
      <c r="D1457" t="s">
        <v>4544</v>
      </c>
    </row>
    <row r="1458" spans="4:4" x14ac:dyDescent="0.2">
      <c r="D1458" t="s">
        <v>3728</v>
      </c>
    </row>
    <row r="1459" spans="4:4" x14ac:dyDescent="0.2">
      <c r="D1459" t="s">
        <v>3728</v>
      </c>
    </row>
    <row r="1460" spans="4:4" x14ac:dyDescent="0.2">
      <c r="D1460" t="s">
        <v>3728</v>
      </c>
    </row>
    <row r="1461" spans="4:4" x14ac:dyDescent="0.2">
      <c r="D1461" t="s">
        <v>4028</v>
      </c>
    </row>
    <row r="1462" spans="4:4" x14ac:dyDescent="0.2">
      <c r="D1462" t="s">
        <v>3542</v>
      </c>
    </row>
    <row r="1463" spans="4:4" x14ac:dyDescent="0.2">
      <c r="D1463" t="s">
        <v>3542</v>
      </c>
    </row>
    <row r="1464" spans="4:4" x14ac:dyDescent="0.2">
      <c r="D1464" t="s">
        <v>3542</v>
      </c>
    </row>
    <row r="1465" spans="4:4" x14ac:dyDescent="0.2">
      <c r="D1465" t="s">
        <v>3542</v>
      </c>
    </row>
    <row r="1466" spans="4:4" x14ac:dyDescent="0.2">
      <c r="D1466" t="s">
        <v>4571</v>
      </c>
    </row>
    <row r="1467" spans="4:4" x14ac:dyDescent="0.2">
      <c r="D1467" t="s">
        <v>4739</v>
      </c>
    </row>
    <row r="1468" spans="4:4" x14ac:dyDescent="0.2">
      <c r="D1468" t="s">
        <v>3682</v>
      </c>
    </row>
    <row r="1469" spans="4:4" x14ac:dyDescent="0.2">
      <c r="D1469" t="s">
        <v>4220</v>
      </c>
    </row>
    <row r="1470" spans="4:4" x14ac:dyDescent="0.2">
      <c r="D1470" t="s">
        <v>2130</v>
      </c>
    </row>
    <row r="1471" spans="4:4" x14ac:dyDescent="0.2">
      <c r="D1471" t="s">
        <v>2130</v>
      </c>
    </row>
    <row r="1472" spans="4:4" x14ac:dyDescent="0.2">
      <c r="D1472" t="s">
        <v>2130</v>
      </c>
    </row>
    <row r="1473" spans="4:4" x14ac:dyDescent="0.2">
      <c r="D1473" t="s">
        <v>2130</v>
      </c>
    </row>
    <row r="1474" spans="4:4" x14ac:dyDescent="0.2">
      <c r="D1474" t="s">
        <v>4523</v>
      </c>
    </row>
    <row r="1475" spans="4:4" x14ac:dyDescent="0.2">
      <c r="D1475" t="s">
        <v>4174</v>
      </c>
    </row>
    <row r="1476" spans="4:4" x14ac:dyDescent="0.2">
      <c r="D1476" t="s">
        <v>4174</v>
      </c>
    </row>
    <row r="1477" spans="4:4" x14ac:dyDescent="0.2">
      <c r="D1477" t="s">
        <v>4781</v>
      </c>
    </row>
    <row r="1478" spans="4:4" x14ac:dyDescent="0.2">
      <c r="D1478" t="s">
        <v>4689</v>
      </c>
    </row>
    <row r="1479" spans="4:4" x14ac:dyDescent="0.2">
      <c r="D1479" t="s">
        <v>4689</v>
      </c>
    </row>
    <row r="1480" spans="4:4" x14ac:dyDescent="0.2">
      <c r="D1480" t="s">
        <v>3351</v>
      </c>
    </row>
    <row r="1481" spans="4:4" x14ac:dyDescent="0.2">
      <c r="D1481" t="s">
        <v>3351</v>
      </c>
    </row>
    <row r="1482" spans="4:4" x14ac:dyDescent="0.2">
      <c r="D1482" t="s">
        <v>3351</v>
      </c>
    </row>
    <row r="1483" spans="4:4" x14ac:dyDescent="0.2">
      <c r="D1483" t="s">
        <v>3933</v>
      </c>
    </row>
    <row r="1484" spans="4:4" x14ac:dyDescent="0.2">
      <c r="D1484" t="s">
        <v>3933</v>
      </c>
    </row>
    <row r="1485" spans="4:4" x14ac:dyDescent="0.2">
      <c r="D1485" t="s">
        <v>3933</v>
      </c>
    </row>
    <row r="1486" spans="4:4" x14ac:dyDescent="0.2">
      <c r="D1486" t="s">
        <v>3933</v>
      </c>
    </row>
    <row r="1487" spans="4:4" x14ac:dyDescent="0.2">
      <c r="D1487" t="s">
        <v>4581</v>
      </c>
    </row>
    <row r="1488" spans="4:4" x14ac:dyDescent="0.2">
      <c r="D1488" t="s">
        <v>5026</v>
      </c>
    </row>
    <row r="1489" spans="4:4" x14ac:dyDescent="0.2">
      <c r="D1489" t="s">
        <v>3231</v>
      </c>
    </row>
    <row r="1490" spans="4:4" x14ac:dyDescent="0.2">
      <c r="D1490" t="s">
        <v>3186</v>
      </c>
    </row>
    <row r="1491" spans="4:4" x14ac:dyDescent="0.2">
      <c r="D1491" t="s">
        <v>3501</v>
      </c>
    </row>
    <row r="1492" spans="4:4" x14ac:dyDescent="0.2">
      <c r="D1492" t="s">
        <v>3501</v>
      </c>
    </row>
    <row r="1493" spans="4:4" x14ac:dyDescent="0.2">
      <c r="D1493" t="s">
        <v>3501</v>
      </c>
    </row>
    <row r="1494" spans="4:4" x14ac:dyDescent="0.2">
      <c r="D1494" t="s">
        <v>3602</v>
      </c>
    </row>
    <row r="1495" spans="4:4" x14ac:dyDescent="0.2">
      <c r="D1495" t="s">
        <v>3534</v>
      </c>
    </row>
    <row r="1496" spans="4:4" x14ac:dyDescent="0.2">
      <c r="D1496" t="s">
        <v>3241</v>
      </c>
    </row>
    <row r="1497" spans="4:4" x14ac:dyDescent="0.2">
      <c r="D1497" t="s">
        <v>4308</v>
      </c>
    </row>
    <row r="1498" spans="4:4" x14ac:dyDescent="0.2">
      <c r="D1498" t="s">
        <v>4308</v>
      </c>
    </row>
    <row r="1499" spans="4:4" x14ac:dyDescent="0.2">
      <c r="D1499" t="s">
        <v>3828</v>
      </c>
    </row>
    <row r="1500" spans="4:4" x14ac:dyDescent="0.2">
      <c r="D1500" t="s">
        <v>3828</v>
      </c>
    </row>
    <row r="1501" spans="4:4" x14ac:dyDescent="0.2">
      <c r="D1501" t="s">
        <v>3535</v>
      </c>
    </row>
    <row r="1502" spans="4:4" x14ac:dyDescent="0.2">
      <c r="D1502" t="s">
        <v>4711</v>
      </c>
    </row>
    <row r="1503" spans="4:4" x14ac:dyDescent="0.2">
      <c r="D1503" t="s">
        <v>2560</v>
      </c>
    </row>
    <row r="1504" spans="4:4" x14ac:dyDescent="0.2">
      <c r="D1504" t="s">
        <v>4992</v>
      </c>
    </row>
    <row r="1505" spans="4:4" x14ac:dyDescent="0.2">
      <c r="D1505" t="s">
        <v>3380</v>
      </c>
    </row>
    <row r="1506" spans="4:4" x14ac:dyDescent="0.2">
      <c r="D1506" t="s">
        <v>3783</v>
      </c>
    </row>
    <row r="1507" spans="4:4" x14ac:dyDescent="0.2">
      <c r="D1507" t="s">
        <v>4081</v>
      </c>
    </row>
    <row r="1508" spans="4:4" x14ac:dyDescent="0.2">
      <c r="D1508" t="s">
        <v>4081</v>
      </c>
    </row>
    <row r="1509" spans="4:4" x14ac:dyDescent="0.2">
      <c r="D1509" t="s">
        <v>2037</v>
      </c>
    </row>
    <row r="1510" spans="4:4" x14ac:dyDescent="0.2">
      <c r="D1510" t="s">
        <v>2037</v>
      </c>
    </row>
    <row r="1511" spans="4:4" x14ac:dyDescent="0.2">
      <c r="D1511" t="s">
        <v>2037</v>
      </c>
    </row>
    <row r="1512" spans="4:4" x14ac:dyDescent="0.2">
      <c r="D1512" t="s">
        <v>2037</v>
      </c>
    </row>
    <row r="1513" spans="4:4" x14ac:dyDescent="0.2">
      <c r="D1513" t="s">
        <v>2037</v>
      </c>
    </row>
    <row r="1514" spans="4:4" x14ac:dyDescent="0.2">
      <c r="D1514" t="s">
        <v>2037</v>
      </c>
    </row>
    <row r="1515" spans="4:4" x14ac:dyDescent="0.2">
      <c r="D1515" t="s">
        <v>2037</v>
      </c>
    </row>
    <row r="1516" spans="4:4" x14ac:dyDescent="0.2">
      <c r="D1516" t="s">
        <v>2037</v>
      </c>
    </row>
    <row r="1517" spans="4:4" x14ac:dyDescent="0.2">
      <c r="D1517" t="s">
        <v>2037</v>
      </c>
    </row>
    <row r="1518" spans="4:4" x14ac:dyDescent="0.2">
      <c r="D1518" t="s">
        <v>2037</v>
      </c>
    </row>
    <row r="1519" spans="4:4" x14ac:dyDescent="0.2">
      <c r="D1519" t="s">
        <v>2037</v>
      </c>
    </row>
    <row r="1520" spans="4:4" x14ac:dyDescent="0.2">
      <c r="D1520" t="s">
        <v>2037</v>
      </c>
    </row>
    <row r="1521" spans="4:4" x14ac:dyDescent="0.2">
      <c r="D1521" t="s">
        <v>2037</v>
      </c>
    </row>
    <row r="1522" spans="4:4" x14ac:dyDescent="0.2">
      <c r="D1522" t="s">
        <v>2037</v>
      </c>
    </row>
    <row r="1523" spans="4:4" x14ac:dyDescent="0.2">
      <c r="D1523" t="s">
        <v>2037</v>
      </c>
    </row>
    <row r="1524" spans="4:4" x14ac:dyDescent="0.2">
      <c r="D1524" t="s">
        <v>2037</v>
      </c>
    </row>
    <row r="1525" spans="4:4" x14ac:dyDescent="0.2">
      <c r="D1525" t="s">
        <v>2037</v>
      </c>
    </row>
    <row r="1526" spans="4:4" x14ac:dyDescent="0.2">
      <c r="D1526" t="s">
        <v>2037</v>
      </c>
    </row>
    <row r="1527" spans="4:4" x14ac:dyDescent="0.2">
      <c r="D1527" t="s">
        <v>2037</v>
      </c>
    </row>
    <row r="1528" spans="4:4" x14ac:dyDescent="0.2">
      <c r="D1528" t="s">
        <v>2037</v>
      </c>
    </row>
    <row r="1529" spans="4:4" x14ac:dyDescent="0.2">
      <c r="D1529" t="s">
        <v>4109</v>
      </c>
    </row>
    <row r="1530" spans="4:4" x14ac:dyDescent="0.2">
      <c r="D1530" t="s">
        <v>4109</v>
      </c>
    </row>
    <row r="1531" spans="4:4" x14ac:dyDescent="0.2">
      <c r="D1531" t="s">
        <v>4109</v>
      </c>
    </row>
    <row r="1532" spans="4:4" x14ac:dyDescent="0.2">
      <c r="D1532" t="s">
        <v>4109</v>
      </c>
    </row>
    <row r="1533" spans="4:4" x14ac:dyDescent="0.2">
      <c r="D1533" t="s">
        <v>5124</v>
      </c>
    </row>
    <row r="1534" spans="4:4" x14ac:dyDescent="0.2">
      <c r="D1534" t="s">
        <v>3236</v>
      </c>
    </row>
    <row r="1535" spans="4:4" x14ac:dyDescent="0.2">
      <c r="D1535" t="s">
        <v>3236</v>
      </c>
    </row>
    <row r="1536" spans="4:4" x14ac:dyDescent="0.2">
      <c r="D1536" t="s">
        <v>3236</v>
      </c>
    </row>
    <row r="1537" spans="4:4" x14ac:dyDescent="0.2">
      <c r="D1537" t="s">
        <v>3236</v>
      </c>
    </row>
    <row r="1538" spans="4:4" x14ac:dyDescent="0.2">
      <c r="D1538" t="s">
        <v>3236</v>
      </c>
    </row>
    <row r="1539" spans="4:4" x14ac:dyDescent="0.2">
      <c r="D1539" t="s">
        <v>4605</v>
      </c>
    </row>
    <row r="1540" spans="4:4" x14ac:dyDescent="0.2">
      <c r="D1540" t="s">
        <v>4086</v>
      </c>
    </row>
    <row r="1541" spans="4:4" x14ac:dyDescent="0.2">
      <c r="D1541" t="s">
        <v>4086</v>
      </c>
    </row>
    <row r="1542" spans="4:4" x14ac:dyDescent="0.2">
      <c r="D1542" t="s">
        <v>5064</v>
      </c>
    </row>
    <row r="1543" spans="4:4" x14ac:dyDescent="0.2">
      <c r="D1543" t="s">
        <v>5085</v>
      </c>
    </row>
    <row r="1544" spans="4:4" x14ac:dyDescent="0.2">
      <c r="D1544" t="s">
        <v>3981</v>
      </c>
    </row>
    <row r="1545" spans="4:4" x14ac:dyDescent="0.2">
      <c r="D1545" t="s">
        <v>4955</v>
      </c>
    </row>
    <row r="1546" spans="4:4" x14ac:dyDescent="0.2">
      <c r="D1546" t="s">
        <v>4816</v>
      </c>
    </row>
    <row r="1547" spans="4:4" x14ac:dyDescent="0.2">
      <c r="D1547" t="s">
        <v>3497</v>
      </c>
    </row>
    <row r="1548" spans="4:4" x14ac:dyDescent="0.2">
      <c r="D1548" t="s">
        <v>3497</v>
      </c>
    </row>
    <row r="1549" spans="4:4" x14ac:dyDescent="0.2">
      <c r="D1549" t="s">
        <v>5030</v>
      </c>
    </row>
    <row r="1550" spans="4:4" x14ac:dyDescent="0.2">
      <c r="D1550" t="s">
        <v>5030</v>
      </c>
    </row>
    <row r="1551" spans="4:4" x14ac:dyDescent="0.2">
      <c r="D1551" t="s">
        <v>3465</v>
      </c>
    </row>
    <row r="1552" spans="4:4" x14ac:dyDescent="0.2">
      <c r="D1552" t="s">
        <v>3465</v>
      </c>
    </row>
    <row r="1553" spans="4:4" x14ac:dyDescent="0.2">
      <c r="D1553" t="s">
        <v>3447</v>
      </c>
    </row>
    <row r="1554" spans="4:4" x14ac:dyDescent="0.2">
      <c r="D1554" t="s">
        <v>4268</v>
      </c>
    </row>
    <row r="1555" spans="4:4" x14ac:dyDescent="0.2">
      <c r="D1555" t="s">
        <v>4684</v>
      </c>
    </row>
    <row r="1556" spans="4:4" x14ac:dyDescent="0.2">
      <c r="D1556" t="s">
        <v>4030</v>
      </c>
    </row>
    <row r="1557" spans="4:4" x14ac:dyDescent="0.2">
      <c r="D1557" t="s">
        <v>4476</v>
      </c>
    </row>
    <row r="1558" spans="4:4" x14ac:dyDescent="0.2">
      <c r="D1558" t="s">
        <v>3154</v>
      </c>
    </row>
    <row r="1559" spans="4:4" x14ac:dyDescent="0.2">
      <c r="D1559" t="s">
        <v>3154</v>
      </c>
    </row>
    <row r="1560" spans="4:4" x14ac:dyDescent="0.2">
      <c r="D1560" t="s">
        <v>3154</v>
      </c>
    </row>
    <row r="1561" spans="4:4" x14ac:dyDescent="0.2">
      <c r="D1561" t="s">
        <v>3154</v>
      </c>
    </row>
    <row r="1562" spans="4:4" x14ac:dyDescent="0.2">
      <c r="D1562" t="s">
        <v>2023</v>
      </c>
    </row>
    <row r="1563" spans="4:4" x14ac:dyDescent="0.2">
      <c r="D1563" t="s">
        <v>2023</v>
      </c>
    </row>
    <row r="1564" spans="4:4" x14ac:dyDescent="0.2">
      <c r="D1564" t="s">
        <v>2023</v>
      </c>
    </row>
    <row r="1565" spans="4:4" x14ac:dyDescent="0.2">
      <c r="D1565" t="s">
        <v>2077</v>
      </c>
    </row>
    <row r="1566" spans="4:4" x14ac:dyDescent="0.2">
      <c r="D1566" t="s">
        <v>2077</v>
      </c>
    </row>
    <row r="1567" spans="4:4" x14ac:dyDescent="0.2">
      <c r="D1567" t="s">
        <v>2077</v>
      </c>
    </row>
    <row r="1568" spans="4:4" x14ac:dyDescent="0.2">
      <c r="D1568" t="s">
        <v>2077</v>
      </c>
    </row>
    <row r="1569" spans="4:4" x14ac:dyDescent="0.2">
      <c r="D1569" t="s">
        <v>2077</v>
      </c>
    </row>
    <row r="1570" spans="4:4" x14ac:dyDescent="0.2">
      <c r="D1570" t="s">
        <v>2077</v>
      </c>
    </row>
    <row r="1571" spans="4:4" x14ac:dyDescent="0.2">
      <c r="D1571" t="s">
        <v>2077</v>
      </c>
    </row>
    <row r="1572" spans="4:4" x14ac:dyDescent="0.2">
      <c r="D1572" t="s">
        <v>2077</v>
      </c>
    </row>
    <row r="1573" spans="4:4" x14ac:dyDescent="0.2">
      <c r="D1573" t="s">
        <v>2077</v>
      </c>
    </row>
    <row r="1574" spans="4:4" x14ac:dyDescent="0.2">
      <c r="D1574" t="s">
        <v>2077</v>
      </c>
    </row>
    <row r="1575" spans="4:4" x14ac:dyDescent="0.2">
      <c r="D1575" t="s">
        <v>2077</v>
      </c>
    </row>
    <row r="1576" spans="4:4" x14ac:dyDescent="0.2">
      <c r="D1576" t="s">
        <v>2077</v>
      </c>
    </row>
    <row r="1577" spans="4:4" x14ac:dyDescent="0.2">
      <c r="D1577" t="s">
        <v>4405</v>
      </c>
    </row>
    <row r="1578" spans="4:4" x14ac:dyDescent="0.2">
      <c r="D1578" t="s">
        <v>3526</v>
      </c>
    </row>
    <row r="1579" spans="4:4" x14ac:dyDescent="0.2">
      <c r="D1579" t="s">
        <v>4172</v>
      </c>
    </row>
    <row r="1580" spans="4:4" x14ac:dyDescent="0.2">
      <c r="D1580" t="s">
        <v>4172</v>
      </c>
    </row>
    <row r="1581" spans="4:4" x14ac:dyDescent="0.2">
      <c r="D1581" t="s">
        <v>4172</v>
      </c>
    </row>
    <row r="1582" spans="4:4" x14ac:dyDescent="0.2">
      <c r="D1582" t="s">
        <v>4172</v>
      </c>
    </row>
    <row r="1583" spans="4:4" x14ac:dyDescent="0.2">
      <c r="D1583" t="s">
        <v>4063</v>
      </c>
    </row>
    <row r="1584" spans="4:4" x14ac:dyDescent="0.2">
      <c r="D1584" t="s">
        <v>5025</v>
      </c>
    </row>
    <row r="1585" spans="4:4" x14ac:dyDescent="0.2">
      <c r="D1585" t="s">
        <v>4566</v>
      </c>
    </row>
    <row r="1586" spans="4:4" x14ac:dyDescent="0.2">
      <c r="D1586" t="s">
        <v>4566</v>
      </c>
    </row>
    <row r="1587" spans="4:4" x14ac:dyDescent="0.2">
      <c r="D1587" t="s">
        <v>4414</v>
      </c>
    </row>
    <row r="1588" spans="4:4" x14ac:dyDescent="0.2">
      <c r="D1588" t="s">
        <v>4208</v>
      </c>
    </row>
    <row r="1589" spans="4:4" x14ac:dyDescent="0.2">
      <c r="D1589" t="s">
        <v>4208</v>
      </c>
    </row>
    <row r="1590" spans="4:4" x14ac:dyDescent="0.2">
      <c r="D1590" t="s">
        <v>4239</v>
      </c>
    </row>
    <row r="1591" spans="4:4" x14ac:dyDescent="0.2">
      <c r="D1591" t="s">
        <v>3968</v>
      </c>
    </row>
    <row r="1592" spans="4:4" x14ac:dyDescent="0.2">
      <c r="D1592" t="s">
        <v>5082</v>
      </c>
    </row>
    <row r="1593" spans="4:4" x14ac:dyDescent="0.2">
      <c r="D1593" t="s">
        <v>4320</v>
      </c>
    </row>
    <row r="1594" spans="4:4" x14ac:dyDescent="0.2">
      <c r="D1594" t="s">
        <v>4944</v>
      </c>
    </row>
    <row r="1595" spans="4:4" x14ac:dyDescent="0.2">
      <c r="D1595" t="s">
        <v>3781</v>
      </c>
    </row>
    <row r="1596" spans="4:4" x14ac:dyDescent="0.2">
      <c r="D1596" t="s">
        <v>4331</v>
      </c>
    </row>
    <row r="1597" spans="4:4" x14ac:dyDescent="0.2">
      <c r="D1597" t="s">
        <v>3446</v>
      </c>
    </row>
    <row r="1598" spans="4:4" x14ac:dyDescent="0.2">
      <c r="D1598" t="s">
        <v>4002</v>
      </c>
    </row>
    <row r="1599" spans="4:4" x14ac:dyDescent="0.2">
      <c r="D1599" t="s">
        <v>4334</v>
      </c>
    </row>
    <row r="1600" spans="4:4" x14ac:dyDescent="0.2">
      <c r="D1600" t="s">
        <v>4334</v>
      </c>
    </row>
    <row r="1601" spans="4:4" x14ac:dyDescent="0.2">
      <c r="D1601" t="s">
        <v>3999</v>
      </c>
    </row>
    <row r="1602" spans="4:4" x14ac:dyDescent="0.2">
      <c r="D1602" t="s">
        <v>3999</v>
      </c>
    </row>
    <row r="1603" spans="4:4" x14ac:dyDescent="0.2">
      <c r="D1603" t="s">
        <v>3999</v>
      </c>
    </row>
    <row r="1604" spans="4:4" x14ac:dyDescent="0.2">
      <c r="D1604" t="s">
        <v>3999</v>
      </c>
    </row>
    <row r="1605" spans="4:4" x14ac:dyDescent="0.2">
      <c r="D1605" t="s">
        <v>3999</v>
      </c>
    </row>
    <row r="1606" spans="4:4" x14ac:dyDescent="0.2">
      <c r="D1606" t="s">
        <v>3999</v>
      </c>
    </row>
    <row r="1607" spans="4:4" x14ac:dyDescent="0.2">
      <c r="D1607" t="s">
        <v>4901</v>
      </c>
    </row>
    <row r="1608" spans="4:4" x14ac:dyDescent="0.2">
      <c r="D1608" t="s">
        <v>2295</v>
      </c>
    </row>
    <row r="1609" spans="4:4" x14ac:dyDescent="0.2">
      <c r="D1609" t="s">
        <v>2295</v>
      </c>
    </row>
    <row r="1610" spans="4:4" x14ac:dyDescent="0.2">
      <c r="D1610" t="s">
        <v>2295</v>
      </c>
    </row>
    <row r="1611" spans="4:4" x14ac:dyDescent="0.2">
      <c r="D1611" t="s">
        <v>2295</v>
      </c>
    </row>
    <row r="1612" spans="4:4" x14ac:dyDescent="0.2">
      <c r="D1612" t="s">
        <v>2295</v>
      </c>
    </row>
    <row r="1613" spans="4:4" x14ac:dyDescent="0.2">
      <c r="D1613" t="s">
        <v>2295</v>
      </c>
    </row>
    <row r="1614" spans="4:4" x14ac:dyDescent="0.2">
      <c r="D1614" t="s">
        <v>3229</v>
      </c>
    </row>
    <row r="1615" spans="4:4" x14ac:dyDescent="0.2">
      <c r="D1615" t="s">
        <v>3229</v>
      </c>
    </row>
    <row r="1616" spans="4:4" x14ac:dyDescent="0.2">
      <c r="D1616" t="s">
        <v>3229</v>
      </c>
    </row>
    <row r="1617" spans="4:4" x14ac:dyDescent="0.2">
      <c r="D1617" t="s">
        <v>3229</v>
      </c>
    </row>
    <row r="1618" spans="4:4" x14ac:dyDescent="0.2">
      <c r="D1618" t="s">
        <v>3229</v>
      </c>
    </row>
    <row r="1619" spans="4:4" x14ac:dyDescent="0.2">
      <c r="D1619" t="s">
        <v>4400</v>
      </c>
    </row>
    <row r="1620" spans="4:4" x14ac:dyDescent="0.2">
      <c r="D1620" t="s">
        <v>3606</v>
      </c>
    </row>
    <row r="1621" spans="4:4" x14ac:dyDescent="0.2">
      <c r="D1621" t="s">
        <v>5006</v>
      </c>
    </row>
    <row r="1622" spans="4:4" x14ac:dyDescent="0.2">
      <c r="D1622" t="s">
        <v>3878</v>
      </c>
    </row>
    <row r="1623" spans="4:4" x14ac:dyDescent="0.2">
      <c r="D1623" t="s">
        <v>4632</v>
      </c>
    </row>
    <row r="1624" spans="4:4" x14ac:dyDescent="0.2">
      <c r="D1624" t="s">
        <v>3737</v>
      </c>
    </row>
    <row r="1625" spans="4:4" x14ac:dyDescent="0.2">
      <c r="D1625" t="s">
        <v>4411</v>
      </c>
    </row>
    <row r="1626" spans="4:4" x14ac:dyDescent="0.2">
      <c r="D1626" t="s">
        <v>3990</v>
      </c>
    </row>
    <row r="1627" spans="4:4" x14ac:dyDescent="0.2">
      <c r="D1627" t="s">
        <v>4539</v>
      </c>
    </row>
    <row r="1628" spans="4:4" x14ac:dyDescent="0.2">
      <c r="D1628" t="s">
        <v>4539</v>
      </c>
    </row>
    <row r="1629" spans="4:4" x14ac:dyDescent="0.2">
      <c r="D1629" t="s">
        <v>5073</v>
      </c>
    </row>
    <row r="1630" spans="4:4" x14ac:dyDescent="0.2">
      <c r="D1630" t="s">
        <v>5042</v>
      </c>
    </row>
    <row r="1631" spans="4:4" x14ac:dyDescent="0.2">
      <c r="D1631" t="s">
        <v>4376</v>
      </c>
    </row>
    <row r="1632" spans="4:4" x14ac:dyDescent="0.2">
      <c r="D1632" t="s">
        <v>4764</v>
      </c>
    </row>
    <row r="1633" spans="4:4" x14ac:dyDescent="0.2">
      <c r="D1633" t="s">
        <v>4306</v>
      </c>
    </row>
    <row r="1634" spans="4:4" x14ac:dyDescent="0.2">
      <c r="D1634" t="s">
        <v>2201</v>
      </c>
    </row>
    <row r="1635" spans="4:4" x14ac:dyDescent="0.2">
      <c r="D1635" t="s">
        <v>2068</v>
      </c>
    </row>
    <row r="1636" spans="4:4" x14ac:dyDescent="0.2">
      <c r="D1636" t="s">
        <v>2068</v>
      </c>
    </row>
    <row r="1637" spans="4:4" x14ac:dyDescent="0.2">
      <c r="D1637" t="s">
        <v>2068</v>
      </c>
    </row>
    <row r="1638" spans="4:4" x14ac:dyDescent="0.2">
      <c r="D1638" t="s">
        <v>2068</v>
      </c>
    </row>
    <row r="1639" spans="4:4" x14ac:dyDescent="0.2">
      <c r="D1639" t="s">
        <v>2068</v>
      </c>
    </row>
    <row r="1640" spans="4:4" x14ac:dyDescent="0.2">
      <c r="D1640" t="s">
        <v>2068</v>
      </c>
    </row>
    <row r="1641" spans="4:4" x14ac:dyDescent="0.2">
      <c r="D1641" t="s">
        <v>2068</v>
      </c>
    </row>
    <row r="1642" spans="4:4" x14ac:dyDescent="0.2">
      <c r="D1642" t="s">
        <v>2068</v>
      </c>
    </row>
    <row r="1643" spans="4:4" x14ac:dyDescent="0.2">
      <c r="D1643" t="s">
        <v>4394</v>
      </c>
    </row>
    <row r="1644" spans="4:4" x14ac:dyDescent="0.2">
      <c r="D1644" t="s">
        <v>4346</v>
      </c>
    </row>
    <row r="1645" spans="4:4" x14ac:dyDescent="0.2">
      <c r="D1645" t="s">
        <v>3406</v>
      </c>
    </row>
    <row r="1646" spans="4:4" x14ac:dyDescent="0.2">
      <c r="D1646" t="s">
        <v>4604</v>
      </c>
    </row>
    <row r="1647" spans="4:4" x14ac:dyDescent="0.2">
      <c r="D1647" t="s">
        <v>3916</v>
      </c>
    </row>
    <row r="1648" spans="4:4" x14ac:dyDescent="0.2">
      <c r="D1648" t="s">
        <v>3916</v>
      </c>
    </row>
    <row r="1649" spans="4:4" x14ac:dyDescent="0.2">
      <c r="D1649" t="s">
        <v>3916</v>
      </c>
    </row>
    <row r="1650" spans="4:4" x14ac:dyDescent="0.2">
      <c r="D1650" t="s">
        <v>3759</v>
      </c>
    </row>
    <row r="1651" spans="4:4" x14ac:dyDescent="0.2">
      <c r="D1651" t="s">
        <v>3561</v>
      </c>
    </row>
    <row r="1652" spans="4:4" x14ac:dyDescent="0.2">
      <c r="D1652" t="s">
        <v>3868</v>
      </c>
    </row>
    <row r="1653" spans="4:4" x14ac:dyDescent="0.2">
      <c r="D1653" t="s">
        <v>3868</v>
      </c>
    </row>
    <row r="1654" spans="4:4" x14ac:dyDescent="0.2">
      <c r="D1654" t="s">
        <v>3853</v>
      </c>
    </row>
    <row r="1655" spans="4:4" x14ac:dyDescent="0.2">
      <c r="D1655" t="s">
        <v>3811</v>
      </c>
    </row>
    <row r="1656" spans="4:4" x14ac:dyDescent="0.2">
      <c r="D1656" t="s">
        <v>3932</v>
      </c>
    </row>
    <row r="1657" spans="4:4" x14ac:dyDescent="0.2">
      <c r="D1657" t="s">
        <v>4579</v>
      </c>
    </row>
    <row r="1658" spans="4:4" x14ac:dyDescent="0.2">
      <c r="D1658" t="s">
        <v>4630</v>
      </c>
    </row>
    <row r="1659" spans="4:4" x14ac:dyDescent="0.2">
      <c r="D1659" t="s">
        <v>3749</v>
      </c>
    </row>
    <row r="1660" spans="4:4" x14ac:dyDescent="0.2">
      <c r="D1660" t="s">
        <v>3749</v>
      </c>
    </row>
    <row r="1661" spans="4:4" x14ac:dyDescent="0.2">
      <c r="D1661" t="s">
        <v>3749</v>
      </c>
    </row>
    <row r="1662" spans="4:4" x14ac:dyDescent="0.2">
      <c r="D1662" t="s">
        <v>4562</v>
      </c>
    </row>
    <row r="1663" spans="4:4" x14ac:dyDescent="0.2">
      <c r="D1663" t="s">
        <v>4845</v>
      </c>
    </row>
    <row r="1664" spans="4:4" x14ac:dyDescent="0.2">
      <c r="D1664" t="s">
        <v>4202</v>
      </c>
    </row>
    <row r="1665" spans="4:4" x14ac:dyDescent="0.2">
      <c r="D1665" t="s">
        <v>3793</v>
      </c>
    </row>
    <row r="1666" spans="4:4" x14ac:dyDescent="0.2">
      <c r="D1666" t="s">
        <v>3793</v>
      </c>
    </row>
    <row r="1667" spans="4:4" x14ac:dyDescent="0.2">
      <c r="D1667" t="s">
        <v>3793</v>
      </c>
    </row>
    <row r="1668" spans="4:4" x14ac:dyDescent="0.2">
      <c r="D1668" t="s">
        <v>4128</v>
      </c>
    </row>
    <row r="1669" spans="4:4" x14ac:dyDescent="0.2">
      <c r="D1669" t="s">
        <v>4217</v>
      </c>
    </row>
    <row r="1670" spans="4:4" x14ac:dyDescent="0.2">
      <c r="D1670" t="s">
        <v>4217</v>
      </c>
    </row>
    <row r="1671" spans="4:4" x14ac:dyDescent="0.2">
      <c r="D1671" t="s">
        <v>2400</v>
      </c>
    </row>
    <row r="1672" spans="4:4" x14ac:dyDescent="0.2">
      <c r="D1672" t="s">
        <v>4520</v>
      </c>
    </row>
    <row r="1673" spans="4:4" x14ac:dyDescent="0.2">
      <c r="D1673" t="s">
        <v>4524</v>
      </c>
    </row>
    <row r="1674" spans="4:4" x14ac:dyDescent="0.2">
      <c r="D1674" t="s">
        <v>4143</v>
      </c>
    </row>
    <row r="1675" spans="4:4" x14ac:dyDescent="0.2">
      <c r="D1675" t="s">
        <v>2350</v>
      </c>
    </row>
    <row r="1676" spans="4:4" x14ac:dyDescent="0.2">
      <c r="D1676" t="s">
        <v>2350</v>
      </c>
    </row>
    <row r="1677" spans="4:4" x14ac:dyDescent="0.2">
      <c r="D1677" t="s">
        <v>2350</v>
      </c>
    </row>
    <row r="1678" spans="4:4" x14ac:dyDescent="0.2">
      <c r="D1678" t="s">
        <v>2350</v>
      </c>
    </row>
    <row r="1679" spans="4:4" x14ac:dyDescent="0.2">
      <c r="D1679" t="s">
        <v>2350</v>
      </c>
    </row>
    <row r="1680" spans="4:4" x14ac:dyDescent="0.2">
      <c r="D1680" t="s">
        <v>2350</v>
      </c>
    </row>
    <row r="1681" spans="4:4" x14ac:dyDescent="0.2">
      <c r="D1681" t="s">
        <v>2350</v>
      </c>
    </row>
    <row r="1682" spans="4:4" x14ac:dyDescent="0.2">
      <c r="D1682" t="s">
        <v>2350</v>
      </c>
    </row>
    <row r="1683" spans="4:4" x14ac:dyDescent="0.2">
      <c r="D1683" t="s">
        <v>2350</v>
      </c>
    </row>
    <row r="1684" spans="4:4" x14ac:dyDescent="0.2">
      <c r="D1684" t="s">
        <v>2350</v>
      </c>
    </row>
    <row r="1685" spans="4:4" x14ac:dyDescent="0.2">
      <c r="D1685" t="s">
        <v>3521</v>
      </c>
    </row>
    <row r="1686" spans="4:4" x14ac:dyDescent="0.2">
      <c r="D1686" t="s">
        <v>2541</v>
      </c>
    </row>
    <row r="1687" spans="4:4" x14ac:dyDescent="0.2">
      <c r="D1687" t="s">
        <v>2541</v>
      </c>
    </row>
    <row r="1688" spans="4:4" x14ac:dyDescent="0.2">
      <c r="D1688" t="s">
        <v>3389</v>
      </c>
    </row>
    <row r="1689" spans="4:4" x14ac:dyDescent="0.2">
      <c r="D1689" t="s">
        <v>3389</v>
      </c>
    </row>
    <row r="1690" spans="4:4" x14ac:dyDescent="0.2">
      <c r="D1690" t="s">
        <v>4601</v>
      </c>
    </row>
    <row r="1691" spans="4:4" x14ac:dyDescent="0.2">
      <c r="D1691" t="s">
        <v>4069</v>
      </c>
    </row>
    <row r="1692" spans="4:4" x14ac:dyDescent="0.2">
      <c r="D1692" t="s">
        <v>3322</v>
      </c>
    </row>
    <row r="1693" spans="4:4" x14ac:dyDescent="0.2">
      <c r="D1693" t="s">
        <v>2535</v>
      </c>
    </row>
    <row r="1694" spans="4:4" x14ac:dyDescent="0.2">
      <c r="D1694" t="s">
        <v>2535</v>
      </c>
    </row>
    <row r="1695" spans="4:4" x14ac:dyDescent="0.2">
      <c r="D1695" t="s">
        <v>2535</v>
      </c>
    </row>
    <row r="1696" spans="4:4" x14ac:dyDescent="0.2">
      <c r="D1696" t="s">
        <v>2535</v>
      </c>
    </row>
    <row r="1697" spans="4:4" x14ac:dyDescent="0.2">
      <c r="D1697" t="s">
        <v>2535</v>
      </c>
    </row>
    <row r="1698" spans="4:4" x14ac:dyDescent="0.2">
      <c r="D1698" t="s">
        <v>3589</v>
      </c>
    </row>
    <row r="1699" spans="4:4" x14ac:dyDescent="0.2">
      <c r="D1699" t="s">
        <v>4661</v>
      </c>
    </row>
    <row r="1700" spans="4:4" x14ac:dyDescent="0.2">
      <c r="D1700" t="s">
        <v>4661</v>
      </c>
    </row>
    <row r="1701" spans="4:4" x14ac:dyDescent="0.2">
      <c r="D1701" t="s">
        <v>4663</v>
      </c>
    </row>
    <row r="1702" spans="4:4" x14ac:dyDescent="0.2">
      <c r="D1702" t="s">
        <v>3488</v>
      </c>
    </row>
    <row r="1703" spans="4:4" x14ac:dyDescent="0.2">
      <c r="D1703" t="s">
        <v>4629</v>
      </c>
    </row>
    <row r="1704" spans="4:4" x14ac:dyDescent="0.2">
      <c r="D1704" t="s">
        <v>3724</v>
      </c>
    </row>
    <row r="1705" spans="4:4" x14ac:dyDescent="0.2">
      <c r="D1705" t="s">
        <v>3724</v>
      </c>
    </row>
    <row r="1706" spans="4:4" x14ac:dyDescent="0.2">
      <c r="D1706" t="s">
        <v>4420</v>
      </c>
    </row>
    <row r="1707" spans="4:4" x14ac:dyDescent="0.2">
      <c r="D1707" t="s">
        <v>4420</v>
      </c>
    </row>
    <row r="1708" spans="4:4" x14ac:dyDescent="0.2">
      <c r="D1708" t="s">
        <v>4436</v>
      </c>
    </row>
    <row r="1709" spans="4:4" x14ac:dyDescent="0.2">
      <c r="D1709" t="s">
        <v>4436</v>
      </c>
    </row>
    <row r="1710" spans="4:4" x14ac:dyDescent="0.2">
      <c r="D1710" t="s">
        <v>3753</v>
      </c>
    </row>
    <row r="1711" spans="4:4" x14ac:dyDescent="0.2">
      <c r="D1711" t="s">
        <v>3753</v>
      </c>
    </row>
    <row r="1712" spans="4:4" x14ac:dyDescent="0.2">
      <c r="D1712" t="s">
        <v>3753</v>
      </c>
    </row>
    <row r="1713" spans="4:4" x14ac:dyDescent="0.2">
      <c r="D1713" t="s">
        <v>3753</v>
      </c>
    </row>
    <row r="1714" spans="4:4" x14ac:dyDescent="0.2">
      <c r="D1714" t="s">
        <v>3753</v>
      </c>
    </row>
    <row r="1715" spans="4:4" x14ac:dyDescent="0.2">
      <c r="D1715" t="s">
        <v>3753</v>
      </c>
    </row>
    <row r="1716" spans="4:4" x14ac:dyDescent="0.2">
      <c r="D1716" t="s">
        <v>3753</v>
      </c>
    </row>
    <row r="1717" spans="4:4" x14ac:dyDescent="0.2">
      <c r="D1717" t="s">
        <v>4989</v>
      </c>
    </row>
    <row r="1718" spans="4:4" x14ac:dyDescent="0.2">
      <c r="D1718" t="s">
        <v>4989</v>
      </c>
    </row>
    <row r="1719" spans="4:4" x14ac:dyDescent="0.2">
      <c r="D1719" t="s">
        <v>4989</v>
      </c>
    </row>
    <row r="1720" spans="4:4" x14ac:dyDescent="0.2">
      <c r="D1720" t="s">
        <v>3995</v>
      </c>
    </row>
    <row r="1721" spans="4:4" x14ac:dyDescent="0.2">
      <c r="D1721" t="s">
        <v>2121</v>
      </c>
    </row>
    <row r="1722" spans="4:4" x14ac:dyDescent="0.2">
      <c r="D1722" t="s">
        <v>2121</v>
      </c>
    </row>
    <row r="1723" spans="4:4" x14ac:dyDescent="0.2">
      <c r="D1723" t="s">
        <v>2121</v>
      </c>
    </row>
    <row r="1724" spans="4:4" x14ac:dyDescent="0.2">
      <c r="D1724" t="s">
        <v>2121</v>
      </c>
    </row>
    <row r="1725" spans="4:4" x14ac:dyDescent="0.2">
      <c r="D1725" t="s">
        <v>2121</v>
      </c>
    </row>
    <row r="1726" spans="4:4" x14ac:dyDescent="0.2">
      <c r="D1726" t="s">
        <v>2121</v>
      </c>
    </row>
    <row r="1727" spans="4:4" x14ac:dyDescent="0.2">
      <c r="D1727" t="s">
        <v>2121</v>
      </c>
    </row>
    <row r="1728" spans="4:4" x14ac:dyDescent="0.2">
      <c r="D1728" t="s">
        <v>2121</v>
      </c>
    </row>
    <row r="1729" spans="4:4" x14ac:dyDescent="0.2">
      <c r="D1729" t="s">
        <v>2121</v>
      </c>
    </row>
    <row r="1730" spans="4:4" x14ac:dyDescent="0.2">
      <c r="D1730" t="s">
        <v>2121</v>
      </c>
    </row>
    <row r="1731" spans="4:4" x14ac:dyDescent="0.2">
      <c r="D1731" t="s">
        <v>2121</v>
      </c>
    </row>
    <row r="1732" spans="4:4" x14ac:dyDescent="0.2">
      <c r="D1732" t="s">
        <v>2121</v>
      </c>
    </row>
    <row r="1733" spans="4:4" x14ac:dyDescent="0.2">
      <c r="D1733" t="s">
        <v>2121</v>
      </c>
    </row>
    <row r="1734" spans="4:4" x14ac:dyDescent="0.2">
      <c r="D1734" t="s">
        <v>2121</v>
      </c>
    </row>
    <row r="1735" spans="4:4" x14ac:dyDescent="0.2">
      <c r="D1735" t="s">
        <v>2121</v>
      </c>
    </row>
    <row r="1736" spans="4:4" x14ac:dyDescent="0.2">
      <c r="D1736" t="s">
        <v>2121</v>
      </c>
    </row>
    <row r="1737" spans="4:4" x14ac:dyDescent="0.2">
      <c r="D1737" t="s">
        <v>2121</v>
      </c>
    </row>
    <row r="1738" spans="4:4" x14ac:dyDescent="0.2">
      <c r="D1738" t="s">
        <v>2121</v>
      </c>
    </row>
    <row r="1739" spans="4:4" x14ac:dyDescent="0.2">
      <c r="D1739" t="s">
        <v>2121</v>
      </c>
    </row>
    <row r="1740" spans="4:4" x14ac:dyDescent="0.2">
      <c r="D1740" t="s">
        <v>2121</v>
      </c>
    </row>
    <row r="1741" spans="4:4" x14ac:dyDescent="0.2">
      <c r="D1741" t="s">
        <v>2121</v>
      </c>
    </row>
    <row r="1742" spans="4:4" x14ac:dyDescent="0.2">
      <c r="D1742" t="s">
        <v>2121</v>
      </c>
    </row>
    <row r="1743" spans="4:4" x14ac:dyDescent="0.2">
      <c r="D1743" t="s">
        <v>2121</v>
      </c>
    </row>
    <row r="1744" spans="4:4" x14ac:dyDescent="0.2">
      <c r="D1744" t="s">
        <v>2121</v>
      </c>
    </row>
    <row r="1745" spans="4:4" x14ac:dyDescent="0.2">
      <c r="D1745" t="s">
        <v>2121</v>
      </c>
    </row>
    <row r="1746" spans="4:4" x14ac:dyDescent="0.2">
      <c r="D1746" t="s">
        <v>2121</v>
      </c>
    </row>
    <row r="1747" spans="4:4" x14ac:dyDescent="0.2">
      <c r="D1747" t="s">
        <v>2121</v>
      </c>
    </row>
    <row r="1748" spans="4:4" x14ac:dyDescent="0.2">
      <c r="D1748" t="s">
        <v>2121</v>
      </c>
    </row>
    <row r="1749" spans="4:4" x14ac:dyDescent="0.2">
      <c r="D1749" t="s">
        <v>2121</v>
      </c>
    </row>
    <row r="1750" spans="4:4" x14ac:dyDescent="0.2">
      <c r="D1750" t="s">
        <v>2121</v>
      </c>
    </row>
    <row r="1751" spans="4:4" x14ac:dyDescent="0.2">
      <c r="D1751" t="s">
        <v>2121</v>
      </c>
    </row>
    <row r="1752" spans="4:4" x14ac:dyDescent="0.2">
      <c r="D1752" t="s">
        <v>2121</v>
      </c>
    </row>
    <row r="1753" spans="4:4" x14ac:dyDescent="0.2">
      <c r="D1753" t="s">
        <v>2121</v>
      </c>
    </row>
    <row r="1754" spans="4:4" x14ac:dyDescent="0.2">
      <c r="D1754" t="s">
        <v>2121</v>
      </c>
    </row>
    <row r="1755" spans="4:4" x14ac:dyDescent="0.2">
      <c r="D1755" t="s">
        <v>4447</v>
      </c>
    </row>
    <row r="1756" spans="4:4" x14ac:dyDescent="0.2">
      <c r="D1756" t="s">
        <v>2056</v>
      </c>
    </row>
    <row r="1757" spans="4:4" x14ac:dyDescent="0.2">
      <c r="D1757" t="s">
        <v>2056</v>
      </c>
    </row>
    <row r="1758" spans="4:4" x14ac:dyDescent="0.2">
      <c r="D1758" t="s">
        <v>2056</v>
      </c>
    </row>
    <row r="1759" spans="4:4" x14ac:dyDescent="0.2">
      <c r="D1759" t="s">
        <v>2056</v>
      </c>
    </row>
    <row r="1760" spans="4:4" x14ac:dyDescent="0.2">
      <c r="D1760" t="s">
        <v>2056</v>
      </c>
    </row>
    <row r="1761" spans="4:4" x14ac:dyDescent="0.2">
      <c r="D1761" t="s">
        <v>2056</v>
      </c>
    </row>
    <row r="1762" spans="4:4" x14ac:dyDescent="0.2">
      <c r="D1762" t="s">
        <v>2056</v>
      </c>
    </row>
    <row r="1763" spans="4:4" x14ac:dyDescent="0.2">
      <c r="D1763" t="s">
        <v>2056</v>
      </c>
    </row>
    <row r="1764" spans="4:4" x14ac:dyDescent="0.2">
      <c r="D1764" t="s">
        <v>2291</v>
      </c>
    </row>
    <row r="1765" spans="4:4" x14ac:dyDescent="0.2">
      <c r="D1765" t="s">
        <v>2291</v>
      </c>
    </row>
    <row r="1766" spans="4:4" x14ac:dyDescent="0.2">
      <c r="D1766" t="s">
        <v>2291</v>
      </c>
    </row>
    <row r="1767" spans="4:4" x14ac:dyDescent="0.2">
      <c r="D1767" t="s">
        <v>2291</v>
      </c>
    </row>
    <row r="1768" spans="4:4" x14ac:dyDescent="0.2">
      <c r="D1768" t="s">
        <v>2291</v>
      </c>
    </row>
    <row r="1769" spans="4:4" x14ac:dyDescent="0.2">
      <c r="D1769" t="s">
        <v>2291</v>
      </c>
    </row>
    <row r="1770" spans="4:4" x14ac:dyDescent="0.2">
      <c r="D1770" t="s">
        <v>2291</v>
      </c>
    </row>
    <row r="1771" spans="4:4" x14ac:dyDescent="0.2">
      <c r="D1771" t="s">
        <v>2291</v>
      </c>
    </row>
    <row r="1772" spans="4:4" x14ac:dyDescent="0.2">
      <c r="D1772" t="s">
        <v>2291</v>
      </c>
    </row>
    <row r="1773" spans="4:4" x14ac:dyDescent="0.2">
      <c r="D1773" t="s">
        <v>2291</v>
      </c>
    </row>
    <row r="1774" spans="4:4" x14ac:dyDescent="0.2">
      <c r="D1774" t="s">
        <v>2291</v>
      </c>
    </row>
    <row r="1775" spans="4:4" x14ac:dyDescent="0.2">
      <c r="D1775" t="s">
        <v>3260</v>
      </c>
    </row>
    <row r="1776" spans="4:4" x14ac:dyDescent="0.2">
      <c r="D1776" t="s">
        <v>3260</v>
      </c>
    </row>
    <row r="1777" spans="4:4" x14ac:dyDescent="0.2">
      <c r="D1777" t="s">
        <v>3260</v>
      </c>
    </row>
    <row r="1778" spans="4:4" x14ac:dyDescent="0.2">
      <c r="D1778" t="s">
        <v>3260</v>
      </c>
    </row>
    <row r="1779" spans="4:4" x14ac:dyDescent="0.2">
      <c r="D1779" t="s">
        <v>3260</v>
      </c>
    </row>
    <row r="1780" spans="4:4" x14ac:dyDescent="0.2">
      <c r="D1780" t="s">
        <v>3260</v>
      </c>
    </row>
    <row r="1781" spans="4:4" x14ac:dyDescent="0.2">
      <c r="D1781" t="s">
        <v>3260</v>
      </c>
    </row>
    <row r="1782" spans="4:4" x14ac:dyDescent="0.2">
      <c r="D1782" t="s">
        <v>3260</v>
      </c>
    </row>
    <row r="1783" spans="4:4" x14ac:dyDescent="0.2">
      <c r="D1783" t="s">
        <v>3260</v>
      </c>
    </row>
    <row r="1784" spans="4:4" x14ac:dyDescent="0.2">
      <c r="D1784" t="s">
        <v>3260</v>
      </c>
    </row>
    <row r="1785" spans="4:4" x14ac:dyDescent="0.2">
      <c r="D1785" t="s">
        <v>3260</v>
      </c>
    </row>
    <row r="1786" spans="4:4" x14ac:dyDescent="0.2">
      <c r="D1786" t="s">
        <v>3260</v>
      </c>
    </row>
    <row r="1787" spans="4:4" x14ac:dyDescent="0.2">
      <c r="D1787" t="s">
        <v>3260</v>
      </c>
    </row>
    <row r="1788" spans="4:4" x14ac:dyDescent="0.2">
      <c r="D1788" t="s">
        <v>3260</v>
      </c>
    </row>
    <row r="1789" spans="4:4" x14ac:dyDescent="0.2">
      <c r="D1789" t="s">
        <v>3260</v>
      </c>
    </row>
    <row r="1790" spans="4:4" x14ac:dyDescent="0.2">
      <c r="D1790" t="s">
        <v>3260</v>
      </c>
    </row>
    <row r="1791" spans="4:4" x14ac:dyDescent="0.2">
      <c r="D1791" t="s">
        <v>3260</v>
      </c>
    </row>
    <row r="1792" spans="4:4" x14ac:dyDescent="0.2">
      <c r="D1792" t="s">
        <v>3260</v>
      </c>
    </row>
    <row r="1793" spans="4:4" x14ac:dyDescent="0.2">
      <c r="D1793" t="s">
        <v>3260</v>
      </c>
    </row>
    <row r="1794" spans="4:4" x14ac:dyDescent="0.2">
      <c r="D1794" t="s">
        <v>3260</v>
      </c>
    </row>
    <row r="1795" spans="4:4" x14ac:dyDescent="0.2">
      <c r="D1795" t="s">
        <v>3260</v>
      </c>
    </row>
    <row r="1796" spans="4:4" x14ac:dyDescent="0.2">
      <c r="D1796" t="s">
        <v>3260</v>
      </c>
    </row>
    <row r="1797" spans="4:4" x14ac:dyDescent="0.2">
      <c r="D1797" t="s">
        <v>3260</v>
      </c>
    </row>
    <row r="1798" spans="4:4" x14ac:dyDescent="0.2">
      <c r="D1798" t="s">
        <v>3590</v>
      </c>
    </row>
    <row r="1799" spans="4:4" x14ac:dyDescent="0.2">
      <c r="D1799" t="s">
        <v>3590</v>
      </c>
    </row>
    <row r="1800" spans="4:4" x14ac:dyDescent="0.2">
      <c r="D1800" t="s">
        <v>3590</v>
      </c>
    </row>
    <row r="1801" spans="4:4" x14ac:dyDescent="0.2">
      <c r="D1801" t="s">
        <v>3590</v>
      </c>
    </row>
    <row r="1802" spans="4:4" x14ac:dyDescent="0.2">
      <c r="D1802" t="s">
        <v>3359</v>
      </c>
    </row>
    <row r="1803" spans="4:4" x14ac:dyDescent="0.2">
      <c r="D1803" t="s">
        <v>3359</v>
      </c>
    </row>
    <row r="1804" spans="4:4" x14ac:dyDescent="0.2">
      <c r="D1804" t="s">
        <v>3359</v>
      </c>
    </row>
    <row r="1805" spans="4:4" x14ac:dyDescent="0.2">
      <c r="D1805" t="s">
        <v>3359</v>
      </c>
    </row>
    <row r="1806" spans="4:4" x14ac:dyDescent="0.2">
      <c r="D1806" t="s">
        <v>4547</v>
      </c>
    </row>
    <row r="1807" spans="4:4" x14ac:dyDescent="0.2">
      <c r="D1807" t="s">
        <v>4547</v>
      </c>
    </row>
    <row r="1808" spans="4:4" x14ac:dyDescent="0.2">
      <c r="D1808" t="s">
        <v>3782</v>
      </c>
    </row>
    <row r="1809" spans="4:4" x14ac:dyDescent="0.2">
      <c r="D1809" t="s">
        <v>4621</v>
      </c>
    </row>
    <row r="1810" spans="4:4" x14ac:dyDescent="0.2">
      <c r="D1810" t="s">
        <v>4883</v>
      </c>
    </row>
    <row r="1811" spans="4:4" x14ac:dyDescent="0.2">
      <c r="D1811" t="s">
        <v>4883</v>
      </c>
    </row>
    <row r="1812" spans="4:4" x14ac:dyDescent="0.2">
      <c r="D1812" t="s">
        <v>2026</v>
      </c>
    </row>
    <row r="1813" spans="4:4" x14ac:dyDescent="0.2">
      <c r="D1813" t="s">
        <v>2026</v>
      </c>
    </row>
    <row r="1814" spans="4:4" x14ac:dyDescent="0.2">
      <c r="D1814" t="s">
        <v>2026</v>
      </c>
    </row>
    <row r="1815" spans="4:4" x14ac:dyDescent="0.2">
      <c r="D1815" t="s">
        <v>2026</v>
      </c>
    </row>
    <row r="1816" spans="4:4" x14ac:dyDescent="0.2">
      <c r="D1816" t="s">
        <v>2026</v>
      </c>
    </row>
    <row r="1817" spans="4:4" x14ac:dyDescent="0.2">
      <c r="D1817" t="s">
        <v>2026</v>
      </c>
    </row>
    <row r="1818" spans="4:4" x14ac:dyDescent="0.2">
      <c r="D1818" t="s">
        <v>2026</v>
      </c>
    </row>
    <row r="1819" spans="4:4" x14ac:dyDescent="0.2">
      <c r="D1819" t="s">
        <v>2026</v>
      </c>
    </row>
    <row r="1820" spans="4:4" x14ac:dyDescent="0.2">
      <c r="D1820" t="s">
        <v>2026</v>
      </c>
    </row>
    <row r="1821" spans="4:4" x14ac:dyDescent="0.2">
      <c r="D1821" t="s">
        <v>2026</v>
      </c>
    </row>
    <row r="1822" spans="4:4" x14ac:dyDescent="0.2">
      <c r="D1822" t="s">
        <v>2026</v>
      </c>
    </row>
    <row r="1823" spans="4:4" x14ac:dyDescent="0.2">
      <c r="D1823" t="s">
        <v>2026</v>
      </c>
    </row>
    <row r="1824" spans="4:4" x14ac:dyDescent="0.2">
      <c r="D1824" t="s">
        <v>2026</v>
      </c>
    </row>
    <row r="1825" spans="4:4" x14ac:dyDescent="0.2">
      <c r="D1825" t="s">
        <v>2026</v>
      </c>
    </row>
    <row r="1826" spans="4:4" x14ac:dyDescent="0.2">
      <c r="D1826" t="s">
        <v>4344</v>
      </c>
    </row>
    <row r="1827" spans="4:4" x14ac:dyDescent="0.2">
      <c r="D1827" t="s">
        <v>4325</v>
      </c>
    </row>
    <row r="1828" spans="4:4" x14ac:dyDescent="0.2">
      <c r="D1828" t="s">
        <v>4325</v>
      </c>
    </row>
    <row r="1829" spans="4:4" x14ac:dyDescent="0.2">
      <c r="D1829" t="s">
        <v>3792</v>
      </c>
    </row>
    <row r="1830" spans="4:4" x14ac:dyDescent="0.2">
      <c r="D1830" t="s">
        <v>4821</v>
      </c>
    </row>
    <row r="1831" spans="4:4" x14ac:dyDescent="0.2">
      <c r="D1831" t="s">
        <v>4705</v>
      </c>
    </row>
    <row r="1832" spans="4:4" x14ac:dyDescent="0.2">
      <c r="D1832" t="s">
        <v>2288</v>
      </c>
    </row>
    <row r="1833" spans="4:4" x14ac:dyDescent="0.2">
      <c r="D1833" t="s">
        <v>2288</v>
      </c>
    </row>
    <row r="1834" spans="4:4" x14ac:dyDescent="0.2">
      <c r="D1834" t="s">
        <v>2288</v>
      </c>
    </row>
    <row r="1835" spans="4:4" x14ac:dyDescent="0.2">
      <c r="D1835" t="s">
        <v>2288</v>
      </c>
    </row>
    <row r="1836" spans="4:4" x14ac:dyDescent="0.2">
      <c r="D1836" t="s">
        <v>2288</v>
      </c>
    </row>
    <row r="1837" spans="4:4" x14ac:dyDescent="0.2">
      <c r="D1837" t="s">
        <v>2044</v>
      </c>
    </row>
    <row r="1838" spans="4:4" x14ac:dyDescent="0.2">
      <c r="D1838" t="s">
        <v>2044</v>
      </c>
    </row>
    <row r="1839" spans="4:4" x14ac:dyDescent="0.2">
      <c r="D1839" t="s">
        <v>2044</v>
      </c>
    </row>
    <row r="1840" spans="4:4" x14ac:dyDescent="0.2">
      <c r="D1840" t="s">
        <v>2044</v>
      </c>
    </row>
    <row r="1841" spans="4:4" x14ac:dyDescent="0.2">
      <c r="D1841" t="s">
        <v>4046</v>
      </c>
    </row>
    <row r="1842" spans="4:4" x14ac:dyDescent="0.2">
      <c r="D1842" t="s">
        <v>4937</v>
      </c>
    </row>
    <row r="1843" spans="4:4" x14ac:dyDescent="0.2">
      <c r="D1843" t="s">
        <v>3643</v>
      </c>
    </row>
    <row r="1844" spans="4:4" x14ac:dyDescent="0.2">
      <c r="D1844" t="s">
        <v>3643</v>
      </c>
    </row>
    <row r="1845" spans="4:4" x14ac:dyDescent="0.2">
      <c r="D1845" t="s">
        <v>3643</v>
      </c>
    </row>
    <row r="1846" spans="4:4" x14ac:dyDescent="0.2">
      <c r="D1846" t="s">
        <v>3218</v>
      </c>
    </row>
    <row r="1847" spans="4:4" x14ac:dyDescent="0.2">
      <c r="D1847" t="s">
        <v>2511</v>
      </c>
    </row>
    <row r="1848" spans="4:4" x14ac:dyDescent="0.2">
      <c r="D1848" t="s">
        <v>2511</v>
      </c>
    </row>
    <row r="1849" spans="4:4" x14ac:dyDescent="0.2">
      <c r="D1849" t="s">
        <v>3203</v>
      </c>
    </row>
    <row r="1850" spans="4:4" x14ac:dyDescent="0.2">
      <c r="D1850" t="s">
        <v>3203</v>
      </c>
    </row>
    <row r="1851" spans="4:4" x14ac:dyDescent="0.2">
      <c r="D1851" t="s">
        <v>3203</v>
      </c>
    </row>
    <row r="1852" spans="4:4" x14ac:dyDescent="0.2">
      <c r="D1852" t="s">
        <v>3203</v>
      </c>
    </row>
    <row r="1853" spans="4:4" x14ac:dyDescent="0.2">
      <c r="D1853" t="s">
        <v>3203</v>
      </c>
    </row>
    <row r="1854" spans="4:4" x14ac:dyDescent="0.2">
      <c r="D1854" t="s">
        <v>3203</v>
      </c>
    </row>
    <row r="1855" spans="4:4" x14ac:dyDescent="0.2">
      <c r="D1855" t="s">
        <v>2270</v>
      </c>
    </row>
    <row r="1856" spans="4:4" x14ac:dyDescent="0.2">
      <c r="D1856" t="s">
        <v>2270</v>
      </c>
    </row>
    <row r="1857" spans="4:4" x14ac:dyDescent="0.2">
      <c r="D1857" t="s">
        <v>2270</v>
      </c>
    </row>
    <row r="1858" spans="4:4" x14ac:dyDescent="0.2">
      <c r="D1858" t="s">
        <v>2270</v>
      </c>
    </row>
    <row r="1859" spans="4:4" x14ac:dyDescent="0.2">
      <c r="D1859" t="s">
        <v>2270</v>
      </c>
    </row>
    <row r="1860" spans="4:4" x14ac:dyDescent="0.2">
      <c r="D1860" t="s">
        <v>2270</v>
      </c>
    </row>
    <row r="1861" spans="4:4" x14ac:dyDescent="0.2">
      <c r="D1861" t="s">
        <v>2270</v>
      </c>
    </row>
    <row r="1862" spans="4:4" x14ac:dyDescent="0.2">
      <c r="D1862" t="s">
        <v>2270</v>
      </c>
    </row>
    <row r="1863" spans="4:4" x14ac:dyDescent="0.2">
      <c r="D1863" t="s">
        <v>2270</v>
      </c>
    </row>
    <row r="1864" spans="4:4" x14ac:dyDescent="0.2">
      <c r="D1864" t="s">
        <v>2270</v>
      </c>
    </row>
    <row r="1865" spans="4:4" x14ac:dyDescent="0.2">
      <c r="D1865" t="s">
        <v>2270</v>
      </c>
    </row>
    <row r="1866" spans="4:4" x14ac:dyDescent="0.2">
      <c r="D1866" t="s">
        <v>2270</v>
      </c>
    </row>
    <row r="1867" spans="4:4" x14ac:dyDescent="0.2">
      <c r="D1867" t="s">
        <v>2270</v>
      </c>
    </row>
    <row r="1868" spans="4:4" x14ac:dyDescent="0.2">
      <c r="D1868" t="s">
        <v>2270</v>
      </c>
    </row>
    <row r="1869" spans="4:4" x14ac:dyDescent="0.2">
      <c r="D1869" t="s">
        <v>2270</v>
      </c>
    </row>
    <row r="1870" spans="4:4" x14ac:dyDescent="0.2">
      <c r="D1870" t="s">
        <v>2270</v>
      </c>
    </row>
    <row r="1871" spans="4:4" x14ac:dyDescent="0.2">
      <c r="D1871" t="s">
        <v>2270</v>
      </c>
    </row>
    <row r="1872" spans="4:4" x14ac:dyDescent="0.2">
      <c r="D1872" t="s">
        <v>2270</v>
      </c>
    </row>
    <row r="1873" spans="4:4" x14ac:dyDescent="0.2">
      <c r="D1873" t="s">
        <v>2270</v>
      </c>
    </row>
    <row r="1874" spans="4:4" x14ac:dyDescent="0.2">
      <c r="D1874" t="s">
        <v>2270</v>
      </c>
    </row>
    <row r="1875" spans="4:4" x14ac:dyDescent="0.2">
      <c r="D1875" t="s">
        <v>2270</v>
      </c>
    </row>
    <row r="1876" spans="4:4" x14ac:dyDescent="0.2">
      <c r="D1876" t="s">
        <v>2270</v>
      </c>
    </row>
    <row r="1877" spans="4:4" x14ac:dyDescent="0.2">
      <c r="D1877" t="s">
        <v>2270</v>
      </c>
    </row>
    <row r="1878" spans="4:4" x14ac:dyDescent="0.2">
      <c r="D1878" t="s">
        <v>2270</v>
      </c>
    </row>
    <row r="1879" spans="4:4" x14ac:dyDescent="0.2">
      <c r="D1879" t="s">
        <v>2270</v>
      </c>
    </row>
    <row r="1880" spans="4:4" x14ac:dyDescent="0.2">
      <c r="D1880" t="s">
        <v>2270</v>
      </c>
    </row>
    <row r="1881" spans="4:4" x14ac:dyDescent="0.2">
      <c r="D1881" t="s">
        <v>2270</v>
      </c>
    </row>
    <row r="1882" spans="4:4" x14ac:dyDescent="0.2">
      <c r="D1882" t="s">
        <v>2270</v>
      </c>
    </row>
    <row r="1883" spans="4:4" x14ac:dyDescent="0.2">
      <c r="D1883" t="s">
        <v>2270</v>
      </c>
    </row>
    <row r="1884" spans="4:4" x14ac:dyDescent="0.2">
      <c r="D1884" t="s">
        <v>2270</v>
      </c>
    </row>
    <row r="1885" spans="4:4" x14ac:dyDescent="0.2">
      <c r="D1885" t="s">
        <v>2270</v>
      </c>
    </row>
    <row r="1886" spans="4:4" x14ac:dyDescent="0.2">
      <c r="D1886" t="s">
        <v>2270</v>
      </c>
    </row>
    <row r="1887" spans="4:4" x14ac:dyDescent="0.2">
      <c r="D1887" t="s">
        <v>2270</v>
      </c>
    </row>
    <row r="1888" spans="4:4" x14ac:dyDescent="0.2">
      <c r="D1888" t="s">
        <v>2270</v>
      </c>
    </row>
    <row r="1889" spans="4:4" x14ac:dyDescent="0.2">
      <c r="D1889" t="s">
        <v>2270</v>
      </c>
    </row>
    <row r="1890" spans="4:4" x14ac:dyDescent="0.2">
      <c r="D1890" t="s">
        <v>2270</v>
      </c>
    </row>
    <row r="1891" spans="4:4" x14ac:dyDescent="0.2">
      <c r="D1891" t="s">
        <v>2270</v>
      </c>
    </row>
    <row r="1892" spans="4:4" x14ac:dyDescent="0.2">
      <c r="D1892" t="s">
        <v>2270</v>
      </c>
    </row>
    <row r="1893" spans="4:4" x14ac:dyDescent="0.2">
      <c r="D1893" t="s">
        <v>2270</v>
      </c>
    </row>
    <row r="1894" spans="4:4" x14ac:dyDescent="0.2">
      <c r="D1894" t="s">
        <v>2270</v>
      </c>
    </row>
    <row r="1895" spans="4:4" x14ac:dyDescent="0.2">
      <c r="D1895" t="s">
        <v>2270</v>
      </c>
    </row>
    <row r="1896" spans="4:4" x14ac:dyDescent="0.2">
      <c r="D1896" t="s">
        <v>4973</v>
      </c>
    </row>
    <row r="1897" spans="4:4" x14ac:dyDescent="0.2">
      <c r="D1897" t="s">
        <v>4158</v>
      </c>
    </row>
    <row r="1898" spans="4:4" x14ac:dyDescent="0.2">
      <c r="D1898" t="s">
        <v>5071</v>
      </c>
    </row>
    <row r="1899" spans="4:4" x14ac:dyDescent="0.2">
      <c r="D1899" t="s">
        <v>3197</v>
      </c>
    </row>
    <row r="1900" spans="4:4" x14ac:dyDescent="0.2">
      <c r="D1900" t="s">
        <v>3197</v>
      </c>
    </row>
    <row r="1901" spans="4:4" x14ac:dyDescent="0.2">
      <c r="D1901" t="s">
        <v>3414</v>
      </c>
    </row>
    <row r="1902" spans="4:4" x14ac:dyDescent="0.2">
      <c r="D1902" t="s">
        <v>3277</v>
      </c>
    </row>
    <row r="1903" spans="4:4" x14ac:dyDescent="0.2">
      <c r="D1903" t="s">
        <v>4774</v>
      </c>
    </row>
    <row r="1904" spans="4:4" x14ac:dyDescent="0.2">
      <c r="D1904" t="s">
        <v>3772</v>
      </c>
    </row>
    <row r="1905" spans="4:4" x14ac:dyDescent="0.2">
      <c r="D1905" t="s">
        <v>4104</v>
      </c>
    </row>
    <row r="1906" spans="4:4" x14ac:dyDescent="0.2">
      <c r="D1906" t="s">
        <v>3924</v>
      </c>
    </row>
    <row r="1907" spans="4:4" x14ac:dyDescent="0.2">
      <c r="D1907" t="s">
        <v>3924</v>
      </c>
    </row>
    <row r="1908" spans="4:4" x14ac:dyDescent="0.2">
      <c r="D1908" t="s">
        <v>3924</v>
      </c>
    </row>
    <row r="1909" spans="4:4" x14ac:dyDescent="0.2">
      <c r="D1909" t="s">
        <v>3474</v>
      </c>
    </row>
    <row r="1910" spans="4:4" x14ac:dyDescent="0.2">
      <c r="D1910" t="s">
        <v>4477</v>
      </c>
    </row>
    <row r="1911" spans="4:4" x14ac:dyDescent="0.2">
      <c r="D1911" t="s">
        <v>4329</v>
      </c>
    </row>
    <row r="1912" spans="4:4" x14ac:dyDescent="0.2">
      <c r="D1912" t="s">
        <v>3404</v>
      </c>
    </row>
    <row r="1913" spans="4:4" x14ac:dyDescent="0.2">
      <c r="D1913" t="s">
        <v>4702</v>
      </c>
    </row>
    <row r="1914" spans="4:4" x14ac:dyDescent="0.2">
      <c r="D1914" t="s">
        <v>3641</v>
      </c>
    </row>
    <row r="1915" spans="4:4" x14ac:dyDescent="0.2">
      <c r="D1915" t="s">
        <v>3641</v>
      </c>
    </row>
    <row r="1916" spans="4:4" x14ac:dyDescent="0.2">
      <c r="D1916" t="s">
        <v>3641</v>
      </c>
    </row>
    <row r="1917" spans="4:4" x14ac:dyDescent="0.2">
      <c r="D1917" t="s">
        <v>3641</v>
      </c>
    </row>
    <row r="1918" spans="4:4" x14ac:dyDescent="0.2">
      <c r="D1918" t="s">
        <v>3641</v>
      </c>
    </row>
    <row r="1919" spans="4:4" x14ac:dyDescent="0.2">
      <c r="D1919" t="s">
        <v>3641</v>
      </c>
    </row>
    <row r="1920" spans="4:4" x14ac:dyDescent="0.2">
      <c r="D1920" t="s">
        <v>3641</v>
      </c>
    </row>
    <row r="1921" spans="4:4" x14ac:dyDescent="0.2">
      <c r="D1921" t="s">
        <v>4968</v>
      </c>
    </row>
    <row r="1922" spans="4:4" x14ac:dyDescent="0.2">
      <c r="D1922" t="s">
        <v>3972</v>
      </c>
    </row>
    <row r="1923" spans="4:4" x14ac:dyDescent="0.2">
      <c r="D1923" t="s">
        <v>4022</v>
      </c>
    </row>
    <row r="1924" spans="4:4" x14ac:dyDescent="0.2">
      <c r="D1924" t="s">
        <v>3631</v>
      </c>
    </row>
    <row r="1925" spans="4:4" x14ac:dyDescent="0.2">
      <c r="D1925" t="s">
        <v>3631</v>
      </c>
    </row>
    <row r="1926" spans="4:4" x14ac:dyDescent="0.2">
      <c r="D1926" t="s">
        <v>3631</v>
      </c>
    </row>
    <row r="1927" spans="4:4" x14ac:dyDescent="0.2">
      <c r="D1927" t="s">
        <v>3631</v>
      </c>
    </row>
    <row r="1928" spans="4:4" x14ac:dyDescent="0.2">
      <c r="D1928" t="s">
        <v>3631</v>
      </c>
    </row>
    <row r="1929" spans="4:4" x14ac:dyDescent="0.2">
      <c r="D1929" t="s">
        <v>4584</v>
      </c>
    </row>
    <row r="1930" spans="4:4" x14ac:dyDescent="0.2">
      <c r="D1930" t="s">
        <v>4501</v>
      </c>
    </row>
    <row r="1931" spans="4:4" x14ac:dyDescent="0.2">
      <c r="D1931" t="s">
        <v>3950</v>
      </c>
    </row>
    <row r="1932" spans="4:4" x14ac:dyDescent="0.2">
      <c r="D1932" t="s">
        <v>3950</v>
      </c>
    </row>
    <row r="1933" spans="4:4" x14ac:dyDescent="0.2">
      <c r="D1933" t="s">
        <v>3950</v>
      </c>
    </row>
    <row r="1934" spans="4:4" x14ac:dyDescent="0.2">
      <c r="D1934" t="s">
        <v>3950</v>
      </c>
    </row>
    <row r="1935" spans="4:4" x14ac:dyDescent="0.2">
      <c r="D1935" t="s">
        <v>4905</v>
      </c>
    </row>
    <row r="1936" spans="4:4" x14ac:dyDescent="0.2">
      <c r="D1936" t="s">
        <v>3528</v>
      </c>
    </row>
    <row r="1937" spans="4:4" x14ac:dyDescent="0.2">
      <c r="D1937" t="s">
        <v>4103</v>
      </c>
    </row>
    <row r="1938" spans="4:4" x14ac:dyDescent="0.2">
      <c r="D1938" t="s">
        <v>4103</v>
      </c>
    </row>
    <row r="1939" spans="4:4" x14ac:dyDescent="0.2">
      <c r="D1939" t="s">
        <v>3456</v>
      </c>
    </row>
    <row r="1940" spans="4:4" x14ac:dyDescent="0.2">
      <c r="D1940" t="s">
        <v>3240</v>
      </c>
    </row>
    <row r="1941" spans="4:4" x14ac:dyDescent="0.2">
      <c r="D1941" t="s">
        <v>3240</v>
      </c>
    </row>
    <row r="1942" spans="4:4" x14ac:dyDescent="0.2">
      <c r="D1942" t="s">
        <v>3240</v>
      </c>
    </row>
    <row r="1943" spans="4:4" x14ac:dyDescent="0.2">
      <c r="D1943" t="s">
        <v>3240</v>
      </c>
    </row>
    <row r="1944" spans="4:4" x14ac:dyDescent="0.2">
      <c r="D1944" t="s">
        <v>4672</v>
      </c>
    </row>
    <row r="1945" spans="4:4" x14ac:dyDescent="0.2">
      <c r="D1945" t="s">
        <v>4940</v>
      </c>
    </row>
    <row r="1946" spans="4:4" x14ac:dyDescent="0.2">
      <c r="D1946" t="s">
        <v>3536</v>
      </c>
    </row>
    <row r="1947" spans="4:4" x14ac:dyDescent="0.2">
      <c r="D1947" t="s">
        <v>3536</v>
      </c>
    </row>
    <row r="1948" spans="4:4" x14ac:dyDescent="0.2">
      <c r="D1948" t="s">
        <v>3536</v>
      </c>
    </row>
    <row r="1949" spans="4:4" x14ac:dyDescent="0.2">
      <c r="D1949" t="s">
        <v>3536</v>
      </c>
    </row>
    <row r="1950" spans="4:4" x14ac:dyDescent="0.2">
      <c r="D1950" t="s">
        <v>3536</v>
      </c>
    </row>
    <row r="1951" spans="4:4" x14ac:dyDescent="0.2">
      <c r="D1951" t="s">
        <v>3613</v>
      </c>
    </row>
    <row r="1952" spans="4:4" x14ac:dyDescent="0.2">
      <c r="D1952" t="s">
        <v>4051</v>
      </c>
    </row>
    <row r="1953" spans="4:4" x14ac:dyDescent="0.2">
      <c r="D1953" t="s">
        <v>3855</v>
      </c>
    </row>
    <row r="1954" spans="4:4" x14ac:dyDescent="0.2">
      <c r="D1954" t="s">
        <v>3855</v>
      </c>
    </row>
    <row r="1955" spans="4:4" x14ac:dyDescent="0.2">
      <c r="D1955" t="s">
        <v>4247</v>
      </c>
    </row>
    <row r="1956" spans="4:4" x14ac:dyDescent="0.2">
      <c r="D1956" t="s">
        <v>3909</v>
      </c>
    </row>
    <row r="1957" spans="4:4" x14ac:dyDescent="0.2">
      <c r="D1957" t="s">
        <v>2058</v>
      </c>
    </row>
    <row r="1958" spans="4:4" x14ac:dyDescent="0.2">
      <c r="D1958" t="s">
        <v>4201</v>
      </c>
    </row>
    <row r="1959" spans="4:4" x14ac:dyDescent="0.2">
      <c r="D1959" t="s">
        <v>5027</v>
      </c>
    </row>
    <row r="1960" spans="4:4" x14ac:dyDescent="0.2">
      <c r="D1960" t="s">
        <v>2047</v>
      </c>
    </row>
    <row r="1961" spans="4:4" x14ac:dyDescent="0.2">
      <c r="D1961" t="s">
        <v>2047</v>
      </c>
    </row>
    <row r="1962" spans="4:4" x14ac:dyDescent="0.2">
      <c r="D1962" t="s">
        <v>3845</v>
      </c>
    </row>
    <row r="1963" spans="4:4" x14ac:dyDescent="0.2">
      <c r="D1963" t="s">
        <v>3157</v>
      </c>
    </row>
    <row r="1964" spans="4:4" x14ac:dyDescent="0.2">
      <c r="D1964" t="s">
        <v>3163</v>
      </c>
    </row>
    <row r="1965" spans="4:4" x14ac:dyDescent="0.2">
      <c r="D1965" t="s">
        <v>3483</v>
      </c>
    </row>
    <row r="1966" spans="4:4" x14ac:dyDescent="0.2">
      <c r="D1966" t="s">
        <v>3483</v>
      </c>
    </row>
    <row r="1967" spans="4:4" x14ac:dyDescent="0.2">
      <c r="D1967" t="s">
        <v>3483</v>
      </c>
    </row>
    <row r="1968" spans="4:4" x14ac:dyDescent="0.2">
      <c r="D1968" t="s">
        <v>3483</v>
      </c>
    </row>
    <row r="1969" spans="4:4" x14ac:dyDescent="0.2">
      <c r="D1969" t="s">
        <v>2557</v>
      </c>
    </row>
    <row r="1970" spans="4:4" x14ac:dyDescent="0.2">
      <c r="D1970" t="s">
        <v>4780</v>
      </c>
    </row>
    <row r="1971" spans="4:4" x14ac:dyDescent="0.2">
      <c r="D1971" t="s">
        <v>3437</v>
      </c>
    </row>
    <row r="1972" spans="4:4" x14ac:dyDescent="0.2">
      <c r="D1972" t="s">
        <v>2353</v>
      </c>
    </row>
    <row r="1973" spans="4:4" x14ac:dyDescent="0.2">
      <c r="D1973" t="s">
        <v>2353</v>
      </c>
    </row>
    <row r="1974" spans="4:4" x14ac:dyDescent="0.2">
      <c r="D1974" t="s">
        <v>2353</v>
      </c>
    </row>
    <row r="1975" spans="4:4" x14ac:dyDescent="0.2">
      <c r="D1975" t="s">
        <v>2353</v>
      </c>
    </row>
    <row r="1976" spans="4:4" x14ac:dyDescent="0.2">
      <c r="D1976" t="s">
        <v>2353</v>
      </c>
    </row>
    <row r="1977" spans="4:4" x14ac:dyDescent="0.2">
      <c r="D1977" t="s">
        <v>2353</v>
      </c>
    </row>
    <row r="1978" spans="4:4" x14ac:dyDescent="0.2">
      <c r="D1978" t="s">
        <v>2353</v>
      </c>
    </row>
    <row r="1979" spans="4:4" x14ac:dyDescent="0.2">
      <c r="D1979" t="s">
        <v>2353</v>
      </c>
    </row>
    <row r="1980" spans="4:4" x14ac:dyDescent="0.2">
      <c r="D1980" t="s">
        <v>2353</v>
      </c>
    </row>
    <row r="1981" spans="4:4" x14ac:dyDescent="0.2">
      <c r="D1981" t="s">
        <v>2353</v>
      </c>
    </row>
    <row r="1982" spans="4:4" x14ac:dyDescent="0.2">
      <c r="D1982" t="s">
        <v>2353</v>
      </c>
    </row>
    <row r="1983" spans="4:4" x14ac:dyDescent="0.2">
      <c r="D1983" t="s">
        <v>2353</v>
      </c>
    </row>
    <row r="1984" spans="4:4" x14ac:dyDescent="0.2">
      <c r="D1984" t="s">
        <v>2436</v>
      </c>
    </row>
    <row r="1985" spans="4:4" x14ac:dyDescent="0.2">
      <c r="D1985" t="s">
        <v>2436</v>
      </c>
    </row>
    <row r="1986" spans="4:4" x14ac:dyDescent="0.2">
      <c r="D1986" t="s">
        <v>2436</v>
      </c>
    </row>
    <row r="1987" spans="4:4" x14ac:dyDescent="0.2">
      <c r="D1987" t="s">
        <v>2436</v>
      </c>
    </row>
    <row r="1988" spans="4:4" x14ac:dyDescent="0.2">
      <c r="D1988" t="s">
        <v>2436</v>
      </c>
    </row>
    <row r="1989" spans="4:4" x14ac:dyDescent="0.2">
      <c r="D1989" t="s">
        <v>2436</v>
      </c>
    </row>
    <row r="1990" spans="4:4" x14ac:dyDescent="0.2">
      <c r="D1990" t="s">
        <v>2436</v>
      </c>
    </row>
    <row r="1991" spans="4:4" x14ac:dyDescent="0.2">
      <c r="D1991" t="s">
        <v>2436</v>
      </c>
    </row>
    <row r="1992" spans="4:4" x14ac:dyDescent="0.2">
      <c r="D1992" t="s">
        <v>2436</v>
      </c>
    </row>
    <row r="1993" spans="4:4" x14ac:dyDescent="0.2">
      <c r="D1993" t="s">
        <v>2436</v>
      </c>
    </row>
    <row r="1994" spans="4:4" x14ac:dyDescent="0.2">
      <c r="D1994" t="s">
        <v>2436</v>
      </c>
    </row>
    <row r="1995" spans="4:4" x14ac:dyDescent="0.2">
      <c r="D1995" t="s">
        <v>2436</v>
      </c>
    </row>
    <row r="1996" spans="4:4" x14ac:dyDescent="0.2">
      <c r="D1996" t="s">
        <v>2436</v>
      </c>
    </row>
    <row r="1997" spans="4:4" x14ac:dyDescent="0.2">
      <c r="D1997" t="s">
        <v>2436</v>
      </c>
    </row>
    <row r="1998" spans="4:4" x14ac:dyDescent="0.2">
      <c r="D1998" t="s">
        <v>2436</v>
      </c>
    </row>
    <row r="1999" spans="4:4" x14ac:dyDescent="0.2">
      <c r="D1999" t="s">
        <v>2436</v>
      </c>
    </row>
    <row r="2000" spans="4:4" x14ac:dyDescent="0.2">
      <c r="D2000" t="s">
        <v>2436</v>
      </c>
    </row>
    <row r="2001" spans="4:4" x14ac:dyDescent="0.2">
      <c r="D2001" t="s">
        <v>2436</v>
      </c>
    </row>
    <row r="2002" spans="4:4" x14ac:dyDescent="0.2">
      <c r="D2002" t="s">
        <v>3778</v>
      </c>
    </row>
    <row r="2003" spans="4:4" x14ac:dyDescent="0.2">
      <c r="D2003" t="s">
        <v>5036</v>
      </c>
    </row>
    <row r="2004" spans="4:4" x14ac:dyDescent="0.2">
      <c r="D2004" t="s">
        <v>4998</v>
      </c>
    </row>
    <row r="2005" spans="4:4" x14ac:dyDescent="0.2">
      <c r="D2005" t="s">
        <v>3827</v>
      </c>
    </row>
    <row r="2006" spans="4:4" x14ac:dyDescent="0.2">
      <c r="D2006" t="s">
        <v>3827</v>
      </c>
    </row>
    <row r="2007" spans="4:4" x14ac:dyDescent="0.2">
      <c r="D2007" t="s">
        <v>3827</v>
      </c>
    </row>
    <row r="2008" spans="4:4" x14ac:dyDescent="0.2">
      <c r="D2008" t="s">
        <v>3668</v>
      </c>
    </row>
    <row r="2009" spans="4:4" x14ac:dyDescent="0.2">
      <c r="D2009" t="s">
        <v>3484</v>
      </c>
    </row>
    <row r="2010" spans="4:4" x14ac:dyDescent="0.2">
      <c r="D2010" t="s">
        <v>3607</v>
      </c>
    </row>
    <row r="2011" spans="4:4" x14ac:dyDescent="0.2">
      <c r="D2011" t="s">
        <v>3607</v>
      </c>
    </row>
    <row r="2012" spans="4:4" x14ac:dyDescent="0.2">
      <c r="D2012" t="s">
        <v>3607</v>
      </c>
    </row>
    <row r="2013" spans="4:4" x14ac:dyDescent="0.2">
      <c r="D2013" t="s">
        <v>5090</v>
      </c>
    </row>
    <row r="2014" spans="4:4" x14ac:dyDescent="0.2">
      <c r="D2014" t="s">
        <v>4886</v>
      </c>
    </row>
    <row r="2015" spans="4:4" x14ac:dyDescent="0.2">
      <c r="D2015" t="s">
        <v>3685</v>
      </c>
    </row>
    <row r="2016" spans="4:4" x14ac:dyDescent="0.2">
      <c r="D2016" t="s">
        <v>2480</v>
      </c>
    </row>
    <row r="2017" spans="4:4" x14ac:dyDescent="0.2">
      <c r="D2017" t="s">
        <v>3628</v>
      </c>
    </row>
    <row r="2018" spans="4:4" x14ac:dyDescent="0.2">
      <c r="D2018" t="s">
        <v>5068</v>
      </c>
    </row>
    <row r="2019" spans="4:4" x14ac:dyDescent="0.2">
      <c r="D2019" t="s">
        <v>1551</v>
      </c>
    </row>
    <row r="2020" spans="4:4" x14ac:dyDescent="0.2">
      <c r="D2020" t="s">
        <v>4665</v>
      </c>
    </row>
    <row r="2021" spans="4:4" x14ac:dyDescent="0.2">
      <c r="D2021" t="s">
        <v>3750</v>
      </c>
    </row>
    <row r="2022" spans="4:4" x14ac:dyDescent="0.2">
      <c r="D2022" t="s">
        <v>4769</v>
      </c>
    </row>
    <row r="2023" spans="4:4" x14ac:dyDescent="0.2">
      <c r="D2023" t="s">
        <v>4769</v>
      </c>
    </row>
    <row r="2024" spans="4:4" x14ac:dyDescent="0.2">
      <c r="D2024" t="s">
        <v>4769</v>
      </c>
    </row>
    <row r="2025" spans="4:4" x14ac:dyDescent="0.2">
      <c r="D2025" t="s">
        <v>3794</v>
      </c>
    </row>
    <row r="2026" spans="4:4" x14ac:dyDescent="0.2">
      <c r="D2026" t="s">
        <v>3421</v>
      </c>
    </row>
    <row r="2027" spans="4:4" x14ac:dyDescent="0.2">
      <c r="D2027" t="s">
        <v>3421</v>
      </c>
    </row>
    <row r="2028" spans="4:4" x14ac:dyDescent="0.2">
      <c r="D2028" t="s">
        <v>3421</v>
      </c>
    </row>
    <row r="2029" spans="4:4" x14ac:dyDescent="0.2">
      <c r="D2029" t="s">
        <v>2078</v>
      </c>
    </row>
    <row r="2030" spans="4:4" x14ac:dyDescent="0.2">
      <c r="D2030" t="s">
        <v>4280</v>
      </c>
    </row>
    <row r="2031" spans="4:4" x14ac:dyDescent="0.2">
      <c r="D2031" t="s">
        <v>3770</v>
      </c>
    </row>
    <row r="2032" spans="4:4" x14ac:dyDescent="0.2">
      <c r="D2032" t="s">
        <v>3770</v>
      </c>
    </row>
    <row r="2033" spans="4:4" x14ac:dyDescent="0.2">
      <c r="D2033" t="s">
        <v>4511</v>
      </c>
    </row>
    <row r="2034" spans="4:4" x14ac:dyDescent="0.2">
      <c r="D2034" t="s">
        <v>3192</v>
      </c>
    </row>
    <row r="2035" spans="4:4" x14ac:dyDescent="0.2">
      <c r="D2035" t="s">
        <v>3192</v>
      </c>
    </row>
    <row r="2036" spans="4:4" x14ac:dyDescent="0.2">
      <c r="D2036" t="s">
        <v>4444</v>
      </c>
    </row>
    <row r="2037" spans="4:4" x14ac:dyDescent="0.2">
      <c r="D2037" t="s">
        <v>4298</v>
      </c>
    </row>
    <row r="2038" spans="4:4" x14ac:dyDescent="0.2">
      <c r="D2038" t="s">
        <v>5119</v>
      </c>
    </row>
    <row r="2039" spans="4:4" x14ac:dyDescent="0.2">
      <c r="D2039" t="s">
        <v>4077</v>
      </c>
    </row>
    <row r="2040" spans="4:4" x14ac:dyDescent="0.2">
      <c r="D2040" t="s">
        <v>3350</v>
      </c>
    </row>
    <row r="2041" spans="4:4" x14ac:dyDescent="0.2">
      <c r="D2041" t="s">
        <v>4171</v>
      </c>
    </row>
    <row r="2042" spans="4:4" x14ac:dyDescent="0.2">
      <c r="D2042" t="s">
        <v>4171</v>
      </c>
    </row>
    <row r="2043" spans="4:4" x14ac:dyDescent="0.2">
      <c r="D2043" t="s">
        <v>2229</v>
      </c>
    </row>
    <row r="2044" spans="4:4" x14ac:dyDescent="0.2">
      <c r="D2044" t="s">
        <v>5075</v>
      </c>
    </row>
    <row r="2045" spans="4:4" x14ac:dyDescent="0.2">
      <c r="D2045" t="s">
        <v>3472</v>
      </c>
    </row>
    <row r="2046" spans="4:4" x14ac:dyDescent="0.2">
      <c r="D2046" t="s">
        <v>3472</v>
      </c>
    </row>
    <row r="2047" spans="4:4" x14ac:dyDescent="0.2">
      <c r="D2047" t="s">
        <v>3472</v>
      </c>
    </row>
    <row r="2048" spans="4:4" x14ac:dyDescent="0.2">
      <c r="D2048" t="s">
        <v>4374</v>
      </c>
    </row>
    <row r="2049" spans="4:4" x14ac:dyDescent="0.2">
      <c r="D2049" t="s">
        <v>3636</v>
      </c>
    </row>
    <row r="2050" spans="4:4" x14ac:dyDescent="0.2">
      <c r="D2050" t="s">
        <v>4139</v>
      </c>
    </row>
    <row r="2051" spans="4:4" x14ac:dyDescent="0.2">
      <c r="D2051" t="s">
        <v>4881</v>
      </c>
    </row>
    <row r="2052" spans="4:4" x14ac:dyDescent="0.2">
      <c r="D2052" t="s">
        <v>4881</v>
      </c>
    </row>
    <row r="2053" spans="4:4" x14ac:dyDescent="0.2">
      <c r="D2053" t="s">
        <v>4459</v>
      </c>
    </row>
    <row r="2054" spans="4:4" x14ac:dyDescent="0.2">
      <c r="D2054" t="s">
        <v>4093</v>
      </c>
    </row>
    <row r="2055" spans="4:4" x14ac:dyDescent="0.2">
      <c r="D2055" t="s">
        <v>3813</v>
      </c>
    </row>
    <row r="2056" spans="4:4" x14ac:dyDescent="0.2">
      <c r="D2056" t="s">
        <v>3630</v>
      </c>
    </row>
    <row r="2057" spans="4:4" x14ac:dyDescent="0.2">
      <c r="D2057" t="s">
        <v>4402</v>
      </c>
    </row>
    <row r="2058" spans="4:4" x14ac:dyDescent="0.2">
      <c r="D2058" t="s">
        <v>4303</v>
      </c>
    </row>
    <row r="2059" spans="4:4" x14ac:dyDescent="0.2">
      <c r="D2059" t="s">
        <v>4472</v>
      </c>
    </row>
    <row r="2060" spans="4:4" x14ac:dyDescent="0.2">
      <c r="D2060" t="s">
        <v>3718</v>
      </c>
    </row>
    <row r="2061" spans="4:4" x14ac:dyDescent="0.2">
      <c r="D2061" t="s">
        <v>3718</v>
      </c>
    </row>
    <row r="2062" spans="4:4" x14ac:dyDescent="0.2">
      <c r="D2062" t="s">
        <v>3957</v>
      </c>
    </row>
    <row r="2063" spans="4:4" x14ac:dyDescent="0.2">
      <c r="D2063" t="s">
        <v>4885</v>
      </c>
    </row>
    <row r="2064" spans="4:4" x14ac:dyDescent="0.2">
      <c r="D2064" t="s">
        <v>2170</v>
      </c>
    </row>
    <row r="2065" spans="4:4" x14ac:dyDescent="0.2">
      <c r="D2065" t="s">
        <v>2170</v>
      </c>
    </row>
    <row r="2066" spans="4:4" x14ac:dyDescent="0.2">
      <c r="D2066" t="s">
        <v>4417</v>
      </c>
    </row>
    <row r="2067" spans="4:4" x14ac:dyDescent="0.2">
      <c r="D2067" t="s">
        <v>4417</v>
      </c>
    </row>
    <row r="2068" spans="4:4" x14ac:dyDescent="0.2">
      <c r="D2068" t="s">
        <v>4387</v>
      </c>
    </row>
    <row r="2069" spans="4:4" x14ac:dyDescent="0.2">
      <c r="D2069" t="s">
        <v>4387</v>
      </c>
    </row>
    <row r="2070" spans="4:4" x14ac:dyDescent="0.2">
      <c r="D2070" t="s">
        <v>4321</v>
      </c>
    </row>
    <row r="2071" spans="4:4" x14ac:dyDescent="0.2">
      <c r="D2071" t="s">
        <v>3267</v>
      </c>
    </row>
    <row r="2072" spans="4:4" x14ac:dyDescent="0.2">
      <c r="D2072" t="s">
        <v>3267</v>
      </c>
    </row>
    <row r="2073" spans="4:4" x14ac:dyDescent="0.2">
      <c r="D2073" t="s">
        <v>4294</v>
      </c>
    </row>
    <row r="2074" spans="4:4" x14ac:dyDescent="0.2">
      <c r="D2074" t="s">
        <v>3284</v>
      </c>
    </row>
    <row r="2075" spans="4:4" x14ac:dyDescent="0.2">
      <c r="D2075" t="s">
        <v>4173</v>
      </c>
    </row>
    <row r="2076" spans="4:4" x14ac:dyDescent="0.2">
      <c r="D2076" t="s">
        <v>3952</v>
      </c>
    </row>
    <row r="2077" spans="4:4" x14ac:dyDescent="0.2">
      <c r="D2077" t="s">
        <v>3649</v>
      </c>
    </row>
    <row r="2078" spans="4:4" x14ac:dyDescent="0.2">
      <c r="D2078" t="s">
        <v>3649</v>
      </c>
    </row>
    <row r="2079" spans="4:4" x14ac:dyDescent="0.2">
      <c r="D2079" t="s">
        <v>3649</v>
      </c>
    </row>
    <row r="2080" spans="4:4" x14ac:dyDescent="0.2">
      <c r="D2080" t="s">
        <v>4282</v>
      </c>
    </row>
    <row r="2081" spans="4:4" x14ac:dyDescent="0.2">
      <c r="D2081" t="s">
        <v>3551</v>
      </c>
    </row>
    <row r="2082" spans="4:4" x14ac:dyDescent="0.2">
      <c r="D2082" t="s">
        <v>3475</v>
      </c>
    </row>
    <row r="2083" spans="4:4" x14ac:dyDescent="0.2">
      <c r="D2083" t="s">
        <v>3475</v>
      </c>
    </row>
    <row r="2084" spans="4:4" x14ac:dyDescent="0.2">
      <c r="D2084" t="s">
        <v>3475</v>
      </c>
    </row>
    <row r="2085" spans="4:4" x14ac:dyDescent="0.2">
      <c r="D2085" t="s">
        <v>3475</v>
      </c>
    </row>
    <row r="2086" spans="4:4" x14ac:dyDescent="0.2">
      <c r="D2086" t="s">
        <v>3475</v>
      </c>
    </row>
    <row r="2087" spans="4:4" x14ac:dyDescent="0.2">
      <c r="D2087" t="s">
        <v>3530</v>
      </c>
    </row>
    <row r="2088" spans="4:4" x14ac:dyDescent="0.2">
      <c r="D2088" t="s">
        <v>3994</v>
      </c>
    </row>
    <row r="2089" spans="4:4" x14ac:dyDescent="0.2">
      <c r="D2089" t="s">
        <v>4408</v>
      </c>
    </row>
    <row r="2090" spans="4:4" x14ac:dyDescent="0.2">
      <c r="D2090" t="s">
        <v>3309</v>
      </c>
    </row>
    <row r="2091" spans="4:4" x14ac:dyDescent="0.2">
      <c r="D2091" t="s">
        <v>4752</v>
      </c>
    </row>
    <row r="2092" spans="4:4" x14ac:dyDescent="0.2">
      <c r="D2092" t="s">
        <v>3450</v>
      </c>
    </row>
    <row r="2093" spans="4:4" x14ac:dyDescent="0.2">
      <c r="D2093" t="s">
        <v>3450</v>
      </c>
    </row>
    <row r="2094" spans="4:4" x14ac:dyDescent="0.2">
      <c r="D2094" t="s">
        <v>3504</v>
      </c>
    </row>
    <row r="2095" spans="4:4" x14ac:dyDescent="0.2">
      <c r="D2095" t="s">
        <v>5103</v>
      </c>
    </row>
    <row r="2096" spans="4:4" x14ac:dyDescent="0.2">
      <c r="D2096" t="s">
        <v>3659</v>
      </c>
    </row>
    <row r="2097" spans="4:4" x14ac:dyDescent="0.2">
      <c r="D2097" t="s">
        <v>3659</v>
      </c>
    </row>
    <row r="2098" spans="4:4" x14ac:dyDescent="0.2">
      <c r="D2098" t="s">
        <v>4720</v>
      </c>
    </row>
    <row r="2099" spans="4:4" x14ac:dyDescent="0.2">
      <c r="D2099" t="s">
        <v>4429</v>
      </c>
    </row>
    <row r="2100" spans="4:4" x14ac:dyDescent="0.2">
      <c r="D2100" t="s">
        <v>4259</v>
      </c>
    </row>
    <row r="2101" spans="4:4" x14ac:dyDescent="0.2">
      <c r="D2101" t="s">
        <v>3327</v>
      </c>
    </row>
    <row r="2102" spans="4:4" x14ac:dyDescent="0.2">
      <c r="D2102" t="s">
        <v>3327</v>
      </c>
    </row>
    <row r="2103" spans="4:4" x14ac:dyDescent="0.2">
      <c r="D2103" t="s">
        <v>2512</v>
      </c>
    </row>
    <row r="2104" spans="4:4" x14ac:dyDescent="0.2">
      <c r="D2104" t="s">
        <v>3754</v>
      </c>
    </row>
    <row r="2105" spans="4:4" x14ac:dyDescent="0.2">
      <c r="D2105" t="s">
        <v>3754</v>
      </c>
    </row>
    <row r="2106" spans="4:4" x14ac:dyDescent="0.2">
      <c r="D2106" t="s">
        <v>3754</v>
      </c>
    </row>
    <row r="2107" spans="4:4" x14ac:dyDescent="0.2">
      <c r="D2107" t="s">
        <v>4568</v>
      </c>
    </row>
    <row r="2108" spans="4:4" x14ac:dyDescent="0.2">
      <c r="D2108" t="s">
        <v>4034</v>
      </c>
    </row>
    <row r="2109" spans="4:4" x14ac:dyDescent="0.2">
      <c r="D2109" t="s">
        <v>4219</v>
      </c>
    </row>
    <row r="2110" spans="4:4" x14ac:dyDescent="0.2">
      <c r="D2110" t="s">
        <v>4942</v>
      </c>
    </row>
    <row r="2111" spans="4:4" x14ac:dyDescent="0.2">
      <c r="D2111" t="s">
        <v>5084</v>
      </c>
    </row>
    <row r="2112" spans="4:4" x14ac:dyDescent="0.2">
      <c r="D2112" t="s">
        <v>4427</v>
      </c>
    </row>
    <row r="2113" spans="4:4" x14ac:dyDescent="0.2">
      <c r="D2113" t="s">
        <v>4427</v>
      </c>
    </row>
    <row r="2114" spans="4:4" x14ac:dyDescent="0.2">
      <c r="D2114" t="s">
        <v>4427</v>
      </c>
    </row>
    <row r="2115" spans="4:4" x14ac:dyDescent="0.2">
      <c r="D2115" t="s">
        <v>3881</v>
      </c>
    </row>
    <row r="2116" spans="4:4" x14ac:dyDescent="0.2">
      <c r="D2116" t="s">
        <v>3881</v>
      </c>
    </row>
    <row r="2117" spans="4:4" x14ac:dyDescent="0.2">
      <c r="D2117" t="s">
        <v>4959</v>
      </c>
    </row>
    <row r="2118" spans="4:4" x14ac:dyDescent="0.2">
      <c r="D2118" t="s">
        <v>4106</v>
      </c>
    </row>
    <row r="2119" spans="4:4" x14ac:dyDescent="0.2">
      <c r="D2119" t="s">
        <v>4039</v>
      </c>
    </row>
    <row r="2120" spans="4:4" x14ac:dyDescent="0.2">
      <c r="D2120" t="s">
        <v>4039</v>
      </c>
    </row>
    <row r="2121" spans="4:4" x14ac:dyDescent="0.2">
      <c r="D2121" t="s">
        <v>4039</v>
      </c>
    </row>
    <row r="2122" spans="4:4" x14ac:dyDescent="0.2">
      <c r="D2122" t="s">
        <v>4993</v>
      </c>
    </row>
    <row r="2123" spans="4:4" x14ac:dyDescent="0.2">
      <c r="D2123" t="s">
        <v>5100</v>
      </c>
    </row>
    <row r="2124" spans="4:4" x14ac:dyDescent="0.2">
      <c r="D2124" t="s">
        <v>3694</v>
      </c>
    </row>
    <row r="2125" spans="4:4" x14ac:dyDescent="0.2">
      <c r="D2125" t="s">
        <v>3694</v>
      </c>
    </row>
    <row r="2126" spans="4:4" x14ac:dyDescent="0.2">
      <c r="D2126" t="s">
        <v>3694</v>
      </c>
    </row>
    <row r="2127" spans="4:4" x14ac:dyDescent="0.2">
      <c r="D2127" t="s">
        <v>3694</v>
      </c>
    </row>
    <row r="2128" spans="4:4" x14ac:dyDescent="0.2">
      <c r="D2128" t="s">
        <v>3694</v>
      </c>
    </row>
    <row r="2129" spans="4:4" x14ac:dyDescent="0.2">
      <c r="D2129" t="s">
        <v>3694</v>
      </c>
    </row>
    <row r="2130" spans="4:4" x14ac:dyDescent="0.2">
      <c r="D2130" t="s">
        <v>4951</v>
      </c>
    </row>
    <row r="2131" spans="4:4" x14ac:dyDescent="0.2">
      <c r="D2131" t="s">
        <v>4085</v>
      </c>
    </row>
    <row r="2132" spans="4:4" x14ac:dyDescent="0.2">
      <c r="D2132" t="s">
        <v>4085</v>
      </c>
    </row>
    <row r="2133" spans="4:4" x14ac:dyDescent="0.2">
      <c r="D2133" t="s">
        <v>4609</v>
      </c>
    </row>
    <row r="2134" spans="4:4" x14ac:dyDescent="0.2">
      <c r="D2134" t="s">
        <v>4446</v>
      </c>
    </row>
    <row r="2135" spans="4:4" x14ac:dyDescent="0.2">
      <c r="D2135" t="s">
        <v>4446</v>
      </c>
    </row>
    <row r="2136" spans="4:4" x14ac:dyDescent="0.2">
      <c r="D2136" t="s">
        <v>3848</v>
      </c>
    </row>
    <row r="2137" spans="4:4" x14ac:dyDescent="0.2">
      <c r="D2137" t="s">
        <v>3581</v>
      </c>
    </row>
    <row r="2138" spans="4:4" x14ac:dyDescent="0.2">
      <c r="D2138" t="s">
        <v>4644</v>
      </c>
    </row>
    <row r="2139" spans="4:4" x14ac:dyDescent="0.2">
      <c r="D2139" t="s">
        <v>3559</v>
      </c>
    </row>
    <row r="2140" spans="4:4" x14ac:dyDescent="0.2">
      <c r="D2140" t="s">
        <v>2479</v>
      </c>
    </row>
    <row r="2141" spans="4:4" x14ac:dyDescent="0.2">
      <c r="D2141" t="s">
        <v>2479</v>
      </c>
    </row>
    <row r="2142" spans="4:4" x14ac:dyDescent="0.2">
      <c r="D2142" t="s">
        <v>2479</v>
      </c>
    </row>
    <row r="2143" spans="4:4" x14ac:dyDescent="0.2">
      <c r="D2143" t="s">
        <v>2479</v>
      </c>
    </row>
    <row r="2144" spans="4:4" x14ac:dyDescent="0.2">
      <c r="D2144" t="s">
        <v>2479</v>
      </c>
    </row>
    <row r="2145" spans="4:4" x14ac:dyDescent="0.2">
      <c r="D2145" t="s">
        <v>2479</v>
      </c>
    </row>
    <row r="2146" spans="4:4" x14ac:dyDescent="0.2">
      <c r="D2146" t="s">
        <v>2479</v>
      </c>
    </row>
    <row r="2147" spans="4:4" x14ac:dyDescent="0.2">
      <c r="D2147" t="s">
        <v>3173</v>
      </c>
    </row>
    <row r="2148" spans="4:4" x14ac:dyDescent="0.2">
      <c r="D2148" t="s">
        <v>3173</v>
      </c>
    </row>
    <row r="2149" spans="4:4" x14ac:dyDescent="0.2">
      <c r="D2149" t="s">
        <v>3173</v>
      </c>
    </row>
    <row r="2150" spans="4:4" x14ac:dyDescent="0.2">
      <c r="D2150" t="s">
        <v>3173</v>
      </c>
    </row>
    <row r="2151" spans="4:4" x14ac:dyDescent="0.2">
      <c r="D2151" t="s">
        <v>3173</v>
      </c>
    </row>
    <row r="2152" spans="4:4" x14ac:dyDescent="0.2">
      <c r="D2152" t="s">
        <v>3173</v>
      </c>
    </row>
    <row r="2153" spans="4:4" x14ac:dyDescent="0.2">
      <c r="D2153" t="s">
        <v>3173</v>
      </c>
    </row>
    <row r="2154" spans="4:4" x14ac:dyDescent="0.2">
      <c r="D2154" t="s">
        <v>4844</v>
      </c>
    </row>
    <row r="2155" spans="4:4" x14ac:dyDescent="0.2">
      <c r="D2155" t="s">
        <v>2349</v>
      </c>
    </row>
    <row r="2156" spans="4:4" x14ac:dyDescent="0.2">
      <c r="D2156" t="s">
        <v>2349</v>
      </c>
    </row>
    <row r="2157" spans="4:4" x14ac:dyDescent="0.2">
      <c r="D2157" t="s">
        <v>2349</v>
      </c>
    </row>
    <row r="2158" spans="4:4" x14ac:dyDescent="0.2">
      <c r="D2158" t="s">
        <v>2349</v>
      </c>
    </row>
    <row r="2159" spans="4:4" x14ac:dyDescent="0.2">
      <c r="D2159" t="s">
        <v>2349</v>
      </c>
    </row>
    <row r="2160" spans="4:4" x14ac:dyDescent="0.2">
      <c r="D2160" t="s">
        <v>2349</v>
      </c>
    </row>
    <row r="2161" spans="4:4" x14ac:dyDescent="0.2">
      <c r="D2161" t="s">
        <v>2349</v>
      </c>
    </row>
    <row r="2162" spans="4:4" x14ac:dyDescent="0.2">
      <c r="D2162" t="s">
        <v>2349</v>
      </c>
    </row>
    <row r="2163" spans="4:4" x14ac:dyDescent="0.2">
      <c r="D2163" t="s">
        <v>2349</v>
      </c>
    </row>
    <row r="2164" spans="4:4" x14ac:dyDescent="0.2">
      <c r="D2164" t="s">
        <v>2349</v>
      </c>
    </row>
    <row r="2165" spans="4:4" x14ac:dyDescent="0.2">
      <c r="D2165" t="s">
        <v>2349</v>
      </c>
    </row>
    <row r="2166" spans="4:4" x14ac:dyDescent="0.2">
      <c r="D2166" t="s">
        <v>2349</v>
      </c>
    </row>
    <row r="2167" spans="4:4" x14ac:dyDescent="0.2">
      <c r="D2167" t="s">
        <v>2355</v>
      </c>
    </row>
    <row r="2168" spans="4:4" x14ac:dyDescent="0.2">
      <c r="D2168" t="s">
        <v>3800</v>
      </c>
    </row>
    <row r="2169" spans="4:4" x14ac:dyDescent="0.2">
      <c r="D2169" t="s">
        <v>4072</v>
      </c>
    </row>
    <row r="2170" spans="4:4" x14ac:dyDescent="0.2">
      <c r="D2170" t="s">
        <v>4072</v>
      </c>
    </row>
    <row r="2171" spans="4:4" x14ac:dyDescent="0.2">
      <c r="D2171" t="s">
        <v>4072</v>
      </c>
    </row>
    <row r="2172" spans="4:4" x14ac:dyDescent="0.2">
      <c r="D2172" t="s">
        <v>4072</v>
      </c>
    </row>
    <row r="2173" spans="4:4" x14ac:dyDescent="0.2">
      <c r="D2173" t="s">
        <v>4072</v>
      </c>
    </row>
    <row r="2174" spans="4:4" x14ac:dyDescent="0.2">
      <c r="D2174" t="s">
        <v>4052</v>
      </c>
    </row>
    <row r="2175" spans="4:4" x14ac:dyDescent="0.2">
      <c r="D2175" t="s">
        <v>3648</v>
      </c>
    </row>
    <row r="2176" spans="4:4" x14ac:dyDescent="0.2">
      <c r="D2176" t="s">
        <v>3648</v>
      </c>
    </row>
    <row r="2177" spans="4:4" x14ac:dyDescent="0.2">
      <c r="D2177" t="s">
        <v>3648</v>
      </c>
    </row>
    <row r="2178" spans="4:4" x14ac:dyDescent="0.2">
      <c r="D2178" t="s">
        <v>4964</v>
      </c>
    </row>
    <row r="2179" spans="4:4" x14ac:dyDescent="0.2">
      <c r="D2179" t="s">
        <v>2430</v>
      </c>
    </row>
    <row r="2180" spans="4:4" x14ac:dyDescent="0.2">
      <c r="D2180" t="s">
        <v>2232</v>
      </c>
    </row>
    <row r="2181" spans="4:4" x14ac:dyDescent="0.2">
      <c r="D2181" t="s">
        <v>3680</v>
      </c>
    </row>
    <row r="2182" spans="4:4" x14ac:dyDescent="0.2">
      <c r="D2182" t="s">
        <v>3366</v>
      </c>
    </row>
    <row r="2183" spans="4:4" x14ac:dyDescent="0.2">
      <c r="D2183" t="s">
        <v>4358</v>
      </c>
    </row>
    <row r="2184" spans="4:4" x14ac:dyDescent="0.2">
      <c r="D2184" t="s">
        <v>4820</v>
      </c>
    </row>
    <row r="2185" spans="4:4" x14ac:dyDescent="0.2">
      <c r="D2185" t="s">
        <v>2397</v>
      </c>
    </row>
    <row r="2186" spans="4:4" x14ac:dyDescent="0.2">
      <c r="D2186" t="s">
        <v>2397</v>
      </c>
    </row>
    <row r="2187" spans="4:4" x14ac:dyDescent="0.2">
      <c r="D2187" t="s">
        <v>2397</v>
      </c>
    </row>
    <row r="2188" spans="4:4" x14ac:dyDescent="0.2">
      <c r="D2188" t="s">
        <v>4354</v>
      </c>
    </row>
    <row r="2189" spans="4:4" x14ac:dyDescent="0.2">
      <c r="D2189" t="s">
        <v>4354</v>
      </c>
    </row>
    <row r="2190" spans="4:4" x14ac:dyDescent="0.2">
      <c r="D2190" t="s">
        <v>4354</v>
      </c>
    </row>
    <row r="2191" spans="4:4" x14ac:dyDescent="0.2">
      <c r="D2191" t="s">
        <v>4354</v>
      </c>
    </row>
    <row r="2192" spans="4:4" x14ac:dyDescent="0.2">
      <c r="D2192" t="s">
        <v>2399</v>
      </c>
    </row>
    <row r="2193" spans="4:4" x14ac:dyDescent="0.2">
      <c r="D2193" t="s">
        <v>2399</v>
      </c>
    </row>
    <row r="2194" spans="4:4" x14ac:dyDescent="0.2">
      <c r="D2194" t="s">
        <v>2399</v>
      </c>
    </row>
    <row r="2195" spans="4:4" x14ac:dyDescent="0.2">
      <c r="D2195" t="s">
        <v>2399</v>
      </c>
    </row>
    <row r="2196" spans="4:4" x14ac:dyDescent="0.2">
      <c r="D2196" t="s">
        <v>4888</v>
      </c>
    </row>
    <row r="2197" spans="4:4" x14ac:dyDescent="0.2">
      <c r="D2197" t="s">
        <v>4353</v>
      </c>
    </row>
    <row r="2198" spans="4:4" x14ac:dyDescent="0.2">
      <c r="D2198" t="s">
        <v>4467</v>
      </c>
    </row>
    <row r="2199" spans="4:4" x14ac:dyDescent="0.2">
      <c r="D2199" t="s">
        <v>2085</v>
      </c>
    </row>
    <row r="2200" spans="4:4" x14ac:dyDescent="0.2">
      <c r="D2200" t="s">
        <v>2085</v>
      </c>
    </row>
    <row r="2201" spans="4:4" x14ac:dyDescent="0.2">
      <c r="D2201" t="s">
        <v>2085</v>
      </c>
    </row>
    <row r="2202" spans="4:4" x14ac:dyDescent="0.2">
      <c r="D2202" t="s">
        <v>2085</v>
      </c>
    </row>
    <row r="2203" spans="4:4" x14ac:dyDescent="0.2">
      <c r="D2203" t="s">
        <v>3319</v>
      </c>
    </row>
    <row r="2204" spans="4:4" x14ac:dyDescent="0.2">
      <c r="D2204" t="s">
        <v>3319</v>
      </c>
    </row>
    <row r="2205" spans="4:4" x14ac:dyDescent="0.2">
      <c r="D2205" t="s">
        <v>3319</v>
      </c>
    </row>
    <row r="2206" spans="4:4" x14ac:dyDescent="0.2">
      <c r="D2206" t="s">
        <v>3319</v>
      </c>
    </row>
    <row r="2207" spans="4:4" x14ac:dyDescent="0.2">
      <c r="D2207" t="s">
        <v>3319</v>
      </c>
    </row>
    <row r="2208" spans="4:4" x14ac:dyDescent="0.2">
      <c r="D2208" t="s">
        <v>3344</v>
      </c>
    </row>
    <row r="2209" spans="4:4" x14ac:dyDescent="0.2">
      <c r="D2209" t="s">
        <v>3344</v>
      </c>
    </row>
    <row r="2210" spans="4:4" x14ac:dyDescent="0.2">
      <c r="D2210" t="s">
        <v>3344</v>
      </c>
    </row>
    <row r="2211" spans="4:4" x14ac:dyDescent="0.2">
      <c r="D2211" t="s">
        <v>3344</v>
      </c>
    </row>
    <row r="2212" spans="4:4" x14ac:dyDescent="0.2">
      <c r="D2212" t="s">
        <v>2256</v>
      </c>
    </row>
    <row r="2213" spans="4:4" x14ac:dyDescent="0.2">
      <c r="D2213" t="s">
        <v>3978</v>
      </c>
    </row>
    <row r="2214" spans="4:4" x14ac:dyDescent="0.2">
      <c r="D2214" t="s">
        <v>3587</v>
      </c>
    </row>
    <row r="2215" spans="4:4" x14ac:dyDescent="0.2">
      <c r="D2215" t="s">
        <v>3587</v>
      </c>
    </row>
    <row r="2216" spans="4:4" x14ac:dyDescent="0.2">
      <c r="D2216" t="s">
        <v>4453</v>
      </c>
    </row>
    <row r="2217" spans="4:4" x14ac:dyDescent="0.2">
      <c r="D2217" t="s">
        <v>2188</v>
      </c>
    </row>
    <row r="2218" spans="4:4" x14ac:dyDescent="0.2">
      <c r="D2218" t="s">
        <v>2188</v>
      </c>
    </row>
    <row r="2219" spans="4:4" x14ac:dyDescent="0.2">
      <c r="D2219" t="s">
        <v>2188</v>
      </c>
    </row>
    <row r="2220" spans="4:4" x14ac:dyDescent="0.2">
      <c r="D2220" t="s">
        <v>4197</v>
      </c>
    </row>
    <row r="2221" spans="4:4" x14ac:dyDescent="0.2">
      <c r="D2221" t="s">
        <v>4197</v>
      </c>
    </row>
    <row r="2222" spans="4:4" x14ac:dyDescent="0.2">
      <c r="D2222" t="s">
        <v>3451</v>
      </c>
    </row>
    <row r="2223" spans="4:4" x14ac:dyDescent="0.2">
      <c r="D2223" t="s">
        <v>2286</v>
      </c>
    </row>
    <row r="2224" spans="4:4" x14ac:dyDescent="0.2">
      <c r="D2224" t="s">
        <v>4407</v>
      </c>
    </row>
    <row r="2225" spans="4:4" x14ac:dyDescent="0.2">
      <c r="D2225" t="s">
        <v>4533</v>
      </c>
    </row>
    <row r="2226" spans="4:4" x14ac:dyDescent="0.2">
      <c r="D2226" t="s">
        <v>3944</v>
      </c>
    </row>
    <row r="2227" spans="4:4" x14ac:dyDescent="0.2">
      <c r="D2227" t="s">
        <v>2158</v>
      </c>
    </row>
    <row r="2228" spans="4:4" x14ac:dyDescent="0.2">
      <c r="D2228" t="s">
        <v>2158</v>
      </c>
    </row>
    <row r="2229" spans="4:4" x14ac:dyDescent="0.2">
      <c r="D2229" t="s">
        <v>2158</v>
      </c>
    </row>
    <row r="2230" spans="4:4" x14ac:dyDescent="0.2">
      <c r="D2230" t="s">
        <v>2158</v>
      </c>
    </row>
    <row r="2231" spans="4:4" x14ac:dyDescent="0.2">
      <c r="D2231" t="s">
        <v>4422</v>
      </c>
    </row>
    <row r="2232" spans="4:4" x14ac:dyDescent="0.2">
      <c r="D2232" t="s">
        <v>4422</v>
      </c>
    </row>
    <row r="2233" spans="4:4" x14ac:dyDescent="0.2">
      <c r="D2233" t="s">
        <v>3599</v>
      </c>
    </row>
    <row r="2234" spans="4:4" x14ac:dyDescent="0.2">
      <c r="D2234" t="s">
        <v>3288</v>
      </c>
    </row>
    <row r="2235" spans="4:4" x14ac:dyDescent="0.2">
      <c r="D2235" t="s">
        <v>3223</v>
      </c>
    </row>
    <row r="2236" spans="4:4" x14ac:dyDescent="0.2">
      <c r="D2236" t="s">
        <v>4657</v>
      </c>
    </row>
    <row r="2237" spans="4:4" x14ac:dyDescent="0.2">
      <c r="D2237" t="s">
        <v>2100</v>
      </c>
    </row>
    <row r="2238" spans="4:4" x14ac:dyDescent="0.2">
      <c r="D2238" t="s">
        <v>2100</v>
      </c>
    </row>
    <row r="2239" spans="4:4" x14ac:dyDescent="0.2">
      <c r="D2239" t="s">
        <v>2361</v>
      </c>
    </row>
    <row r="2240" spans="4:4" x14ac:dyDescent="0.2">
      <c r="D2240" t="s">
        <v>2361</v>
      </c>
    </row>
    <row r="2241" spans="4:4" x14ac:dyDescent="0.2">
      <c r="D2241" t="s">
        <v>2361</v>
      </c>
    </row>
    <row r="2242" spans="4:4" x14ac:dyDescent="0.2">
      <c r="D2242" t="s">
        <v>2361</v>
      </c>
    </row>
    <row r="2243" spans="4:4" x14ac:dyDescent="0.2">
      <c r="D2243" t="s">
        <v>2361</v>
      </c>
    </row>
    <row r="2244" spans="4:4" x14ac:dyDescent="0.2">
      <c r="D2244" t="s">
        <v>2361</v>
      </c>
    </row>
    <row r="2245" spans="4:4" x14ac:dyDescent="0.2">
      <c r="D2245" t="s">
        <v>2361</v>
      </c>
    </row>
    <row r="2246" spans="4:4" x14ac:dyDescent="0.2">
      <c r="D2246" t="s">
        <v>2361</v>
      </c>
    </row>
    <row r="2247" spans="4:4" x14ac:dyDescent="0.2">
      <c r="D2247" t="s">
        <v>2361</v>
      </c>
    </row>
    <row r="2248" spans="4:4" x14ac:dyDescent="0.2">
      <c r="D2248" t="s">
        <v>4713</v>
      </c>
    </row>
    <row r="2249" spans="4:4" x14ac:dyDescent="0.2">
      <c r="D2249" t="s">
        <v>4006</v>
      </c>
    </row>
    <row r="2250" spans="4:4" x14ac:dyDescent="0.2">
      <c r="D2250" t="s">
        <v>4515</v>
      </c>
    </row>
    <row r="2251" spans="4:4" x14ac:dyDescent="0.2">
      <c r="D2251" t="s">
        <v>4549</v>
      </c>
    </row>
    <row r="2252" spans="4:4" x14ac:dyDescent="0.2">
      <c r="D2252" t="s">
        <v>2146</v>
      </c>
    </row>
    <row r="2253" spans="4:4" x14ac:dyDescent="0.2">
      <c r="D2253" t="s">
        <v>2146</v>
      </c>
    </row>
    <row r="2254" spans="4:4" x14ac:dyDescent="0.2">
      <c r="D2254" t="s">
        <v>2146</v>
      </c>
    </row>
    <row r="2255" spans="4:4" x14ac:dyDescent="0.2">
      <c r="D2255" t="s">
        <v>2146</v>
      </c>
    </row>
    <row r="2256" spans="4:4" x14ac:dyDescent="0.2">
      <c r="D2256" t="s">
        <v>2146</v>
      </c>
    </row>
    <row r="2257" spans="4:4" x14ac:dyDescent="0.2">
      <c r="D2257" t="s">
        <v>4097</v>
      </c>
    </row>
    <row r="2258" spans="4:4" x14ac:dyDescent="0.2">
      <c r="D2258" t="s">
        <v>4648</v>
      </c>
    </row>
    <row r="2259" spans="4:4" x14ac:dyDescent="0.2">
      <c r="D2259" t="s">
        <v>5110</v>
      </c>
    </row>
    <row r="2260" spans="4:4" x14ac:dyDescent="0.2">
      <c r="D2260" t="s">
        <v>3228</v>
      </c>
    </row>
    <row r="2261" spans="4:4" x14ac:dyDescent="0.2">
      <c r="D2261" t="s">
        <v>3652</v>
      </c>
    </row>
    <row r="2262" spans="4:4" x14ac:dyDescent="0.2">
      <c r="D2262" t="s">
        <v>3652</v>
      </c>
    </row>
    <row r="2263" spans="4:4" x14ac:dyDescent="0.2">
      <c r="D2263" t="s">
        <v>3652</v>
      </c>
    </row>
    <row r="2264" spans="4:4" x14ac:dyDescent="0.2">
      <c r="D2264" t="s">
        <v>3652</v>
      </c>
    </row>
    <row r="2265" spans="4:4" x14ac:dyDescent="0.2">
      <c r="D2265" t="s">
        <v>3652</v>
      </c>
    </row>
    <row r="2266" spans="4:4" x14ac:dyDescent="0.2">
      <c r="D2266" t="s">
        <v>3652</v>
      </c>
    </row>
    <row r="2267" spans="4:4" x14ac:dyDescent="0.2">
      <c r="D2267" t="s">
        <v>3431</v>
      </c>
    </row>
    <row r="2268" spans="4:4" x14ac:dyDescent="0.2">
      <c r="D2268" t="s">
        <v>4889</v>
      </c>
    </row>
    <row r="2269" spans="4:4" x14ac:dyDescent="0.2">
      <c r="D2269" t="s">
        <v>3928</v>
      </c>
    </row>
    <row r="2270" spans="4:4" x14ac:dyDescent="0.2">
      <c r="D2270" t="s">
        <v>3332</v>
      </c>
    </row>
    <row r="2271" spans="4:4" x14ac:dyDescent="0.2">
      <c r="D2271" t="s">
        <v>3332</v>
      </c>
    </row>
    <row r="2272" spans="4:4" x14ac:dyDescent="0.2">
      <c r="D2272" t="s">
        <v>3332</v>
      </c>
    </row>
    <row r="2273" spans="4:4" x14ac:dyDescent="0.2">
      <c r="D2273" t="s">
        <v>3332</v>
      </c>
    </row>
    <row r="2274" spans="4:4" x14ac:dyDescent="0.2">
      <c r="D2274" t="s">
        <v>3332</v>
      </c>
    </row>
    <row r="2275" spans="4:4" x14ac:dyDescent="0.2">
      <c r="D2275" t="s">
        <v>3332</v>
      </c>
    </row>
    <row r="2276" spans="4:4" x14ac:dyDescent="0.2">
      <c r="D2276" t="s">
        <v>3332</v>
      </c>
    </row>
    <row r="2277" spans="4:4" x14ac:dyDescent="0.2">
      <c r="D2277" t="s">
        <v>3332</v>
      </c>
    </row>
    <row r="2278" spans="4:4" x14ac:dyDescent="0.2">
      <c r="D2278" t="s">
        <v>3777</v>
      </c>
    </row>
    <row r="2279" spans="4:4" x14ac:dyDescent="0.2">
      <c r="D2279" t="s">
        <v>3777</v>
      </c>
    </row>
    <row r="2280" spans="4:4" x14ac:dyDescent="0.2">
      <c r="D2280" t="s">
        <v>3777</v>
      </c>
    </row>
    <row r="2281" spans="4:4" x14ac:dyDescent="0.2">
      <c r="D2281" t="s">
        <v>3169</v>
      </c>
    </row>
    <row r="2282" spans="4:4" x14ac:dyDescent="0.2">
      <c r="D2282" t="s">
        <v>3169</v>
      </c>
    </row>
    <row r="2283" spans="4:4" x14ac:dyDescent="0.2">
      <c r="D2283" t="s">
        <v>3169</v>
      </c>
    </row>
    <row r="2284" spans="4:4" x14ac:dyDescent="0.2">
      <c r="D2284" t="s">
        <v>3169</v>
      </c>
    </row>
    <row r="2285" spans="4:4" x14ac:dyDescent="0.2">
      <c r="D2285" t="s">
        <v>3169</v>
      </c>
    </row>
    <row r="2286" spans="4:4" x14ac:dyDescent="0.2">
      <c r="D2286" t="s">
        <v>3169</v>
      </c>
    </row>
    <row r="2287" spans="4:4" x14ac:dyDescent="0.2">
      <c r="D2287" t="s">
        <v>3169</v>
      </c>
    </row>
    <row r="2288" spans="4:4" x14ac:dyDescent="0.2">
      <c r="D2288" t="s">
        <v>3169</v>
      </c>
    </row>
    <row r="2289" spans="4:4" x14ac:dyDescent="0.2">
      <c r="D2289" t="s">
        <v>4157</v>
      </c>
    </row>
    <row r="2290" spans="4:4" x14ac:dyDescent="0.2">
      <c r="D2290" t="s">
        <v>4157</v>
      </c>
    </row>
    <row r="2291" spans="4:4" x14ac:dyDescent="0.2">
      <c r="D2291" t="s">
        <v>4157</v>
      </c>
    </row>
    <row r="2292" spans="4:4" x14ac:dyDescent="0.2">
      <c r="D2292" t="s">
        <v>4157</v>
      </c>
    </row>
    <row r="2293" spans="4:4" x14ac:dyDescent="0.2">
      <c r="D2293" t="s">
        <v>4157</v>
      </c>
    </row>
    <row r="2294" spans="4:4" x14ac:dyDescent="0.2">
      <c r="D2294" t="s">
        <v>4157</v>
      </c>
    </row>
    <row r="2295" spans="4:4" x14ac:dyDescent="0.2">
      <c r="D2295" t="s">
        <v>4157</v>
      </c>
    </row>
    <row r="2296" spans="4:4" x14ac:dyDescent="0.2">
      <c r="D2296" t="s">
        <v>2125</v>
      </c>
    </row>
    <row r="2297" spans="4:4" x14ac:dyDescent="0.2">
      <c r="D2297" t="s">
        <v>3629</v>
      </c>
    </row>
    <row r="2298" spans="4:4" x14ac:dyDescent="0.2">
      <c r="D2298" t="s">
        <v>1079</v>
      </c>
    </row>
    <row r="2299" spans="4:4" x14ac:dyDescent="0.2">
      <c r="D2299" t="s">
        <v>1079</v>
      </c>
    </row>
    <row r="2300" spans="4:4" x14ac:dyDescent="0.2">
      <c r="D2300" t="s">
        <v>3658</v>
      </c>
    </row>
    <row r="2301" spans="4:4" x14ac:dyDescent="0.2">
      <c r="D2301" t="s">
        <v>3998</v>
      </c>
    </row>
    <row r="2302" spans="4:4" x14ac:dyDescent="0.2">
      <c r="D2302" t="s">
        <v>4656</v>
      </c>
    </row>
    <row r="2303" spans="4:4" x14ac:dyDescent="0.2">
      <c r="D2303" t="s">
        <v>3907</v>
      </c>
    </row>
    <row r="2304" spans="4:4" x14ac:dyDescent="0.2">
      <c r="D2304" t="s">
        <v>3907</v>
      </c>
    </row>
    <row r="2305" spans="4:4" x14ac:dyDescent="0.2">
      <c r="D2305" t="s">
        <v>4977</v>
      </c>
    </row>
    <row r="2306" spans="4:4" x14ac:dyDescent="0.2">
      <c r="D2306" t="s">
        <v>4887</v>
      </c>
    </row>
    <row r="2307" spans="4:4" x14ac:dyDescent="0.2">
      <c r="D2307" t="s">
        <v>2518</v>
      </c>
    </row>
    <row r="2308" spans="4:4" x14ac:dyDescent="0.2">
      <c r="D2308" t="s">
        <v>2518</v>
      </c>
    </row>
    <row r="2309" spans="4:4" x14ac:dyDescent="0.2">
      <c r="D2309" t="s">
        <v>2518</v>
      </c>
    </row>
    <row r="2310" spans="4:4" x14ac:dyDescent="0.2">
      <c r="D2310" t="s">
        <v>3896</v>
      </c>
    </row>
    <row r="2311" spans="4:4" x14ac:dyDescent="0.2">
      <c r="D2311" t="s">
        <v>3371</v>
      </c>
    </row>
    <row r="2312" spans="4:4" x14ac:dyDescent="0.2">
      <c r="D2312" t="s">
        <v>3371</v>
      </c>
    </row>
    <row r="2313" spans="4:4" x14ac:dyDescent="0.2">
      <c r="D2313" t="s">
        <v>3371</v>
      </c>
    </row>
    <row r="2314" spans="4:4" x14ac:dyDescent="0.2">
      <c r="D2314" t="s">
        <v>3371</v>
      </c>
    </row>
    <row r="2315" spans="4:4" x14ac:dyDescent="0.2">
      <c r="D2315" t="s">
        <v>3248</v>
      </c>
    </row>
    <row r="2316" spans="4:4" x14ac:dyDescent="0.2">
      <c r="D2316" t="s">
        <v>4975</v>
      </c>
    </row>
    <row r="2317" spans="4:4" x14ac:dyDescent="0.2">
      <c r="D2317" t="s">
        <v>4383</v>
      </c>
    </row>
    <row r="2318" spans="4:4" x14ac:dyDescent="0.2">
      <c r="D2318" t="s">
        <v>4383</v>
      </c>
    </row>
    <row r="2319" spans="4:4" x14ac:dyDescent="0.2">
      <c r="D2319" t="s">
        <v>5091</v>
      </c>
    </row>
    <row r="2320" spans="4:4" x14ac:dyDescent="0.2">
      <c r="D2320" t="s">
        <v>4301</v>
      </c>
    </row>
    <row r="2321" spans="4:4" x14ac:dyDescent="0.2">
      <c r="D2321" t="s">
        <v>5112</v>
      </c>
    </row>
    <row r="2322" spans="4:4" x14ac:dyDescent="0.2">
      <c r="D2322" t="s">
        <v>2468</v>
      </c>
    </row>
    <row r="2323" spans="4:4" x14ac:dyDescent="0.2">
      <c r="D2323" t="s">
        <v>2468</v>
      </c>
    </row>
    <row r="2324" spans="4:4" x14ac:dyDescent="0.2">
      <c r="D2324" t="s">
        <v>3513</v>
      </c>
    </row>
    <row r="2325" spans="4:4" x14ac:dyDescent="0.2">
      <c r="D2325" t="s">
        <v>3462</v>
      </c>
    </row>
    <row r="2326" spans="4:4" x14ac:dyDescent="0.2">
      <c r="D2326" t="s">
        <v>4304</v>
      </c>
    </row>
    <row r="2327" spans="4:4" x14ac:dyDescent="0.2">
      <c r="D2327" t="s">
        <v>4304</v>
      </c>
    </row>
    <row r="2328" spans="4:4" x14ac:dyDescent="0.2">
      <c r="D2328" t="s">
        <v>3661</v>
      </c>
    </row>
    <row r="2329" spans="4:4" x14ac:dyDescent="0.2">
      <c r="D2329" t="s">
        <v>2098</v>
      </c>
    </row>
    <row r="2330" spans="4:4" x14ac:dyDescent="0.2">
      <c r="D2330" t="s">
        <v>3295</v>
      </c>
    </row>
    <row r="2331" spans="4:4" x14ac:dyDescent="0.2">
      <c r="D2331" t="s">
        <v>2115</v>
      </c>
    </row>
    <row r="2332" spans="4:4" x14ac:dyDescent="0.2">
      <c r="D2332" t="s">
        <v>2115</v>
      </c>
    </row>
    <row r="2333" spans="4:4" x14ac:dyDescent="0.2">
      <c r="D2333" t="s">
        <v>2115</v>
      </c>
    </row>
    <row r="2334" spans="4:4" x14ac:dyDescent="0.2">
      <c r="D2334" t="s">
        <v>2115</v>
      </c>
    </row>
    <row r="2335" spans="4:4" x14ac:dyDescent="0.2">
      <c r="D2335" t="s">
        <v>2115</v>
      </c>
    </row>
    <row r="2336" spans="4:4" x14ac:dyDescent="0.2">
      <c r="D2336" t="s">
        <v>2115</v>
      </c>
    </row>
    <row r="2337" spans="4:4" x14ac:dyDescent="0.2">
      <c r="D2337" t="s">
        <v>2115</v>
      </c>
    </row>
    <row r="2338" spans="4:4" x14ac:dyDescent="0.2">
      <c r="D2338" t="s">
        <v>2115</v>
      </c>
    </row>
    <row r="2339" spans="4:4" x14ac:dyDescent="0.2">
      <c r="D2339" t="s">
        <v>2115</v>
      </c>
    </row>
    <row r="2340" spans="4:4" x14ac:dyDescent="0.2">
      <c r="D2340" t="s">
        <v>2115</v>
      </c>
    </row>
    <row r="2341" spans="4:4" x14ac:dyDescent="0.2">
      <c r="D2341" t="s">
        <v>2115</v>
      </c>
    </row>
    <row r="2342" spans="4:4" x14ac:dyDescent="0.2">
      <c r="D2342" t="s">
        <v>2115</v>
      </c>
    </row>
    <row r="2343" spans="4:4" x14ac:dyDescent="0.2">
      <c r="D2343" t="s">
        <v>2115</v>
      </c>
    </row>
    <row r="2344" spans="4:4" x14ac:dyDescent="0.2">
      <c r="D2344" t="s">
        <v>2115</v>
      </c>
    </row>
    <row r="2345" spans="4:4" x14ac:dyDescent="0.2">
      <c r="D2345" t="s">
        <v>2115</v>
      </c>
    </row>
    <row r="2346" spans="4:4" x14ac:dyDescent="0.2">
      <c r="D2346" t="s">
        <v>2115</v>
      </c>
    </row>
    <row r="2347" spans="4:4" x14ac:dyDescent="0.2">
      <c r="D2347" t="s">
        <v>2115</v>
      </c>
    </row>
    <row r="2348" spans="4:4" x14ac:dyDescent="0.2">
      <c r="D2348" t="s">
        <v>2115</v>
      </c>
    </row>
    <row r="2349" spans="4:4" x14ac:dyDescent="0.2">
      <c r="D2349" t="s">
        <v>2115</v>
      </c>
    </row>
    <row r="2350" spans="4:4" x14ac:dyDescent="0.2">
      <c r="D2350" t="s">
        <v>2115</v>
      </c>
    </row>
    <row r="2351" spans="4:4" x14ac:dyDescent="0.2">
      <c r="D2351" t="s">
        <v>2115</v>
      </c>
    </row>
    <row r="2352" spans="4:4" x14ac:dyDescent="0.2">
      <c r="D2352" t="s">
        <v>2115</v>
      </c>
    </row>
    <row r="2353" spans="4:4" x14ac:dyDescent="0.2">
      <c r="D2353" t="s">
        <v>2115</v>
      </c>
    </row>
    <row r="2354" spans="4:4" x14ac:dyDescent="0.2">
      <c r="D2354" t="s">
        <v>2115</v>
      </c>
    </row>
    <row r="2355" spans="4:4" x14ac:dyDescent="0.2">
      <c r="D2355" t="s">
        <v>2115</v>
      </c>
    </row>
    <row r="2356" spans="4:4" x14ac:dyDescent="0.2">
      <c r="D2356" t="s">
        <v>2115</v>
      </c>
    </row>
    <row r="2357" spans="4:4" x14ac:dyDescent="0.2">
      <c r="D2357" t="s">
        <v>2115</v>
      </c>
    </row>
    <row r="2358" spans="4:4" x14ac:dyDescent="0.2">
      <c r="D2358" t="s">
        <v>2115</v>
      </c>
    </row>
    <row r="2359" spans="4:4" x14ac:dyDescent="0.2">
      <c r="D2359" t="s">
        <v>2115</v>
      </c>
    </row>
    <row r="2360" spans="4:4" x14ac:dyDescent="0.2">
      <c r="D2360" t="s">
        <v>2115</v>
      </c>
    </row>
    <row r="2361" spans="4:4" x14ac:dyDescent="0.2">
      <c r="D2361" t="s">
        <v>2115</v>
      </c>
    </row>
    <row r="2362" spans="4:4" x14ac:dyDescent="0.2">
      <c r="D2362" t="s">
        <v>2407</v>
      </c>
    </row>
    <row r="2363" spans="4:4" x14ac:dyDescent="0.2">
      <c r="D2363" t="s">
        <v>2407</v>
      </c>
    </row>
    <row r="2364" spans="4:4" x14ac:dyDescent="0.2">
      <c r="D2364" t="s">
        <v>2407</v>
      </c>
    </row>
    <row r="2365" spans="4:4" x14ac:dyDescent="0.2">
      <c r="D2365" t="s">
        <v>2407</v>
      </c>
    </row>
    <row r="2366" spans="4:4" x14ac:dyDescent="0.2">
      <c r="D2366" t="s">
        <v>2407</v>
      </c>
    </row>
    <row r="2367" spans="4:4" x14ac:dyDescent="0.2">
      <c r="D2367" t="s">
        <v>3722</v>
      </c>
    </row>
    <row r="2368" spans="4:4" x14ac:dyDescent="0.2">
      <c r="D2368" t="s">
        <v>4573</v>
      </c>
    </row>
    <row r="2369" spans="4:4" x14ac:dyDescent="0.2">
      <c r="D2369" t="s">
        <v>4592</v>
      </c>
    </row>
    <row r="2370" spans="4:4" x14ac:dyDescent="0.2">
      <c r="D2370" t="s">
        <v>4613</v>
      </c>
    </row>
    <row r="2371" spans="4:4" x14ac:dyDescent="0.2">
      <c r="D2371" t="s">
        <v>4613</v>
      </c>
    </row>
    <row r="2372" spans="4:4" x14ac:dyDescent="0.2">
      <c r="D2372" t="s">
        <v>2424</v>
      </c>
    </row>
    <row r="2373" spans="4:4" x14ac:dyDescent="0.2">
      <c r="D2373" t="s">
        <v>3336</v>
      </c>
    </row>
    <row r="2374" spans="4:4" x14ac:dyDescent="0.2">
      <c r="D2374" t="s">
        <v>3336</v>
      </c>
    </row>
    <row r="2375" spans="4:4" x14ac:dyDescent="0.2">
      <c r="D2375" t="s">
        <v>3336</v>
      </c>
    </row>
    <row r="2376" spans="4:4" x14ac:dyDescent="0.2">
      <c r="D2376" t="s">
        <v>4725</v>
      </c>
    </row>
    <row r="2377" spans="4:4" x14ac:dyDescent="0.2">
      <c r="D2377" t="s">
        <v>3321</v>
      </c>
    </row>
    <row r="2378" spans="4:4" x14ac:dyDescent="0.2">
      <c r="D2378" t="s">
        <v>3321</v>
      </c>
    </row>
    <row r="2379" spans="4:4" x14ac:dyDescent="0.2">
      <c r="D2379" t="s">
        <v>4455</v>
      </c>
    </row>
    <row r="2380" spans="4:4" x14ac:dyDescent="0.2">
      <c r="D2380" t="s">
        <v>3765</v>
      </c>
    </row>
    <row r="2381" spans="4:4" x14ac:dyDescent="0.2">
      <c r="D2381" t="s">
        <v>4370</v>
      </c>
    </row>
    <row r="2382" spans="4:4" x14ac:dyDescent="0.2">
      <c r="D2382" t="s">
        <v>3395</v>
      </c>
    </row>
    <row r="2383" spans="4:4" x14ac:dyDescent="0.2">
      <c r="D2383" t="s">
        <v>5050</v>
      </c>
    </row>
    <row r="2384" spans="4:4" x14ac:dyDescent="0.2">
      <c r="D2384" t="s">
        <v>2087</v>
      </c>
    </row>
    <row r="2385" spans="4:4" x14ac:dyDescent="0.2">
      <c r="D2385" t="s">
        <v>2087</v>
      </c>
    </row>
    <row r="2386" spans="4:4" x14ac:dyDescent="0.2">
      <c r="D2386" t="s">
        <v>2087</v>
      </c>
    </row>
    <row r="2387" spans="4:4" x14ac:dyDescent="0.2">
      <c r="D2387" t="s">
        <v>2087</v>
      </c>
    </row>
    <row r="2388" spans="4:4" x14ac:dyDescent="0.2">
      <c r="D2388" t="s">
        <v>2087</v>
      </c>
    </row>
    <row r="2389" spans="4:4" x14ac:dyDescent="0.2">
      <c r="D2389" t="s">
        <v>2087</v>
      </c>
    </row>
    <row r="2390" spans="4:4" x14ac:dyDescent="0.2">
      <c r="D2390" t="s">
        <v>2087</v>
      </c>
    </row>
    <row r="2391" spans="4:4" x14ac:dyDescent="0.2">
      <c r="D2391" t="s">
        <v>2087</v>
      </c>
    </row>
    <row r="2392" spans="4:4" x14ac:dyDescent="0.2">
      <c r="D2392" t="s">
        <v>2087</v>
      </c>
    </row>
    <row r="2393" spans="4:4" x14ac:dyDescent="0.2">
      <c r="D2393" t="s">
        <v>2087</v>
      </c>
    </row>
    <row r="2394" spans="4:4" x14ac:dyDescent="0.2">
      <c r="D2394" t="s">
        <v>2087</v>
      </c>
    </row>
    <row r="2395" spans="4:4" x14ac:dyDescent="0.2">
      <c r="D2395" t="s">
        <v>2087</v>
      </c>
    </row>
    <row r="2396" spans="4:4" x14ac:dyDescent="0.2">
      <c r="D2396" t="s">
        <v>2087</v>
      </c>
    </row>
    <row r="2397" spans="4:4" x14ac:dyDescent="0.2">
      <c r="D2397" t="s">
        <v>2087</v>
      </c>
    </row>
    <row r="2398" spans="4:4" x14ac:dyDescent="0.2">
      <c r="D2398" t="s">
        <v>2087</v>
      </c>
    </row>
    <row r="2399" spans="4:4" x14ac:dyDescent="0.2">
      <c r="D2399" t="s">
        <v>3766</v>
      </c>
    </row>
    <row r="2400" spans="4:4" x14ac:dyDescent="0.2">
      <c r="D2400" t="s">
        <v>3426</v>
      </c>
    </row>
    <row r="2401" spans="4:4" x14ac:dyDescent="0.2">
      <c r="D2401" t="s">
        <v>3426</v>
      </c>
    </row>
    <row r="2402" spans="4:4" x14ac:dyDescent="0.2">
      <c r="D2402" t="s">
        <v>3426</v>
      </c>
    </row>
    <row r="2403" spans="4:4" x14ac:dyDescent="0.2">
      <c r="D2403" t="s">
        <v>3618</v>
      </c>
    </row>
    <row r="2404" spans="4:4" x14ac:dyDescent="0.2">
      <c r="D2404" t="s">
        <v>3618</v>
      </c>
    </row>
    <row r="2405" spans="4:4" x14ac:dyDescent="0.2">
      <c r="D2405" t="s">
        <v>2210</v>
      </c>
    </row>
    <row r="2406" spans="4:4" x14ac:dyDescent="0.2">
      <c r="D2406" t="s">
        <v>2210</v>
      </c>
    </row>
    <row r="2407" spans="4:4" x14ac:dyDescent="0.2">
      <c r="D2407" t="s">
        <v>2210</v>
      </c>
    </row>
    <row r="2408" spans="4:4" x14ac:dyDescent="0.2">
      <c r="D2408" t="s">
        <v>2210</v>
      </c>
    </row>
    <row r="2409" spans="4:4" x14ac:dyDescent="0.2">
      <c r="D2409" t="s">
        <v>2210</v>
      </c>
    </row>
    <row r="2410" spans="4:4" x14ac:dyDescent="0.2">
      <c r="D2410" t="s">
        <v>2210</v>
      </c>
    </row>
    <row r="2411" spans="4:4" x14ac:dyDescent="0.2">
      <c r="D2411" t="s">
        <v>2210</v>
      </c>
    </row>
    <row r="2412" spans="4:4" x14ac:dyDescent="0.2">
      <c r="D2412" t="s">
        <v>2210</v>
      </c>
    </row>
    <row r="2413" spans="4:4" x14ac:dyDescent="0.2">
      <c r="D2413" t="s">
        <v>2210</v>
      </c>
    </row>
    <row r="2414" spans="4:4" x14ac:dyDescent="0.2">
      <c r="D2414" t="s">
        <v>2210</v>
      </c>
    </row>
    <row r="2415" spans="4:4" x14ac:dyDescent="0.2">
      <c r="D2415" t="s">
        <v>2210</v>
      </c>
    </row>
    <row r="2416" spans="4:4" x14ac:dyDescent="0.2">
      <c r="D2416" t="s">
        <v>2210</v>
      </c>
    </row>
    <row r="2417" spans="4:4" x14ac:dyDescent="0.2">
      <c r="D2417" t="s">
        <v>2210</v>
      </c>
    </row>
    <row r="2418" spans="4:4" x14ac:dyDescent="0.2">
      <c r="D2418" t="s">
        <v>2210</v>
      </c>
    </row>
    <row r="2419" spans="4:4" x14ac:dyDescent="0.2">
      <c r="D2419" t="s">
        <v>2210</v>
      </c>
    </row>
    <row r="2420" spans="4:4" x14ac:dyDescent="0.2">
      <c r="D2420" t="s">
        <v>2210</v>
      </c>
    </row>
    <row r="2421" spans="4:4" x14ac:dyDescent="0.2">
      <c r="D2421" t="s">
        <v>4843</v>
      </c>
    </row>
    <row r="2422" spans="4:4" x14ac:dyDescent="0.2">
      <c r="D2422" t="s">
        <v>4278</v>
      </c>
    </row>
    <row r="2423" spans="4:4" x14ac:dyDescent="0.2">
      <c r="D2423" t="s">
        <v>4278</v>
      </c>
    </row>
    <row r="2424" spans="4:4" x14ac:dyDescent="0.2">
      <c r="D2424" t="s">
        <v>4278</v>
      </c>
    </row>
    <row r="2425" spans="4:4" x14ac:dyDescent="0.2">
      <c r="D2425" t="s">
        <v>4278</v>
      </c>
    </row>
    <row r="2426" spans="4:4" x14ac:dyDescent="0.2">
      <c r="D2426" t="s">
        <v>2335</v>
      </c>
    </row>
    <row r="2427" spans="4:4" x14ac:dyDescent="0.2">
      <c r="D2427" t="s">
        <v>2335</v>
      </c>
    </row>
    <row r="2428" spans="4:4" x14ac:dyDescent="0.2">
      <c r="D2428" t="s">
        <v>2335</v>
      </c>
    </row>
    <row r="2429" spans="4:4" x14ac:dyDescent="0.2">
      <c r="D2429" t="s">
        <v>2335</v>
      </c>
    </row>
    <row r="2430" spans="4:4" x14ac:dyDescent="0.2">
      <c r="D2430" t="s">
        <v>2335</v>
      </c>
    </row>
    <row r="2431" spans="4:4" x14ac:dyDescent="0.2">
      <c r="D2431" t="s">
        <v>2335</v>
      </c>
    </row>
    <row r="2432" spans="4:4" x14ac:dyDescent="0.2">
      <c r="D2432" t="s">
        <v>2335</v>
      </c>
    </row>
    <row r="2433" spans="4:4" x14ac:dyDescent="0.2">
      <c r="D2433" t="s">
        <v>2335</v>
      </c>
    </row>
    <row r="2434" spans="4:4" x14ac:dyDescent="0.2">
      <c r="D2434" t="s">
        <v>2335</v>
      </c>
    </row>
    <row r="2435" spans="4:4" x14ac:dyDescent="0.2">
      <c r="D2435" t="s">
        <v>2335</v>
      </c>
    </row>
    <row r="2436" spans="4:4" x14ac:dyDescent="0.2">
      <c r="D2436" t="s">
        <v>2335</v>
      </c>
    </row>
    <row r="2437" spans="4:4" x14ac:dyDescent="0.2">
      <c r="D2437" t="s">
        <v>2335</v>
      </c>
    </row>
    <row r="2438" spans="4:4" x14ac:dyDescent="0.2">
      <c r="D2438" t="s">
        <v>2335</v>
      </c>
    </row>
    <row r="2439" spans="4:4" x14ac:dyDescent="0.2">
      <c r="D2439" t="s">
        <v>4187</v>
      </c>
    </row>
    <row r="2440" spans="4:4" x14ac:dyDescent="0.2">
      <c r="D2440" t="s">
        <v>4187</v>
      </c>
    </row>
    <row r="2441" spans="4:4" x14ac:dyDescent="0.2">
      <c r="D2441" t="s">
        <v>2103</v>
      </c>
    </row>
    <row r="2442" spans="4:4" x14ac:dyDescent="0.2">
      <c r="D2442" t="s">
        <v>2103</v>
      </c>
    </row>
    <row r="2443" spans="4:4" x14ac:dyDescent="0.2">
      <c r="D2443" t="s">
        <v>2103</v>
      </c>
    </row>
    <row r="2444" spans="4:4" x14ac:dyDescent="0.2">
      <c r="D2444" t="s">
        <v>2103</v>
      </c>
    </row>
    <row r="2445" spans="4:4" x14ac:dyDescent="0.2">
      <c r="D2445" t="s">
        <v>2103</v>
      </c>
    </row>
    <row r="2446" spans="4:4" x14ac:dyDescent="0.2">
      <c r="D2446" t="s">
        <v>2103</v>
      </c>
    </row>
    <row r="2447" spans="4:4" x14ac:dyDescent="0.2">
      <c r="D2447" t="s">
        <v>2103</v>
      </c>
    </row>
    <row r="2448" spans="4:4" x14ac:dyDescent="0.2">
      <c r="D2448" t="s">
        <v>2103</v>
      </c>
    </row>
    <row r="2449" spans="4:4" x14ac:dyDescent="0.2">
      <c r="D2449" t="s">
        <v>2103</v>
      </c>
    </row>
    <row r="2450" spans="4:4" x14ac:dyDescent="0.2">
      <c r="D2450" t="s">
        <v>2103</v>
      </c>
    </row>
    <row r="2451" spans="4:4" x14ac:dyDescent="0.2">
      <c r="D2451" t="s">
        <v>2103</v>
      </c>
    </row>
    <row r="2452" spans="4:4" x14ac:dyDescent="0.2">
      <c r="D2452" t="s">
        <v>2103</v>
      </c>
    </row>
    <row r="2453" spans="4:4" x14ac:dyDescent="0.2">
      <c r="D2453" t="s">
        <v>2103</v>
      </c>
    </row>
    <row r="2454" spans="4:4" x14ac:dyDescent="0.2">
      <c r="D2454" t="s">
        <v>2103</v>
      </c>
    </row>
    <row r="2455" spans="4:4" x14ac:dyDescent="0.2">
      <c r="D2455" t="s">
        <v>2103</v>
      </c>
    </row>
    <row r="2456" spans="4:4" x14ac:dyDescent="0.2">
      <c r="D2456" t="s">
        <v>2103</v>
      </c>
    </row>
    <row r="2457" spans="4:4" x14ac:dyDescent="0.2">
      <c r="D2457" t="s">
        <v>2103</v>
      </c>
    </row>
    <row r="2458" spans="4:4" x14ac:dyDescent="0.2">
      <c r="D2458" t="s">
        <v>2103</v>
      </c>
    </row>
    <row r="2459" spans="4:4" x14ac:dyDescent="0.2">
      <c r="D2459" t="s">
        <v>2103</v>
      </c>
    </row>
    <row r="2460" spans="4:4" x14ac:dyDescent="0.2">
      <c r="D2460" t="s">
        <v>2103</v>
      </c>
    </row>
    <row r="2461" spans="4:4" x14ac:dyDescent="0.2">
      <c r="D2461" t="s">
        <v>2103</v>
      </c>
    </row>
    <row r="2462" spans="4:4" x14ac:dyDescent="0.2">
      <c r="D2462" t="s">
        <v>4154</v>
      </c>
    </row>
    <row r="2463" spans="4:4" x14ac:dyDescent="0.2">
      <c r="D2463" t="s">
        <v>3563</v>
      </c>
    </row>
    <row r="2464" spans="4:4" x14ac:dyDescent="0.2">
      <c r="D2464" t="s">
        <v>3563</v>
      </c>
    </row>
    <row r="2465" spans="4:4" x14ac:dyDescent="0.2">
      <c r="D2465" t="s">
        <v>4846</v>
      </c>
    </row>
    <row r="2466" spans="4:4" x14ac:dyDescent="0.2">
      <c r="D2466" t="s">
        <v>4783</v>
      </c>
    </row>
    <row r="2467" spans="4:4" x14ac:dyDescent="0.2">
      <c r="D2467" t="s">
        <v>2391</v>
      </c>
    </row>
    <row r="2468" spans="4:4" x14ac:dyDescent="0.2">
      <c r="D2468" t="s">
        <v>2391</v>
      </c>
    </row>
    <row r="2469" spans="4:4" x14ac:dyDescent="0.2">
      <c r="D2469" t="s">
        <v>2391</v>
      </c>
    </row>
    <row r="2470" spans="4:4" x14ac:dyDescent="0.2">
      <c r="D2470" t="s">
        <v>2391</v>
      </c>
    </row>
    <row r="2471" spans="4:4" x14ac:dyDescent="0.2">
      <c r="D2471" t="s">
        <v>2391</v>
      </c>
    </row>
    <row r="2472" spans="4:4" x14ac:dyDescent="0.2">
      <c r="D2472" t="s">
        <v>2391</v>
      </c>
    </row>
    <row r="2473" spans="4:4" x14ac:dyDescent="0.2">
      <c r="D2473" t="s">
        <v>2391</v>
      </c>
    </row>
    <row r="2474" spans="4:4" x14ac:dyDescent="0.2">
      <c r="D2474" t="s">
        <v>4513</v>
      </c>
    </row>
    <row r="2475" spans="4:4" x14ac:dyDescent="0.2">
      <c r="D2475" t="s">
        <v>3473</v>
      </c>
    </row>
    <row r="2476" spans="4:4" x14ac:dyDescent="0.2">
      <c r="D2476" t="s">
        <v>3473</v>
      </c>
    </row>
    <row r="2477" spans="4:4" x14ac:dyDescent="0.2">
      <c r="D2477" t="s">
        <v>3473</v>
      </c>
    </row>
    <row r="2478" spans="4:4" x14ac:dyDescent="0.2">
      <c r="D2478" t="s">
        <v>3473</v>
      </c>
    </row>
    <row r="2479" spans="4:4" x14ac:dyDescent="0.2">
      <c r="D2479" t="s">
        <v>3473</v>
      </c>
    </row>
    <row r="2480" spans="4:4" x14ac:dyDescent="0.2">
      <c r="D2480" t="s">
        <v>3473</v>
      </c>
    </row>
    <row r="2481" spans="4:4" x14ac:dyDescent="0.2">
      <c r="D2481" t="s">
        <v>3473</v>
      </c>
    </row>
    <row r="2482" spans="4:4" x14ac:dyDescent="0.2">
      <c r="D2482" t="s">
        <v>3473</v>
      </c>
    </row>
    <row r="2483" spans="4:4" x14ac:dyDescent="0.2">
      <c r="D2483" t="s">
        <v>3473</v>
      </c>
    </row>
    <row r="2484" spans="4:4" x14ac:dyDescent="0.2">
      <c r="D2484" t="s">
        <v>3473</v>
      </c>
    </row>
    <row r="2485" spans="4:4" x14ac:dyDescent="0.2">
      <c r="D2485" t="s">
        <v>3473</v>
      </c>
    </row>
    <row r="2486" spans="4:4" x14ac:dyDescent="0.2">
      <c r="D2486" t="s">
        <v>3473</v>
      </c>
    </row>
    <row r="2487" spans="4:4" x14ac:dyDescent="0.2">
      <c r="D2487" t="s">
        <v>3525</v>
      </c>
    </row>
    <row r="2488" spans="4:4" x14ac:dyDescent="0.2">
      <c r="D2488" t="s">
        <v>4817</v>
      </c>
    </row>
    <row r="2489" spans="4:4" x14ac:dyDescent="0.2">
      <c r="D2489" t="s">
        <v>4265</v>
      </c>
    </row>
    <row r="2490" spans="4:4" x14ac:dyDescent="0.2">
      <c r="D2490" t="s">
        <v>4696</v>
      </c>
    </row>
    <row r="2491" spans="4:4" x14ac:dyDescent="0.2">
      <c r="D2491" t="s">
        <v>3748</v>
      </c>
    </row>
    <row r="2492" spans="4:4" x14ac:dyDescent="0.2">
      <c r="D2492" t="s">
        <v>3748</v>
      </c>
    </row>
    <row r="2493" spans="4:4" x14ac:dyDescent="0.2">
      <c r="D2493" t="s">
        <v>2266</v>
      </c>
    </row>
    <row r="2494" spans="4:4" x14ac:dyDescent="0.2">
      <c r="D2494" t="s">
        <v>2266</v>
      </c>
    </row>
    <row r="2495" spans="4:4" x14ac:dyDescent="0.2">
      <c r="D2495" t="s">
        <v>2266</v>
      </c>
    </row>
    <row r="2496" spans="4:4" x14ac:dyDescent="0.2">
      <c r="D2496" t="s">
        <v>2266</v>
      </c>
    </row>
    <row r="2497" spans="4:4" x14ac:dyDescent="0.2">
      <c r="D2497" t="s">
        <v>2266</v>
      </c>
    </row>
    <row r="2498" spans="4:4" x14ac:dyDescent="0.2">
      <c r="D2498" t="s">
        <v>2266</v>
      </c>
    </row>
    <row r="2499" spans="4:4" x14ac:dyDescent="0.2">
      <c r="D2499" t="s">
        <v>2266</v>
      </c>
    </row>
    <row r="2500" spans="4:4" x14ac:dyDescent="0.2">
      <c r="D2500" t="s">
        <v>2266</v>
      </c>
    </row>
    <row r="2501" spans="4:4" x14ac:dyDescent="0.2">
      <c r="D2501" t="s">
        <v>2266</v>
      </c>
    </row>
    <row r="2502" spans="4:4" x14ac:dyDescent="0.2">
      <c r="D2502" t="s">
        <v>2266</v>
      </c>
    </row>
    <row r="2503" spans="4:4" x14ac:dyDescent="0.2">
      <c r="D2503" t="s">
        <v>2266</v>
      </c>
    </row>
    <row r="2504" spans="4:4" x14ac:dyDescent="0.2">
      <c r="D2504" t="s">
        <v>2266</v>
      </c>
    </row>
    <row r="2505" spans="4:4" x14ac:dyDescent="0.2">
      <c r="D2505" t="s">
        <v>2266</v>
      </c>
    </row>
    <row r="2506" spans="4:4" x14ac:dyDescent="0.2">
      <c r="D2506" t="s">
        <v>2266</v>
      </c>
    </row>
    <row r="2507" spans="4:4" x14ac:dyDescent="0.2">
      <c r="D2507" t="s">
        <v>2266</v>
      </c>
    </row>
    <row r="2508" spans="4:4" x14ac:dyDescent="0.2">
      <c r="D2508" t="s">
        <v>2266</v>
      </c>
    </row>
    <row r="2509" spans="4:4" x14ac:dyDescent="0.2">
      <c r="D2509" t="s">
        <v>2266</v>
      </c>
    </row>
    <row r="2510" spans="4:4" x14ac:dyDescent="0.2">
      <c r="D2510" t="s">
        <v>2266</v>
      </c>
    </row>
    <row r="2511" spans="4:4" x14ac:dyDescent="0.2">
      <c r="D2511" t="s">
        <v>2266</v>
      </c>
    </row>
    <row r="2512" spans="4:4" x14ac:dyDescent="0.2">
      <c r="D2512" t="s">
        <v>2266</v>
      </c>
    </row>
    <row r="2513" spans="4:4" x14ac:dyDescent="0.2">
      <c r="D2513" t="s">
        <v>2266</v>
      </c>
    </row>
    <row r="2514" spans="4:4" x14ac:dyDescent="0.2">
      <c r="D2514" t="s">
        <v>2266</v>
      </c>
    </row>
    <row r="2515" spans="4:4" x14ac:dyDescent="0.2">
      <c r="D2515" t="s">
        <v>2266</v>
      </c>
    </row>
    <row r="2516" spans="4:4" x14ac:dyDescent="0.2">
      <c r="D2516" t="s">
        <v>2266</v>
      </c>
    </row>
    <row r="2517" spans="4:4" x14ac:dyDescent="0.2">
      <c r="D2517" t="s">
        <v>5080</v>
      </c>
    </row>
    <row r="2518" spans="4:4" x14ac:dyDescent="0.2">
      <c r="D2518" t="s">
        <v>4314</v>
      </c>
    </row>
    <row r="2519" spans="4:4" x14ac:dyDescent="0.2">
      <c r="D2519" t="s">
        <v>4314</v>
      </c>
    </row>
    <row r="2520" spans="4:4" x14ac:dyDescent="0.2">
      <c r="D2520" t="s">
        <v>4982</v>
      </c>
    </row>
    <row r="2521" spans="4:4" x14ac:dyDescent="0.2">
      <c r="D2521" t="s">
        <v>4776</v>
      </c>
    </row>
    <row r="2522" spans="4:4" x14ac:dyDescent="0.2">
      <c r="D2522" t="s">
        <v>4188</v>
      </c>
    </row>
    <row r="2523" spans="4:4" x14ac:dyDescent="0.2">
      <c r="D2523" t="s">
        <v>4731</v>
      </c>
    </row>
    <row r="2524" spans="4:4" x14ac:dyDescent="0.2">
      <c r="D2524" t="s">
        <v>4114</v>
      </c>
    </row>
    <row r="2525" spans="4:4" x14ac:dyDescent="0.2">
      <c r="D2525" t="s">
        <v>4250</v>
      </c>
    </row>
    <row r="2526" spans="4:4" x14ac:dyDescent="0.2">
      <c r="D2526" t="s">
        <v>4168</v>
      </c>
    </row>
    <row r="2527" spans="4:4" x14ac:dyDescent="0.2">
      <c r="D2527" t="s">
        <v>3294</v>
      </c>
    </row>
    <row r="2528" spans="4:4" x14ac:dyDescent="0.2">
      <c r="D2528" t="s">
        <v>4261</v>
      </c>
    </row>
    <row r="2529" spans="4:4" x14ac:dyDescent="0.2">
      <c r="D2529" t="s">
        <v>4997</v>
      </c>
    </row>
    <row r="2530" spans="4:4" x14ac:dyDescent="0.2">
      <c r="D2530" t="s">
        <v>5008</v>
      </c>
    </row>
    <row r="2531" spans="4:4" x14ac:dyDescent="0.2">
      <c r="D2531" t="s">
        <v>4784</v>
      </c>
    </row>
    <row r="2532" spans="4:4" x14ac:dyDescent="0.2">
      <c r="D2532" t="s">
        <v>3177</v>
      </c>
    </row>
    <row r="2533" spans="4:4" x14ac:dyDescent="0.2">
      <c r="D2533" t="s">
        <v>3177</v>
      </c>
    </row>
    <row r="2534" spans="4:4" x14ac:dyDescent="0.2">
      <c r="D2534" t="s">
        <v>3177</v>
      </c>
    </row>
    <row r="2535" spans="4:4" x14ac:dyDescent="0.2">
      <c r="D2535" t="s">
        <v>3177</v>
      </c>
    </row>
    <row r="2536" spans="4:4" x14ac:dyDescent="0.2">
      <c r="D2536" t="s">
        <v>3177</v>
      </c>
    </row>
    <row r="2537" spans="4:4" x14ac:dyDescent="0.2">
      <c r="D2537" t="s">
        <v>3206</v>
      </c>
    </row>
    <row r="2538" spans="4:4" x14ac:dyDescent="0.2">
      <c r="D2538" t="s">
        <v>3206</v>
      </c>
    </row>
    <row r="2539" spans="4:4" x14ac:dyDescent="0.2">
      <c r="D2539" t="s">
        <v>4659</v>
      </c>
    </row>
    <row r="2540" spans="4:4" x14ac:dyDescent="0.2">
      <c r="D2540" t="s">
        <v>4659</v>
      </c>
    </row>
    <row r="2541" spans="4:4" x14ac:dyDescent="0.2">
      <c r="D2541" t="s">
        <v>4628</v>
      </c>
    </row>
    <row r="2542" spans="4:4" x14ac:dyDescent="0.2">
      <c r="D2542" t="s">
        <v>4628</v>
      </c>
    </row>
    <row r="2543" spans="4:4" x14ac:dyDescent="0.2">
      <c r="D2543" t="s">
        <v>3540</v>
      </c>
    </row>
    <row r="2544" spans="4:4" x14ac:dyDescent="0.2">
      <c r="D2544" t="s">
        <v>3540</v>
      </c>
    </row>
    <row r="2545" spans="4:4" x14ac:dyDescent="0.2">
      <c r="D2545" t="s">
        <v>3540</v>
      </c>
    </row>
    <row r="2546" spans="4:4" x14ac:dyDescent="0.2">
      <c r="D2546" t="s">
        <v>3540</v>
      </c>
    </row>
    <row r="2547" spans="4:4" x14ac:dyDescent="0.2">
      <c r="D2547" t="s">
        <v>4691</v>
      </c>
    </row>
    <row r="2548" spans="4:4" x14ac:dyDescent="0.2">
      <c r="D2548" t="s">
        <v>4176</v>
      </c>
    </row>
    <row r="2549" spans="4:4" x14ac:dyDescent="0.2">
      <c r="D2549" t="s">
        <v>4890</v>
      </c>
    </row>
    <row r="2550" spans="4:4" x14ac:dyDescent="0.2">
      <c r="D2550" t="s">
        <v>3871</v>
      </c>
    </row>
    <row r="2551" spans="4:4" x14ac:dyDescent="0.2">
      <c r="D2551" t="s">
        <v>3871</v>
      </c>
    </row>
    <row r="2552" spans="4:4" x14ac:dyDescent="0.2">
      <c r="D2552" t="s">
        <v>3871</v>
      </c>
    </row>
    <row r="2553" spans="4:4" x14ac:dyDescent="0.2">
      <c r="D2553" t="s">
        <v>4181</v>
      </c>
    </row>
    <row r="2554" spans="4:4" x14ac:dyDescent="0.2">
      <c r="D2554" t="s">
        <v>4181</v>
      </c>
    </row>
    <row r="2555" spans="4:4" x14ac:dyDescent="0.2">
      <c r="D2555" t="s">
        <v>4181</v>
      </c>
    </row>
    <row r="2556" spans="4:4" x14ac:dyDescent="0.2">
      <c r="D2556" t="s">
        <v>2562</v>
      </c>
    </row>
    <row r="2557" spans="4:4" x14ac:dyDescent="0.2">
      <c r="D2557" t="s">
        <v>4340</v>
      </c>
    </row>
    <row r="2558" spans="4:4" x14ac:dyDescent="0.2">
      <c r="D2558" t="s">
        <v>3298</v>
      </c>
    </row>
    <row r="2559" spans="4:4" x14ac:dyDescent="0.2">
      <c r="D2559" t="s">
        <v>3298</v>
      </c>
    </row>
    <row r="2560" spans="4:4" x14ac:dyDescent="0.2">
      <c r="D2560" t="s">
        <v>3298</v>
      </c>
    </row>
    <row r="2561" spans="4:4" x14ac:dyDescent="0.2">
      <c r="D2561" t="s">
        <v>3298</v>
      </c>
    </row>
    <row r="2562" spans="4:4" x14ac:dyDescent="0.2">
      <c r="D2562" t="s">
        <v>3298</v>
      </c>
    </row>
    <row r="2563" spans="4:4" x14ac:dyDescent="0.2">
      <c r="D2563" t="s">
        <v>3701</v>
      </c>
    </row>
    <row r="2564" spans="4:4" x14ac:dyDescent="0.2">
      <c r="D2564" t="s">
        <v>3701</v>
      </c>
    </row>
    <row r="2565" spans="4:4" x14ac:dyDescent="0.2">
      <c r="D2565" t="s">
        <v>3701</v>
      </c>
    </row>
    <row r="2566" spans="4:4" x14ac:dyDescent="0.2">
      <c r="D2566" t="s">
        <v>2088</v>
      </c>
    </row>
    <row r="2567" spans="4:4" x14ac:dyDescent="0.2">
      <c r="D2567" t="s">
        <v>2088</v>
      </c>
    </row>
    <row r="2568" spans="4:4" x14ac:dyDescent="0.2">
      <c r="D2568" t="s">
        <v>2088</v>
      </c>
    </row>
    <row r="2569" spans="4:4" x14ac:dyDescent="0.2">
      <c r="D2569" t="s">
        <v>2088</v>
      </c>
    </row>
    <row r="2570" spans="4:4" x14ac:dyDescent="0.2">
      <c r="D2570" t="s">
        <v>2088</v>
      </c>
    </row>
    <row r="2571" spans="4:4" x14ac:dyDescent="0.2">
      <c r="D2571" t="s">
        <v>3683</v>
      </c>
    </row>
    <row r="2572" spans="4:4" x14ac:dyDescent="0.2">
      <c r="D2572" t="s">
        <v>4884</v>
      </c>
    </row>
    <row r="2573" spans="4:4" x14ac:dyDescent="0.2">
      <c r="D2573" t="s">
        <v>4796</v>
      </c>
    </row>
    <row r="2574" spans="4:4" x14ac:dyDescent="0.2">
      <c r="D2574" t="s">
        <v>4330</v>
      </c>
    </row>
    <row r="2575" spans="4:4" x14ac:dyDescent="0.2">
      <c r="D2575" t="s">
        <v>3644</v>
      </c>
    </row>
    <row r="2576" spans="4:4" x14ac:dyDescent="0.2">
      <c r="D2576" t="s">
        <v>3644</v>
      </c>
    </row>
    <row r="2577" spans="4:4" x14ac:dyDescent="0.2">
      <c r="D2577" t="s">
        <v>3644</v>
      </c>
    </row>
    <row r="2578" spans="4:4" x14ac:dyDescent="0.2">
      <c r="D2578" t="s">
        <v>5045</v>
      </c>
    </row>
    <row r="2579" spans="4:4" x14ac:dyDescent="0.2">
      <c r="D2579" t="s">
        <v>4956</v>
      </c>
    </row>
    <row r="2580" spans="4:4" x14ac:dyDescent="0.2">
      <c r="D2580" t="s">
        <v>3481</v>
      </c>
    </row>
    <row r="2581" spans="4:4" x14ac:dyDescent="0.2">
      <c r="D2581" t="s">
        <v>5076</v>
      </c>
    </row>
    <row r="2582" spans="4:4" x14ac:dyDescent="0.2">
      <c r="D2582" t="s">
        <v>3502</v>
      </c>
    </row>
    <row r="2583" spans="4:4" x14ac:dyDescent="0.2">
      <c r="D2583" t="s">
        <v>3502</v>
      </c>
    </row>
    <row r="2584" spans="4:4" x14ac:dyDescent="0.2">
      <c r="D2584" t="s">
        <v>3502</v>
      </c>
    </row>
    <row r="2585" spans="4:4" x14ac:dyDescent="0.2">
      <c r="D2585" t="s">
        <v>3502</v>
      </c>
    </row>
    <row r="2586" spans="4:4" x14ac:dyDescent="0.2">
      <c r="D2586" t="s">
        <v>4506</v>
      </c>
    </row>
    <row r="2587" spans="4:4" x14ac:dyDescent="0.2">
      <c r="D2587" t="s">
        <v>2333</v>
      </c>
    </row>
    <row r="2588" spans="4:4" x14ac:dyDescent="0.2">
      <c r="D2588" t="s">
        <v>2333</v>
      </c>
    </row>
    <row r="2589" spans="4:4" x14ac:dyDescent="0.2">
      <c r="D2589" t="s">
        <v>2333</v>
      </c>
    </row>
    <row r="2590" spans="4:4" x14ac:dyDescent="0.2">
      <c r="D2590" t="s">
        <v>3364</v>
      </c>
    </row>
    <row r="2591" spans="4:4" x14ac:dyDescent="0.2">
      <c r="D2591" t="s">
        <v>3364</v>
      </c>
    </row>
    <row r="2592" spans="4:4" x14ac:dyDescent="0.2">
      <c r="D2592" t="s">
        <v>5089</v>
      </c>
    </row>
    <row r="2593" spans="4:4" x14ac:dyDescent="0.2">
      <c r="D2593" t="s">
        <v>3874</v>
      </c>
    </row>
    <row r="2594" spans="4:4" x14ac:dyDescent="0.2">
      <c r="D2594" t="s">
        <v>3874</v>
      </c>
    </row>
    <row r="2595" spans="4:4" x14ac:dyDescent="0.2">
      <c r="D2595" t="s">
        <v>3874</v>
      </c>
    </row>
    <row r="2596" spans="4:4" x14ac:dyDescent="0.2">
      <c r="D2596" t="s">
        <v>4273</v>
      </c>
    </row>
    <row r="2597" spans="4:4" x14ac:dyDescent="0.2">
      <c r="D2597" t="s">
        <v>3876</v>
      </c>
    </row>
    <row r="2598" spans="4:4" x14ac:dyDescent="0.2">
      <c r="D2598" t="s">
        <v>5072</v>
      </c>
    </row>
    <row r="2599" spans="4:4" x14ac:dyDescent="0.2">
      <c r="D2599" t="s">
        <v>5041</v>
      </c>
    </row>
    <row r="2600" spans="4:4" x14ac:dyDescent="0.2">
      <c r="D2600" t="s">
        <v>3918</v>
      </c>
    </row>
    <row r="2601" spans="4:4" x14ac:dyDescent="0.2">
      <c r="D2601" t="s">
        <v>3918</v>
      </c>
    </row>
    <row r="2602" spans="4:4" x14ac:dyDescent="0.2">
      <c r="D2602" t="s">
        <v>4699</v>
      </c>
    </row>
    <row r="2603" spans="4:4" x14ac:dyDescent="0.2">
      <c r="D2603" t="s">
        <v>2507</v>
      </c>
    </row>
    <row r="2604" spans="4:4" x14ac:dyDescent="0.2">
      <c r="D2604" t="s">
        <v>4044</v>
      </c>
    </row>
    <row r="2605" spans="4:4" x14ac:dyDescent="0.2">
      <c r="D2605" t="s">
        <v>4044</v>
      </c>
    </row>
    <row r="2606" spans="4:4" x14ac:dyDescent="0.2">
      <c r="D2606" t="s">
        <v>4044</v>
      </c>
    </row>
    <row r="2607" spans="4:4" x14ac:dyDescent="0.2">
      <c r="D2607" t="s">
        <v>392</v>
      </c>
    </row>
    <row r="2608" spans="4:4" x14ac:dyDescent="0.2">
      <c r="D2608" t="s">
        <v>392</v>
      </c>
    </row>
    <row r="2609" spans="4:4" x14ac:dyDescent="0.2">
      <c r="D2609" t="s">
        <v>3506</v>
      </c>
    </row>
    <row r="2610" spans="4:4" x14ac:dyDescent="0.2">
      <c r="D2610" t="s">
        <v>3495</v>
      </c>
    </row>
    <row r="2611" spans="4:4" x14ac:dyDescent="0.2">
      <c r="D2611" t="s">
        <v>3495</v>
      </c>
    </row>
    <row r="2612" spans="4:4" x14ac:dyDescent="0.2">
      <c r="D2612" t="s">
        <v>3495</v>
      </c>
    </row>
    <row r="2613" spans="4:4" x14ac:dyDescent="0.2">
      <c r="D2613" t="s">
        <v>3495</v>
      </c>
    </row>
    <row r="2614" spans="4:4" x14ac:dyDescent="0.2">
      <c r="D2614" t="s">
        <v>3646</v>
      </c>
    </row>
    <row r="2615" spans="4:4" x14ac:dyDescent="0.2">
      <c r="D2615" t="s">
        <v>4669</v>
      </c>
    </row>
    <row r="2616" spans="4:4" x14ac:dyDescent="0.2">
      <c r="D2616" t="s">
        <v>4669</v>
      </c>
    </row>
    <row r="2617" spans="4:4" x14ac:dyDescent="0.2">
      <c r="D2617" t="s">
        <v>3951</v>
      </c>
    </row>
    <row r="2618" spans="4:4" x14ac:dyDescent="0.2">
      <c r="D2618" t="s">
        <v>3951</v>
      </c>
    </row>
    <row r="2619" spans="4:4" x14ac:dyDescent="0.2">
      <c r="D2619" t="s">
        <v>3567</v>
      </c>
    </row>
    <row r="2620" spans="4:4" x14ac:dyDescent="0.2">
      <c r="D2620" t="s">
        <v>4441</v>
      </c>
    </row>
    <row r="2621" spans="4:4" x14ac:dyDescent="0.2">
      <c r="D2621" t="s">
        <v>4441</v>
      </c>
    </row>
    <row r="2622" spans="4:4" x14ac:dyDescent="0.2">
      <c r="D2622" t="s">
        <v>5037</v>
      </c>
    </row>
    <row r="2623" spans="4:4" x14ac:dyDescent="0.2">
      <c r="D2623" t="s">
        <v>2267</v>
      </c>
    </row>
    <row r="2624" spans="4:4" x14ac:dyDescent="0.2">
      <c r="D2624" t="s">
        <v>2267</v>
      </c>
    </row>
    <row r="2625" spans="4:4" x14ac:dyDescent="0.2">
      <c r="D2625" t="s">
        <v>2267</v>
      </c>
    </row>
    <row r="2626" spans="4:4" x14ac:dyDescent="0.2">
      <c r="D2626" t="s">
        <v>2267</v>
      </c>
    </row>
    <row r="2627" spans="4:4" x14ac:dyDescent="0.2">
      <c r="D2627" t="s">
        <v>2267</v>
      </c>
    </row>
    <row r="2628" spans="4:4" x14ac:dyDescent="0.2">
      <c r="D2628" t="s">
        <v>2319</v>
      </c>
    </row>
    <row r="2629" spans="4:4" x14ac:dyDescent="0.2">
      <c r="D2629" t="s">
        <v>2319</v>
      </c>
    </row>
    <row r="2630" spans="4:4" x14ac:dyDescent="0.2">
      <c r="D2630" t="s">
        <v>2319</v>
      </c>
    </row>
    <row r="2631" spans="4:4" x14ac:dyDescent="0.2">
      <c r="D2631" t="s">
        <v>2319</v>
      </c>
    </row>
    <row r="2632" spans="4:4" x14ac:dyDescent="0.2">
      <c r="D2632" t="s">
        <v>2319</v>
      </c>
    </row>
    <row r="2633" spans="4:4" x14ac:dyDescent="0.2">
      <c r="D2633" t="s">
        <v>2319</v>
      </c>
    </row>
    <row r="2634" spans="4:4" x14ac:dyDescent="0.2">
      <c r="D2634" t="s">
        <v>2319</v>
      </c>
    </row>
    <row r="2635" spans="4:4" x14ac:dyDescent="0.2">
      <c r="D2635" t="s">
        <v>2319</v>
      </c>
    </row>
    <row r="2636" spans="4:4" x14ac:dyDescent="0.2">
      <c r="D2636" t="s">
        <v>3293</v>
      </c>
    </row>
    <row r="2637" spans="4:4" x14ac:dyDescent="0.2">
      <c r="D2637" t="s">
        <v>3293</v>
      </c>
    </row>
    <row r="2638" spans="4:4" x14ac:dyDescent="0.2">
      <c r="D2638" t="s">
        <v>3293</v>
      </c>
    </row>
    <row r="2639" spans="4:4" x14ac:dyDescent="0.2">
      <c r="D2639" t="s">
        <v>3293</v>
      </c>
    </row>
    <row r="2640" spans="4:4" x14ac:dyDescent="0.2">
      <c r="D2640" t="s">
        <v>3293</v>
      </c>
    </row>
    <row r="2641" spans="4:4" x14ac:dyDescent="0.2">
      <c r="D2641" t="s">
        <v>3293</v>
      </c>
    </row>
    <row r="2642" spans="4:4" x14ac:dyDescent="0.2">
      <c r="D2642" t="s">
        <v>3293</v>
      </c>
    </row>
    <row r="2643" spans="4:4" x14ac:dyDescent="0.2">
      <c r="D2643" t="s">
        <v>4775</v>
      </c>
    </row>
    <row r="2644" spans="4:4" x14ac:dyDescent="0.2">
      <c r="D2644" t="s">
        <v>3432</v>
      </c>
    </row>
    <row r="2645" spans="4:4" x14ac:dyDescent="0.2">
      <c r="D2645" t="s">
        <v>4125</v>
      </c>
    </row>
    <row r="2646" spans="4:4" x14ac:dyDescent="0.2">
      <c r="D2646" t="s">
        <v>4125</v>
      </c>
    </row>
    <row r="2647" spans="4:4" x14ac:dyDescent="0.2">
      <c r="D2647" t="s">
        <v>4125</v>
      </c>
    </row>
    <row r="2648" spans="4:4" x14ac:dyDescent="0.2">
      <c r="D2648" t="s">
        <v>2528</v>
      </c>
    </row>
    <row r="2649" spans="4:4" x14ac:dyDescent="0.2">
      <c r="D2649" t="s">
        <v>2528</v>
      </c>
    </row>
    <row r="2650" spans="4:4" x14ac:dyDescent="0.2">
      <c r="D2650" t="s">
        <v>2528</v>
      </c>
    </row>
    <row r="2651" spans="4:4" x14ac:dyDescent="0.2">
      <c r="D2651" t="s">
        <v>2528</v>
      </c>
    </row>
    <row r="2652" spans="4:4" x14ac:dyDescent="0.2">
      <c r="D2652" t="s">
        <v>2528</v>
      </c>
    </row>
    <row r="2653" spans="4:4" x14ac:dyDescent="0.2">
      <c r="D2653" t="s">
        <v>2528</v>
      </c>
    </row>
    <row r="2654" spans="4:4" x14ac:dyDescent="0.2">
      <c r="D2654" t="s">
        <v>2528</v>
      </c>
    </row>
    <row r="2655" spans="4:4" x14ac:dyDescent="0.2">
      <c r="D2655" t="s">
        <v>2528</v>
      </c>
    </row>
    <row r="2656" spans="4:4" x14ac:dyDescent="0.2">
      <c r="D2656" t="s">
        <v>2079</v>
      </c>
    </row>
    <row r="2657" spans="4:4" x14ac:dyDescent="0.2">
      <c r="D2657" t="s">
        <v>4490</v>
      </c>
    </row>
    <row r="2658" spans="4:4" x14ac:dyDescent="0.2">
      <c r="D2658" t="s">
        <v>4596</v>
      </c>
    </row>
    <row r="2659" spans="4:4" x14ac:dyDescent="0.2">
      <c r="D2659" t="s">
        <v>2540</v>
      </c>
    </row>
    <row r="2660" spans="4:4" x14ac:dyDescent="0.2">
      <c r="D2660" t="s">
        <v>2540</v>
      </c>
    </row>
    <row r="2661" spans="4:4" x14ac:dyDescent="0.2">
      <c r="D2661" t="s">
        <v>2540</v>
      </c>
    </row>
    <row r="2662" spans="4:4" x14ac:dyDescent="0.2">
      <c r="D2662" t="s">
        <v>2540</v>
      </c>
    </row>
    <row r="2663" spans="4:4" x14ac:dyDescent="0.2">
      <c r="D2663" t="s">
        <v>2540</v>
      </c>
    </row>
    <row r="2664" spans="4:4" x14ac:dyDescent="0.2">
      <c r="D2664" t="s">
        <v>2540</v>
      </c>
    </row>
    <row r="2665" spans="4:4" x14ac:dyDescent="0.2">
      <c r="D2665" t="s">
        <v>2540</v>
      </c>
    </row>
    <row r="2666" spans="4:4" x14ac:dyDescent="0.2">
      <c r="D2666" t="s">
        <v>2540</v>
      </c>
    </row>
    <row r="2667" spans="4:4" x14ac:dyDescent="0.2">
      <c r="D2667" t="s">
        <v>2540</v>
      </c>
    </row>
    <row r="2668" spans="4:4" x14ac:dyDescent="0.2">
      <c r="D2668" t="s">
        <v>2540</v>
      </c>
    </row>
    <row r="2669" spans="4:4" x14ac:dyDescent="0.2">
      <c r="D2669" t="s">
        <v>2540</v>
      </c>
    </row>
    <row r="2670" spans="4:4" x14ac:dyDescent="0.2">
      <c r="D2670" t="s">
        <v>2540</v>
      </c>
    </row>
    <row r="2671" spans="4:4" x14ac:dyDescent="0.2">
      <c r="D2671" t="s">
        <v>2540</v>
      </c>
    </row>
    <row r="2672" spans="4:4" x14ac:dyDescent="0.2">
      <c r="D2672" t="s">
        <v>4480</v>
      </c>
    </row>
    <row r="2673" spans="4:4" x14ac:dyDescent="0.2">
      <c r="D2673" t="s">
        <v>4480</v>
      </c>
    </row>
    <row r="2674" spans="4:4" x14ac:dyDescent="0.2">
      <c r="D2674" t="s">
        <v>4480</v>
      </c>
    </row>
    <row r="2675" spans="4:4" x14ac:dyDescent="0.2">
      <c r="D2675" t="s">
        <v>3996</v>
      </c>
    </row>
    <row r="2676" spans="4:4" x14ac:dyDescent="0.2">
      <c r="D2676" t="s">
        <v>3996</v>
      </c>
    </row>
    <row r="2677" spans="4:4" x14ac:dyDescent="0.2">
      <c r="D2677" t="s">
        <v>3640</v>
      </c>
    </row>
    <row r="2678" spans="4:4" x14ac:dyDescent="0.2">
      <c r="D2678" t="s">
        <v>4292</v>
      </c>
    </row>
    <row r="2679" spans="4:4" x14ac:dyDescent="0.2">
      <c r="D2679" t="s">
        <v>2416</v>
      </c>
    </row>
    <row r="2680" spans="4:4" x14ac:dyDescent="0.2">
      <c r="D2680" t="s">
        <v>2416</v>
      </c>
    </row>
    <row r="2681" spans="4:4" x14ac:dyDescent="0.2">
      <c r="D2681" t="s">
        <v>2416</v>
      </c>
    </row>
    <row r="2682" spans="4:4" x14ac:dyDescent="0.2">
      <c r="D2682" t="s">
        <v>3895</v>
      </c>
    </row>
    <row r="2683" spans="4:4" x14ac:dyDescent="0.2">
      <c r="D2683" t="s">
        <v>3273</v>
      </c>
    </row>
    <row r="2684" spans="4:4" x14ac:dyDescent="0.2">
      <c r="D2684" t="s">
        <v>4048</v>
      </c>
    </row>
    <row r="2685" spans="4:4" x14ac:dyDescent="0.2">
      <c r="D2685" t="s">
        <v>3408</v>
      </c>
    </row>
    <row r="2686" spans="4:4" x14ac:dyDescent="0.2">
      <c r="D2686" t="s">
        <v>3408</v>
      </c>
    </row>
    <row r="2687" spans="4:4" x14ac:dyDescent="0.2">
      <c r="D2687" t="s">
        <v>3408</v>
      </c>
    </row>
    <row r="2688" spans="4:4" x14ac:dyDescent="0.2">
      <c r="D2688" t="s">
        <v>3408</v>
      </c>
    </row>
    <row r="2689" spans="4:4" x14ac:dyDescent="0.2">
      <c r="D2689" t="s">
        <v>4507</v>
      </c>
    </row>
    <row r="2690" spans="4:4" x14ac:dyDescent="0.2">
      <c r="D2690" t="s">
        <v>3423</v>
      </c>
    </row>
    <row r="2691" spans="4:4" x14ac:dyDescent="0.2">
      <c r="D2691" t="s">
        <v>3423</v>
      </c>
    </row>
    <row r="2692" spans="4:4" x14ac:dyDescent="0.2">
      <c r="D2692" t="s">
        <v>3423</v>
      </c>
    </row>
    <row r="2693" spans="4:4" x14ac:dyDescent="0.2">
      <c r="D2693" t="s">
        <v>3423</v>
      </c>
    </row>
    <row r="2694" spans="4:4" x14ac:dyDescent="0.2">
      <c r="D2694" t="s">
        <v>3423</v>
      </c>
    </row>
    <row r="2695" spans="4:4" x14ac:dyDescent="0.2">
      <c r="D2695" t="s">
        <v>3423</v>
      </c>
    </row>
    <row r="2696" spans="4:4" x14ac:dyDescent="0.2">
      <c r="D2696" t="s">
        <v>3423</v>
      </c>
    </row>
    <row r="2697" spans="4:4" x14ac:dyDescent="0.2">
      <c r="D2697" t="s">
        <v>2163</v>
      </c>
    </row>
    <row r="2698" spans="4:4" x14ac:dyDescent="0.2">
      <c r="D2698" t="s">
        <v>2163</v>
      </c>
    </row>
    <row r="2699" spans="4:4" x14ac:dyDescent="0.2">
      <c r="D2699" t="s">
        <v>2163</v>
      </c>
    </row>
    <row r="2700" spans="4:4" x14ac:dyDescent="0.2">
      <c r="D2700" t="s">
        <v>2163</v>
      </c>
    </row>
    <row r="2701" spans="4:4" x14ac:dyDescent="0.2">
      <c r="D2701" t="s">
        <v>2163</v>
      </c>
    </row>
    <row r="2702" spans="4:4" x14ac:dyDescent="0.2">
      <c r="D2702" t="s">
        <v>2163</v>
      </c>
    </row>
    <row r="2703" spans="4:4" x14ac:dyDescent="0.2">
      <c r="D2703" t="s">
        <v>2163</v>
      </c>
    </row>
    <row r="2704" spans="4:4" x14ac:dyDescent="0.2">
      <c r="D2704" t="s">
        <v>2163</v>
      </c>
    </row>
    <row r="2705" spans="4:4" x14ac:dyDescent="0.2">
      <c r="D2705" t="s">
        <v>2163</v>
      </c>
    </row>
    <row r="2706" spans="4:4" x14ac:dyDescent="0.2">
      <c r="D2706" t="s">
        <v>2163</v>
      </c>
    </row>
    <row r="2707" spans="4:4" x14ac:dyDescent="0.2">
      <c r="D2707" t="s">
        <v>2163</v>
      </c>
    </row>
    <row r="2708" spans="4:4" x14ac:dyDescent="0.2">
      <c r="D2708" t="s">
        <v>2163</v>
      </c>
    </row>
    <row r="2709" spans="4:4" x14ac:dyDescent="0.2">
      <c r="D2709" t="s">
        <v>2163</v>
      </c>
    </row>
    <row r="2710" spans="4:4" x14ac:dyDescent="0.2">
      <c r="D2710" t="s">
        <v>2163</v>
      </c>
    </row>
    <row r="2711" spans="4:4" x14ac:dyDescent="0.2">
      <c r="D2711" t="s">
        <v>2163</v>
      </c>
    </row>
    <row r="2712" spans="4:4" x14ac:dyDescent="0.2">
      <c r="D2712" t="s">
        <v>2163</v>
      </c>
    </row>
    <row r="2713" spans="4:4" x14ac:dyDescent="0.2">
      <c r="D2713" t="s">
        <v>2163</v>
      </c>
    </row>
    <row r="2714" spans="4:4" x14ac:dyDescent="0.2">
      <c r="D2714" t="s">
        <v>2163</v>
      </c>
    </row>
    <row r="2715" spans="4:4" x14ac:dyDescent="0.2">
      <c r="D2715" t="s">
        <v>3568</v>
      </c>
    </row>
    <row r="2716" spans="4:4" x14ac:dyDescent="0.2">
      <c r="D2716" t="s">
        <v>3254</v>
      </c>
    </row>
    <row r="2717" spans="4:4" x14ac:dyDescent="0.2">
      <c r="D2717" t="s">
        <v>3254</v>
      </c>
    </row>
    <row r="2718" spans="4:4" x14ac:dyDescent="0.2">
      <c r="D2718" t="s">
        <v>3254</v>
      </c>
    </row>
    <row r="2719" spans="4:4" x14ac:dyDescent="0.2">
      <c r="D2719" t="s">
        <v>3254</v>
      </c>
    </row>
    <row r="2720" spans="4:4" x14ac:dyDescent="0.2">
      <c r="D2720" t="s">
        <v>3254</v>
      </c>
    </row>
    <row r="2721" spans="4:4" x14ac:dyDescent="0.2">
      <c r="D2721" t="s">
        <v>3254</v>
      </c>
    </row>
    <row r="2722" spans="4:4" x14ac:dyDescent="0.2">
      <c r="D2722" t="s">
        <v>3254</v>
      </c>
    </row>
    <row r="2723" spans="4:4" x14ac:dyDescent="0.2">
      <c r="D2723" t="s">
        <v>3187</v>
      </c>
    </row>
    <row r="2724" spans="4:4" x14ac:dyDescent="0.2">
      <c r="D2724" t="s">
        <v>3187</v>
      </c>
    </row>
    <row r="2725" spans="4:4" x14ac:dyDescent="0.2">
      <c r="D2725" t="s">
        <v>3187</v>
      </c>
    </row>
    <row r="2726" spans="4:4" x14ac:dyDescent="0.2">
      <c r="D2726" t="s">
        <v>3187</v>
      </c>
    </row>
    <row r="2727" spans="4:4" x14ac:dyDescent="0.2">
      <c r="D2727" t="s">
        <v>3187</v>
      </c>
    </row>
    <row r="2728" spans="4:4" x14ac:dyDescent="0.2">
      <c r="D2728" t="s">
        <v>3187</v>
      </c>
    </row>
    <row r="2729" spans="4:4" x14ac:dyDescent="0.2">
      <c r="D2729" t="s">
        <v>3187</v>
      </c>
    </row>
    <row r="2730" spans="4:4" x14ac:dyDescent="0.2">
      <c r="D2730" t="s">
        <v>4462</v>
      </c>
    </row>
    <row r="2731" spans="4:4" x14ac:dyDescent="0.2">
      <c r="D2731" t="s">
        <v>4462</v>
      </c>
    </row>
    <row r="2732" spans="4:4" x14ac:dyDescent="0.2">
      <c r="D2732" t="s">
        <v>4462</v>
      </c>
    </row>
    <row r="2733" spans="4:4" x14ac:dyDescent="0.2">
      <c r="D2733" t="s">
        <v>4462</v>
      </c>
    </row>
    <row r="2734" spans="4:4" x14ac:dyDescent="0.2">
      <c r="D2734" t="s">
        <v>4462</v>
      </c>
    </row>
    <row r="2735" spans="4:4" x14ac:dyDescent="0.2">
      <c r="D2735" t="s">
        <v>4462</v>
      </c>
    </row>
    <row r="2736" spans="4:4" x14ac:dyDescent="0.2">
      <c r="D2736" t="s">
        <v>4284</v>
      </c>
    </row>
    <row r="2737" spans="4:4" x14ac:dyDescent="0.2">
      <c r="D2737" t="s">
        <v>2323</v>
      </c>
    </row>
    <row r="2738" spans="4:4" x14ac:dyDescent="0.2">
      <c r="D2738" t="s">
        <v>2323</v>
      </c>
    </row>
    <row r="2739" spans="4:4" x14ac:dyDescent="0.2">
      <c r="D2739" t="s">
        <v>2323</v>
      </c>
    </row>
    <row r="2740" spans="4:4" x14ac:dyDescent="0.2">
      <c r="D2740" t="s">
        <v>4256</v>
      </c>
    </row>
    <row r="2741" spans="4:4" x14ac:dyDescent="0.2">
      <c r="D2741" t="s">
        <v>4654</v>
      </c>
    </row>
    <row r="2742" spans="4:4" x14ac:dyDescent="0.2">
      <c r="D2742" t="s">
        <v>4654</v>
      </c>
    </row>
    <row r="2743" spans="4:4" x14ac:dyDescent="0.2">
      <c r="D2743" t="s">
        <v>2544</v>
      </c>
    </row>
    <row r="2744" spans="4:4" x14ac:dyDescent="0.2">
      <c r="D2744" t="s">
        <v>3385</v>
      </c>
    </row>
    <row r="2745" spans="4:4" x14ac:dyDescent="0.2">
      <c r="D2745" t="s">
        <v>3287</v>
      </c>
    </row>
    <row r="2746" spans="4:4" x14ac:dyDescent="0.2">
      <c r="D2746" t="s">
        <v>4348</v>
      </c>
    </row>
    <row r="2747" spans="4:4" x14ac:dyDescent="0.2">
      <c r="D2747" t="s">
        <v>4212</v>
      </c>
    </row>
    <row r="2748" spans="4:4" x14ac:dyDescent="0.2">
      <c r="D2748" t="s">
        <v>4433</v>
      </c>
    </row>
    <row r="2749" spans="4:4" x14ac:dyDescent="0.2">
      <c r="D2749" t="s">
        <v>4712</v>
      </c>
    </row>
    <row r="2750" spans="4:4" x14ac:dyDescent="0.2">
      <c r="D2750" t="s">
        <v>3691</v>
      </c>
    </row>
    <row r="2751" spans="4:4" x14ac:dyDescent="0.2">
      <c r="D2751" t="s">
        <v>4986</v>
      </c>
    </row>
    <row r="2752" spans="4:4" x14ac:dyDescent="0.2">
      <c r="D2752" t="s">
        <v>4673</v>
      </c>
    </row>
    <row r="2753" spans="4:4" x14ac:dyDescent="0.2">
      <c r="D2753" t="s">
        <v>5088</v>
      </c>
    </row>
    <row r="2754" spans="4:4" x14ac:dyDescent="0.2">
      <c r="D2754" t="s">
        <v>4053</v>
      </c>
    </row>
    <row r="2755" spans="4:4" x14ac:dyDescent="0.2">
      <c r="D2755" t="s">
        <v>2527</v>
      </c>
    </row>
    <row r="2756" spans="4:4" x14ac:dyDescent="0.2">
      <c r="D2756" t="s">
        <v>2504</v>
      </c>
    </row>
    <row r="2757" spans="4:4" x14ac:dyDescent="0.2">
      <c r="D2757" t="s">
        <v>2504</v>
      </c>
    </row>
    <row r="2758" spans="4:4" x14ac:dyDescent="0.2">
      <c r="D2758" t="s">
        <v>2504</v>
      </c>
    </row>
    <row r="2759" spans="4:4" x14ac:dyDescent="0.2">
      <c r="D2759" t="s">
        <v>2504</v>
      </c>
    </row>
    <row r="2760" spans="4:4" x14ac:dyDescent="0.2">
      <c r="D2760" t="s">
        <v>2504</v>
      </c>
    </row>
    <row r="2761" spans="4:4" x14ac:dyDescent="0.2">
      <c r="D2761" t="s">
        <v>2504</v>
      </c>
    </row>
    <row r="2762" spans="4:4" x14ac:dyDescent="0.2">
      <c r="D2762" t="s">
        <v>2504</v>
      </c>
    </row>
    <row r="2763" spans="4:4" x14ac:dyDescent="0.2">
      <c r="D2763" t="s">
        <v>3270</v>
      </c>
    </row>
    <row r="2764" spans="4:4" x14ac:dyDescent="0.2">
      <c r="D2764" t="s">
        <v>3672</v>
      </c>
    </row>
    <row r="2765" spans="4:4" x14ac:dyDescent="0.2">
      <c r="D2765" t="s">
        <v>4910</v>
      </c>
    </row>
    <row r="2766" spans="4:4" x14ac:dyDescent="0.2">
      <c r="D2766" t="s">
        <v>5031</v>
      </c>
    </row>
    <row r="2767" spans="4:4" x14ac:dyDescent="0.2">
      <c r="D2767" t="s">
        <v>2404</v>
      </c>
    </row>
    <row r="2768" spans="4:4" x14ac:dyDescent="0.2">
      <c r="D2768" t="s">
        <v>2404</v>
      </c>
    </row>
    <row r="2769" spans="4:4" x14ac:dyDescent="0.2">
      <c r="D2769" t="s">
        <v>4575</v>
      </c>
    </row>
    <row r="2770" spans="4:4" x14ac:dyDescent="0.2">
      <c r="D2770" t="s">
        <v>4575</v>
      </c>
    </row>
    <row r="2771" spans="4:4" x14ac:dyDescent="0.2">
      <c r="D2771" t="s">
        <v>4912</v>
      </c>
    </row>
    <row r="2772" spans="4:4" x14ac:dyDescent="0.2">
      <c r="D2772" t="s">
        <v>4770</v>
      </c>
    </row>
    <row r="2773" spans="4:4" x14ac:dyDescent="0.2">
      <c r="D2773" t="s">
        <v>4108</v>
      </c>
    </row>
    <row r="2774" spans="4:4" x14ac:dyDescent="0.2">
      <c r="D2774" t="s">
        <v>2306</v>
      </c>
    </row>
    <row r="2775" spans="4:4" x14ac:dyDescent="0.2">
      <c r="D2775" t="s">
        <v>2306</v>
      </c>
    </row>
    <row r="2776" spans="4:4" x14ac:dyDescent="0.2">
      <c r="D2776" t="s">
        <v>2306</v>
      </c>
    </row>
    <row r="2777" spans="4:4" x14ac:dyDescent="0.2">
      <c r="D2777" t="s">
        <v>4835</v>
      </c>
    </row>
    <row r="2778" spans="4:4" x14ac:dyDescent="0.2">
      <c r="D2778" t="s">
        <v>5095</v>
      </c>
    </row>
    <row r="2779" spans="4:4" x14ac:dyDescent="0.2">
      <c r="D2779" t="s">
        <v>4205</v>
      </c>
    </row>
    <row r="2780" spans="4:4" x14ac:dyDescent="0.2">
      <c r="D2780" t="s">
        <v>3232</v>
      </c>
    </row>
    <row r="2781" spans="4:4" x14ac:dyDescent="0.2">
      <c r="D2781" t="s">
        <v>3232</v>
      </c>
    </row>
    <row r="2782" spans="4:4" x14ac:dyDescent="0.2">
      <c r="D2782" t="s">
        <v>3286</v>
      </c>
    </row>
    <row r="2783" spans="4:4" x14ac:dyDescent="0.2">
      <c r="D2783" t="s">
        <v>4478</v>
      </c>
    </row>
    <row r="2784" spans="4:4" x14ac:dyDescent="0.2">
      <c r="D2784" t="s">
        <v>4478</v>
      </c>
    </row>
    <row r="2785" spans="4:4" x14ac:dyDescent="0.2">
      <c r="D2785" t="s">
        <v>3429</v>
      </c>
    </row>
    <row r="2786" spans="4:4" x14ac:dyDescent="0.2">
      <c r="D2786" t="s">
        <v>3429</v>
      </c>
    </row>
    <row r="2787" spans="4:4" x14ac:dyDescent="0.2">
      <c r="D2787" t="s">
        <v>3429</v>
      </c>
    </row>
    <row r="2788" spans="4:4" x14ac:dyDescent="0.2">
      <c r="D2788" t="s">
        <v>3429</v>
      </c>
    </row>
    <row r="2789" spans="4:4" x14ac:dyDescent="0.2">
      <c r="D2789" t="s">
        <v>4487</v>
      </c>
    </row>
    <row r="2790" spans="4:4" x14ac:dyDescent="0.2">
      <c r="D2790" t="s">
        <v>4005</v>
      </c>
    </row>
    <row r="2791" spans="4:4" x14ac:dyDescent="0.2">
      <c r="D2791" t="s">
        <v>2242</v>
      </c>
    </row>
    <row r="2792" spans="4:4" x14ac:dyDescent="0.2">
      <c r="D2792" t="s">
        <v>2242</v>
      </c>
    </row>
    <row r="2793" spans="4:4" x14ac:dyDescent="0.2">
      <c r="D2793" t="s">
        <v>2242</v>
      </c>
    </row>
    <row r="2794" spans="4:4" x14ac:dyDescent="0.2">
      <c r="D2794" t="s">
        <v>3361</v>
      </c>
    </row>
    <row r="2795" spans="4:4" x14ac:dyDescent="0.2">
      <c r="D2795" t="s">
        <v>3361</v>
      </c>
    </row>
    <row r="2796" spans="4:4" x14ac:dyDescent="0.2">
      <c r="D2796" t="s">
        <v>3361</v>
      </c>
    </row>
    <row r="2797" spans="4:4" x14ac:dyDescent="0.2">
      <c r="D2797" t="s">
        <v>4010</v>
      </c>
    </row>
    <row r="2798" spans="4:4" x14ac:dyDescent="0.2">
      <c r="D2798" t="s">
        <v>4481</v>
      </c>
    </row>
    <row r="2799" spans="4:4" x14ac:dyDescent="0.2">
      <c r="D2799" t="s">
        <v>4131</v>
      </c>
    </row>
    <row r="2800" spans="4:4" x14ac:dyDescent="0.2">
      <c r="D2800" t="s">
        <v>4131</v>
      </c>
    </row>
    <row r="2801" spans="4:4" x14ac:dyDescent="0.2">
      <c r="D2801" t="s">
        <v>4493</v>
      </c>
    </row>
    <row r="2802" spans="4:4" x14ac:dyDescent="0.2">
      <c r="D2802" t="s">
        <v>3906</v>
      </c>
    </row>
    <row r="2803" spans="4:4" x14ac:dyDescent="0.2">
      <c r="D2803" t="s">
        <v>2280</v>
      </c>
    </row>
    <row r="2804" spans="4:4" x14ac:dyDescent="0.2">
      <c r="D2804" t="s">
        <v>2280</v>
      </c>
    </row>
    <row r="2805" spans="4:4" x14ac:dyDescent="0.2">
      <c r="D2805" t="s">
        <v>4750</v>
      </c>
    </row>
    <row r="2806" spans="4:4" x14ac:dyDescent="0.2">
      <c r="D2806" t="s">
        <v>4253</v>
      </c>
    </row>
    <row r="2807" spans="4:4" x14ac:dyDescent="0.2">
      <c r="D2807" t="s">
        <v>5054</v>
      </c>
    </row>
    <row r="2808" spans="4:4" x14ac:dyDescent="0.2">
      <c r="D2808" t="s">
        <v>2099</v>
      </c>
    </row>
    <row r="2809" spans="4:4" x14ac:dyDescent="0.2">
      <c r="D2809" t="s">
        <v>4277</v>
      </c>
    </row>
    <row r="2810" spans="4:4" x14ac:dyDescent="0.2">
      <c r="D2810" t="s">
        <v>4277</v>
      </c>
    </row>
    <row r="2811" spans="4:4" x14ac:dyDescent="0.2">
      <c r="D2811" t="s">
        <v>4277</v>
      </c>
    </row>
    <row r="2812" spans="4:4" x14ac:dyDescent="0.2">
      <c r="D2812" t="s">
        <v>4610</v>
      </c>
    </row>
    <row r="2813" spans="4:4" x14ac:dyDescent="0.2">
      <c r="D2813" t="s">
        <v>4359</v>
      </c>
    </row>
    <row r="2814" spans="4:4" x14ac:dyDescent="0.2">
      <c r="D2814" t="s">
        <v>4243</v>
      </c>
    </row>
    <row r="2815" spans="4:4" x14ac:dyDescent="0.2">
      <c r="D2815" t="s">
        <v>4309</v>
      </c>
    </row>
    <row r="2816" spans="4:4" x14ac:dyDescent="0.2">
      <c r="D2816" t="s">
        <v>4159</v>
      </c>
    </row>
    <row r="2817" spans="4:4" x14ac:dyDescent="0.2">
      <c r="D2817" t="s">
        <v>4159</v>
      </c>
    </row>
    <row r="2818" spans="4:4" x14ac:dyDescent="0.2">
      <c r="D2818" t="s">
        <v>4159</v>
      </c>
    </row>
    <row r="2819" spans="4:4" x14ac:dyDescent="0.2">
      <c r="D2819" t="s">
        <v>3188</v>
      </c>
    </row>
    <row r="2820" spans="4:4" x14ac:dyDescent="0.2">
      <c r="D2820" t="s">
        <v>3188</v>
      </c>
    </row>
    <row r="2821" spans="4:4" x14ac:dyDescent="0.2">
      <c r="D2821" t="s">
        <v>3657</v>
      </c>
    </row>
    <row r="2822" spans="4:4" x14ac:dyDescent="0.2">
      <c r="D2822" t="s">
        <v>3657</v>
      </c>
    </row>
    <row r="2823" spans="4:4" x14ac:dyDescent="0.2">
      <c r="D2823" t="s">
        <v>3657</v>
      </c>
    </row>
    <row r="2824" spans="4:4" x14ac:dyDescent="0.2">
      <c r="D2824" t="s">
        <v>3657</v>
      </c>
    </row>
    <row r="2825" spans="4:4" x14ac:dyDescent="0.2">
      <c r="D2825" t="s">
        <v>3657</v>
      </c>
    </row>
    <row r="2826" spans="4:4" x14ac:dyDescent="0.2">
      <c r="D2826" t="s">
        <v>3657</v>
      </c>
    </row>
    <row r="2827" spans="4:4" x14ac:dyDescent="0.2">
      <c r="D2827" t="s">
        <v>3657</v>
      </c>
    </row>
    <row r="2828" spans="4:4" x14ac:dyDescent="0.2">
      <c r="D2828" t="s">
        <v>3657</v>
      </c>
    </row>
    <row r="2829" spans="4:4" x14ac:dyDescent="0.2">
      <c r="D2829" t="s">
        <v>3657</v>
      </c>
    </row>
    <row r="2830" spans="4:4" x14ac:dyDescent="0.2">
      <c r="D2830" t="s">
        <v>3657</v>
      </c>
    </row>
    <row r="2831" spans="4:4" x14ac:dyDescent="0.2">
      <c r="D2831" t="s">
        <v>3657</v>
      </c>
    </row>
    <row r="2832" spans="4:4" x14ac:dyDescent="0.2">
      <c r="D2832" t="s">
        <v>3731</v>
      </c>
    </row>
    <row r="2833" spans="4:4" x14ac:dyDescent="0.2">
      <c r="D2833" t="s">
        <v>3731</v>
      </c>
    </row>
    <row r="2834" spans="4:4" x14ac:dyDescent="0.2">
      <c r="D2834" t="s">
        <v>3773</v>
      </c>
    </row>
    <row r="2835" spans="4:4" x14ac:dyDescent="0.2">
      <c r="D2835" t="s">
        <v>4736</v>
      </c>
    </row>
    <row r="2836" spans="4:4" x14ac:dyDescent="0.2">
      <c r="D2836" t="s">
        <v>3416</v>
      </c>
    </row>
    <row r="2837" spans="4:4" x14ac:dyDescent="0.2">
      <c r="D2837" t="s">
        <v>2501</v>
      </c>
    </row>
    <row r="2838" spans="4:4" x14ac:dyDescent="0.2">
      <c r="D2838" t="s">
        <v>2501</v>
      </c>
    </row>
    <row r="2839" spans="4:4" x14ac:dyDescent="0.2">
      <c r="D2839" t="s">
        <v>2501</v>
      </c>
    </row>
    <row r="2840" spans="4:4" x14ac:dyDescent="0.2">
      <c r="D2840" t="s">
        <v>2501</v>
      </c>
    </row>
    <row r="2841" spans="4:4" x14ac:dyDescent="0.2">
      <c r="D2841" t="s">
        <v>2501</v>
      </c>
    </row>
    <row r="2842" spans="4:4" x14ac:dyDescent="0.2">
      <c r="D2842" t="s">
        <v>2501</v>
      </c>
    </row>
    <row r="2843" spans="4:4" x14ac:dyDescent="0.2">
      <c r="D2843" t="s">
        <v>2052</v>
      </c>
    </row>
    <row r="2844" spans="4:4" x14ac:dyDescent="0.2">
      <c r="D2844" t="s">
        <v>2052</v>
      </c>
    </row>
    <row r="2845" spans="4:4" x14ac:dyDescent="0.2">
      <c r="D2845" t="s">
        <v>4588</v>
      </c>
    </row>
    <row r="2846" spans="4:4" x14ac:dyDescent="0.2">
      <c r="D2846" t="s">
        <v>3776</v>
      </c>
    </row>
    <row r="2847" spans="4:4" x14ac:dyDescent="0.2">
      <c r="D2847" t="s">
        <v>3776</v>
      </c>
    </row>
    <row r="2848" spans="4:4" x14ac:dyDescent="0.2">
      <c r="D2848" t="s">
        <v>3776</v>
      </c>
    </row>
    <row r="2849" spans="4:4" x14ac:dyDescent="0.2">
      <c r="D2849" t="s">
        <v>3776</v>
      </c>
    </row>
    <row r="2850" spans="4:4" x14ac:dyDescent="0.2">
      <c r="D2850" t="s">
        <v>3776</v>
      </c>
    </row>
    <row r="2851" spans="4:4" x14ac:dyDescent="0.2">
      <c r="D2851" t="s">
        <v>3246</v>
      </c>
    </row>
    <row r="2852" spans="4:4" x14ac:dyDescent="0.2">
      <c r="D2852" t="s">
        <v>3733</v>
      </c>
    </row>
    <row r="2853" spans="4:4" x14ac:dyDescent="0.2">
      <c r="D2853" t="s">
        <v>3733</v>
      </c>
    </row>
    <row r="2854" spans="4:4" x14ac:dyDescent="0.2">
      <c r="D2854" t="s">
        <v>3733</v>
      </c>
    </row>
    <row r="2855" spans="4:4" x14ac:dyDescent="0.2">
      <c r="D2855" t="s">
        <v>3733</v>
      </c>
    </row>
    <row r="2856" spans="4:4" x14ac:dyDescent="0.2">
      <c r="D2856" t="s">
        <v>5024</v>
      </c>
    </row>
    <row r="2857" spans="4:4" x14ac:dyDescent="0.2">
      <c r="D2857" t="s">
        <v>4350</v>
      </c>
    </row>
    <row r="2858" spans="4:4" x14ac:dyDescent="0.2">
      <c r="D2858" t="s">
        <v>4160</v>
      </c>
    </row>
    <row r="2859" spans="4:4" x14ac:dyDescent="0.2">
      <c r="D2859" t="s">
        <v>4160</v>
      </c>
    </row>
    <row r="2860" spans="4:4" x14ac:dyDescent="0.2">
      <c r="D2860" t="s">
        <v>4160</v>
      </c>
    </row>
    <row r="2861" spans="4:4" x14ac:dyDescent="0.2">
      <c r="D2861" t="s">
        <v>4530</v>
      </c>
    </row>
    <row r="2862" spans="4:4" x14ac:dyDescent="0.2">
      <c r="D2862" t="s">
        <v>4812</v>
      </c>
    </row>
    <row r="2863" spans="4:4" x14ac:dyDescent="0.2">
      <c r="D2863" t="s">
        <v>4599</v>
      </c>
    </row>
    <row r="2864" spans="4:4" x14ac:dyDescent="0.2">
      <c r="D2864" t="s">
        <v>3399</v>
      </c>
    </row>
    <row r="2865" spans="4:4" x14ac:dyDescent="0.2">
      <c r="D2865" t="s">
        <v>3399</v>
      </c>
    </row>
    <row r="2866" spans="4:4" x14ac:dyDescent="0.2">
      <c r="D2866" t="s">
        <v>3960</v>
      </c>
    </row>
    <row r="2867" spans="4:4" x14ac:dyDescent="0.2">
      <c r="D2867" t="s">
        <v>4532</v>
      </c>
    </row>
    <row r="2868" spans="4:4" x14ac:dyDescent="0.2">
      <c r="D2868" t="s">
        <v>4327</v>
      </c>
    </row>
    <row r="2869" spans="4:4" x14ac:dyDescent="0.2">
      <c r="D2869" t="s">
        <v>4241</v>
      </c>
    </row>
    <row r="2870" spans="4:4" x14ac:dyDescent="0.2">
      <c r="D2870" t="s">
        <v>3354</v>
      </c>
    </row>
    <row r="2871" spans="4:4" x14ac:dyDescent="0.2">
      <c r="D2871" t="s">
        <v>2396</v>
      </c>
    </row>
    <row r="2872" spans="4:4" x14ac:dyDescent="0.2">
      <c r="D2872" t="s">
        <v>2119</v>
      </c>
    </row>
    <row r="2873" spans="4:4" x14ac:dyDescent="0.2">
      <c r="D2873" t="s">
        <v>2119</v>
      </c>
    </row>
    <row r="2874" spans="4:4" x14ac:dyDescent="0.2">
      <c r="D2874" t="s">
        <v>2119</v>
      </c>
    </row>
    <row r="2875" spans="4:4" x14ac:dyDescent="0.2">
      <c r="D2875" t="s">
        <v>2119</v>
      </c>
    </row>
    <row r="2876" spans="4:4" x14ac:dyDescent="0.2">
      <c r="D2876" t="s">
        <v>2119</v>
      </c>
    </row>
    <row r="2877" spans="4:4" x14ac:dyDescent="0.2">
      <c r="D2877" t="s">
        <v>2119</v>
      </c>
    </row>
    <row r="2878" spans="4:4" x14ac:dyDescent="0.2">
      <c r="D2878" t="s">
        <v>2119</v>
      </c>
    </row>
    <row r="2879" spans="4:4" x14ac:dyDescent="0.2">
      <c r="D2879" t="s">
        <v>2119</v>
      </c>
    </row>
    <row r="2880" spans="4:4" x14ac:dyDescent="0.2">
      <c r="D2880" t="s">
        <v>2119</v>
      </c>
    </row>
    <row r="2881" spans="4:4" x14ac:dyDescent="0.2">
      <c r="D2881" t="s">
        <v>2119</v>
      </c>
    </row>
    <row r="2882" spans="4:4" x14ac:dyDescent="0.2">
      <c r="D2882" t="s">
        <v>2119</v>
      </c>
    </row>
    <row r="2883" spans="4:4" x14ac:dyDescent="0.2">
      <c r="D2883" t="s">
        <v>2119</v>
      </c>
    </row>
    <row r="2884" spans="4:4" x14ac:dyDescent="0.2">
      <c r="D2884" t="s">
        <v>2119</v>
      </c>
    </row>
    <row r="2885" spans="4:4" x14ac:dyDescent="0.2">
      <c r="D2885" t="s">
        <v>3732</v>
      </c>
    </row>
    <row r="2886" spans="4:4" x14ac:dyDescent="0.2">
      <c r="D2886" t="s">
        <v>4917</v>
      </c>
    </row>
    <row r="2887" spans="4:4" x14ac:dyDescent="0.2">
      <c r="D2887" t="s">
        <v>3926</v>
      </c>
    </row>
    <row r="2888" spans="4:4" x14ac:dyDescent="0.2">
      <c r="D2888" t="s">
        <v>3926</v>
      </c>
    </row>
    <row r="2889" spans="4:4" x14ac:dyDescent="0.2">
      <c r="D2889" t="s">
        <v>3926</v>
      </c>
    </row>
    <row r="2890" spans="4:4" x14ac:dyDescent="0.2">
      <c r="D2890" t="s">
        <v>4645</v>
      </c>
    </row>
    <row r="2891" spans="4:4" x14ac:dyDescent="0.2">
      <c r="D2891" t="s">
        <v>3752</v>
      </c>
    </row>
    <row r="2892" spans="4:4" x14ac:dyDescent="0.2">
      <c r="D2892" t="s">
        <v>3752</v>
      </c>
    </row>
    <row r="2893" spans="4:4" x14ac:dyDescent="0.2">
      <c r="D2893" t="s">
        <v>3752</v>
      </c>
    </row>
    <row r="2894" spans="4:4" x14ac:dyDescent="0.2">
      <c r="D2894" t="s">
        <v>4395</v>
      </c>
    </row>
    <row r="2895" spans="4:4" x14ac:dyDescent="0.2">
      <c r="D2895" t="s">
        <v>2458</v>
      </c>
    </row>
    <row r="2896" spans="4:4" x14ac:dyDescent="0.2">
      <c r="D2896" t="s">
        <v>4443</v>
      </c>
    </row>
    <row r="2897" spans="4:4" x14ac:dyDescent="0.2">
      <c r="D2897" t="s">
        <v>4443</v>
      </c>
    </row>
    <row r="2898" spans="4:4" x14ac:dyDescent="0.2">
      <c r="D2898" t="s">
        <v>4393</v>
      </c>
    </row>
    <row r="2899" spans="4:4" x14ac:dyDescent="0.2">
      <c r="D2899" t="s">
        <v>3556</v>
      </c>
    </row>
    <row r="2900" spans="4:4" x14ac:dyDescent="0.2">
      <c r="D2900" t="s">
        <v>3212</v>
      </c>
    </row>
    <row r="2901" spans="4:4" x14ac:dyDescent="0.2">
      <c r="D2901" t="s">
        <v>4879</v>
      </c>
    </row>
    <row r="2902" spans="4:4" x14ac:dyDescent="0.2">
      <c r="D2902" t="s">
        <v>5011</v>
      </c>
    </row>
    <row r="2903" spans="4:4" x14ac:dyDescent="0.2">
      <c r="D2903" t="s">
        <v>5117</v>
      </c>
    </row>
    <row r="2904" spans="4:4" x14ac:dyDescent="0.2">
      <c r="D2904" t="s">
        <v>4190</v>
      </c>
    </row>
    <row r="2905" spans="4:4" x14ac:dyDescent="0.2">
      <c r="D2905" t="s">
        <v>4722</v>
      </c>
    </row>
    <row r="2906" spans="4:4" x14ac:dyDescent="0.2">
      <c r="D2906" t="s">
        <v>3775</v>
      </c>
    </row>
    <row r="2907" spans="4:4" x14ac:dyDescent="0.2">
      <c r="D2907" t="s">
        <v>3775</v>
      </c>
    </row>
    <row r="2908" spans="4:4" x14ac:dyDescent="0.2">
      <c r="D2908" t="s">
        <v>3152</v>
      </c>
    </row>
    <row r="2909" spans="4:4" x14ac:dyDescent="0.2">
      <c r="D2909" t="s">
        <v>4270</v>
      </c>
    </row>
    <row r="2910" spans="4:4" x14ac:dyDescent="0.2">
      <c r="D2910" t="s">
        <v>3584</v>
      </c>
    </row>
    <row r="2911" spans="4:4" x14ac:dyDescent="0.2">
      <c r="D2911" t="s">
        <v>4508</v>
      </c>
    </row>
    <row r="2912" spans="4:4" x14ac:dyDescent="0.2">
      <c r="D2912" t="s">
        <v>3591</v>
      </c>
    </row>
    <row r="2913" spans="4:4" x14ac:dyDescent="0.2">
      <c r="D2913" t="s">
        <v>3591</v>
      </c>
    </row>
    <row r="2914" spans="4:4" x14ac:dyDescent="0.2">
      <c r="D2914" t="s">
        <v>3591</v>
      </c>
    </row>
    <row r="2915" spans="4:4" x14ac:dyDescent="0.2">
      <c r="D2915" t="s">
        <v>3357</v>
      </c>
    </row>
    <row r="2916" spans="4:4" x14ac:dyDescent="0.2">
      <c r="D2916" t="s">
        <v>4677</v>
      </c>
    </row>
    <row r="2917" spans="4:4" x14ac:dyDescent="0.2">
      <c r="D2917" t="s">
        <v>4578</v>
      </c>
    </row>
    <row r="2918" spans="4:4" x14ac:dyDescent="0.2">
      <c r="D2918" t="s">
        <v>3639</v>
      </c>
    </row>
    <row r="2919" spans="4:4" x14ac:dyDescent="0.2">
      <c r="D2919" t="s">
        <v>3639</v>
      </c>
    </row>
    <row r="2920" spans="4:4" x14ac:dyDescent="0.2">
      <c r="D2920" t="s">
        <v>3639</v>
      </c>
    </row>
    <row r="2921" spans="4:4" x14ac:dyDescent="0.2">
      <c r="D2921" t="s">
        <v>3639</v>
      </c>
    </row>
    <row r="2922" spans="4:4" x14ac:dyDescent="0.2">
      <c r="D2922" t="s">
        <v>3639</v>
      </c>
    </row>
    <row r="2923" spans="4:4" x14ac:dyDescent="0.2">
      <c r="D2923" t="s">
        <v>3269</v>
      </c>
    </row>
    <row r="2924" spans="4:4" x14ac:dyDescent="0.2">
      <c r="D2924" t="s">
        <v>3269</v>
      </c>
    </row>
    <row r="2925" spans="4:4" x14ac:dyDescent="0.2">
      <c r="D2925" t="s">
        <v>4876</v>
      </c>
    </row>
    <row r="2926" spans="4:4" x14ac:dyDescent="0.2">
      <c r="D2926" t="s">
        <v>4946</v>
      </c>
    </row>
    <row r="2927" spans="4:4" x14ac:dyDescent="0.2">
      <c r="D2927" t="s">
        <v>3515</v>
      </c>
    </row>
    <row r="2928" spans="4:4" x14ac:dyDescent="0.2">
      <c r="D2928" t="s">
        <v>3515</v>
      </c>
    </row>
    <row r="2929" spans="4:4" x14ac:dyDescent="0.2">
      <c r="D2929" t="s">
        <v>4782</v>
      </c>
    </row>
    <row r="2930" spans="4:4" x14ac:dyDescent="0.2">
      <c r="D2930" t="s">
        <v>4127</v>
      </c>
    </row>
    <row r="2931" spans="4:4" x14ac:dyDescent="0.2">
      <c r="D2931" t="s">
        <v>3343</v>
      </c>
    </row>
    <row r="2932" spans="4:4" x14ac:dyDescent="0.2">
      <c r="D2932" t="s">
        <v>2101</v>
      </c>
    </row>
    <row r="2933" spans="4:4" x14ac:dyDescent="0.2">
      <c r="D2933" t="s">
        <v>2101</v>
      </c>
    </row>
    <row r="2934" spans="4:4" x14ac:dyDescent="0.2">
      <c r="D2934" t="s">
        <v>2101</v>
      </c>
    </row>
    <row r="2935" spans="4:4" x14ac:dyDescent="0.2">
      <c r="D2935" t="s">
        <v>2101</v>
      </c>
    </row>
    <row r="2936" spans="4:4" x14ac:dyDescent="0.2">
      <c r="D2936" t="s">
        <v>2101</v>
      </c>
    </row>
    <row r="2937" spans="4:4" x14ac:dyDescent="0.2">
      <c r="D2937" t="s">
        <v>2101</v>
      </c>
    </row>
    <row r="2938" spans="4:4" x14ac:dyDescent="0.2">
      <c r="D2938" t="s">
        <v>2101</v>
      </c>
    </row>
    <row r="2939" spans="4:4" x14ac:dyDescent="0.2">
      <c r="D2939" t="s">
        <v>2101</v>
      </c>
    </row>
    <row r="2940" spans="4:4" x14ac:dyDescent="0.2">
      <c r="D2940" t="s">
        <v>2101</v>
      </c>
    </row>
    <row r="2941" spans="4:4" x14ac:dyDescent="0.2">
      <c r="D2941" t="s">
        <v>2101</v>
      </c>
    </row>
    <row r="2942" spans="4:4" x14ac:dyDescent="0.2">
      <c r="D2942" t="s">
        <v>2101</v>
      </c>
    </row>
    <row r="2943" spans="4:4" x14ac:dyDescent="0.2">
      <c r="D2943" t="s">
        <v>2101</v>
      </c>
    </row>
    <row r="2944" spans="4:4" x14ac:dyDescent="0.2">
      <c r="D2944" t="s">
        <v>2101</v>
      </c>
    </row>
    <row r="2945" spans="4:4" x14ac:dyDescent="0.2">
      <c r="D2945" t="s">
        <v>2101</v>
      </c>
    </row>
    <row r="2946" spans="4:4" x14ac:dyDescent="0.2">
      <c r="D2946" t="s">
        <v>2101</v>
      </c>
    </row>
    <row r="2947" spans="4:4" x14ac:dyDescent="0.2">
      <c r="D2947" t="s">
        <v>2101</v>
      </c>
    </row>
    <row r="2948" spans="4:4" x14ac:dyDescent="0.2">
      <c r="D2948" t="s">
        <v>2101</v>
      </c>
    </row>
    <row r="2949" spans="4:4" x14ac:dyDescent="0.2">
      <c r="D2949" t="s">
        <v>2101</v>
      </c>
    </row>
    <row r="2950" spans="4:4" x14ac:dyDescent="0.2">
      <c r="D2950" t="s">
        <v>3353</v>
      </c>
    </row>
    <row r="2951" spans="4:4" x14ac:dyDescent="0.2">
      <c r="D2951" t="s">
        <v>2343</v>
      </c>
    </row>
    <row r="2952" spans="4:4" x14ac:dyDescent="0.2">
      <c r="D2952" t="s">
        <v>2343</v>
      </c>
    </row>
    <row r="2953" spans="4:4" x14ac:dyDescent="0.2">
      <c r="D2953" t="s">
        <v>4788</v>
      </c>
    </row>
    <row r="2954" spans="4:4" x14ac:dyDescent="0.2">
      <c r="D2954" t="s">
        <v>4892</v>
      </c>
    </row>
    <row r="2955" spans="4:4" x14ac:dyDescent="0.2">
      <c r="D2955" t="s">
        <v>4707</v>
      </c>
    </row>
    <row r="2956" spans="4:4" x14ac:dyDescent="0.2">
      <c r="D2956" t="s">
        <v>4050</v>
      </c>
    </row>
    <row r="2957" spans="4:4" x14ac:dyDescent="0.2">
      <c r="D2957" t="s">
        <v>4123</v>
      </c>
    </row>
    <row r="2958" spans="4:4" x14ac:dyDescent="0.2">
      <c r="D2958" t="s">
        <v>3195</v>
      </c>
    </row>
    <row r="2959" spans="4:4" x14ac:dyDescent="0.2">
      <c r="D2959" t="s">
        <v>3195</v>
      </c>
    </row>
    <row r="2960" spans="4:4" x14ac:dyDescent="0.2">
      <c r="D2960" t="s">
        <v>3195</v>
      </c>
    </row>
    <row r="2961" spans="4:4" x14ac:dyDescent="0.2">
      <c r="D2961" t="s">
        <v>3195</v>
      </c>
    </row>
    <row r="2962" spans="4:4" x14ac:dyDescent="0.2">
      <c r="D2962" t="s">
        <v>3195</v>
      </c>
    </row>
    <row r="2963" spans="4:4" x14ac:dyDescent="0.2">
      <c r="D2963" t="s">
        <v>3195</v>
      </c>
    </row>
    <row r="2964" spans="4:4" x14ac:dyDescent="0.2">
      <c r="D2964" t="s">
        <v>4045</v>
      </c>
    </row>
    <row r="2965" spans="4:4" x14ac:dyDescent="0.2">
      <c r="D2965" t="s">
        <v>4045</v>
      </c>
    </row>
    <row r="2966" spans="4:4" x14ac:dyDescent="0.2">
      <c r="D2966" t="s">
        <v>2312</v>
      </c>
    </row>
    <row r="2967" spans="4:4" x14ac:dyDescent="0.2">
      <c r="D2967" t="s">
        <v>2312</v>
      </c>
    </row>
    <row r="2968" spans="4:4" x14ac:dyDescent="0.2">
      <c r="D2968" t="s">
        <v>2312</v>
      </c>
    </row>
    <row r="2969" spans="4:4" x14ac:dyDescent="0.2">
      <c r="D2969" t="s">
        <v>2312</v>
      </c>
    </row>
    <row r="2970" spans="4:4" x14ac:dyDescent="0.2">
      <c r="D2970" t="s">
        <v>2312</v>
      </c>
    </row>
    <row r="2971" spans="4:4" x14ac:dyDescent="0.2">
      <c r="D2971" t="s">
        <v>2312</v>
      </c>
    </row>
    <row r="2972" spans="4:4" x14ac:dyDescent="0.2">
      <c r="D2972" t="s">
        <v>2312</v>
      </c>
    </row>
    <row r="2973" spans="4:4" x14ac:dyDescent="0.2">
      <c r="D2973" t="s">
        <v>2312</v>
      </c>
    </row>
    <row r="2974" spans="4:4" x14ac:dyDescent="0.2">
      <c r="D2974" t="s">
        <v>2312</v>
      </c>
    </row>
    <row r="2975" spans="4:4" x14ac:dyDescent="0.2">
      <c r="D2975" t="s">
        <v>2312</v>
      </c>
    </row>
    <row r="2976" spans="4:4" x14ac:dyDescent="0.2">
      <c r="D2976" t="s">
        <v>2312</v>
      </c>
    </row>
    <row r="2977" spans="4:4" x14ac:dyDescent="0.2">
      <c r="D2977" t="s">
        <v>2312</v>
      </c>
    </row>
    <row r="2978" spans="4:4" x14ac:dyDescent="0.2">
      <c r="D2978" t="s">
        <v>2255</v>
      </c>
    </row>
    <row r="2979" spans="4:4" x14ac:dyDescent="0.2">
      <c r="D2979" t="s">
        <v>2255</v>
      </c>
    </row>
    <row r="2980" spans="4:4" x14ac:dyDescent="0.2">
      <c r="D2980" t="s">
        <v>2255</v>
      </c>
    </row>
    <row r="2981" spans="4:4" x14ac:dyDescent="0.2">
      <c r="D2981" t="s">
        <v>2255</v>
      </c>
    </row>
    <row r="2982" spans="4:4" x14ac:dyDescent="0.2">
      <c r="D2982" t="s">
        <v>2255</v>
      </c>
    </row>
    <row r="2983" spans="4:4" x14ac:dyDescent="0.2">
      <c r="D2983" t="s">
        <v>2255</v>
      </c>
    </row>
    <row r="2984" spans="4:4" x14ac:dyDescent="0.2">
      <c r="D2984" t="s">
        <v>2255</v>
      </c>
    </row>
    <row r="2985" spans="4:4" x14ac:dyDescent="0.2">
      <c r="D2985" t="s">
        <v>2255</v>
      </c>
    </row>
    <row r="2986" spans="4:4" x14ac:dyDescent="0.2">
      <c r="D2986" t="s">
        <v>2255</v>
      </c>
    </row>
    <row r="2987" spans="4:4" x14ac:dyDescent="0.2">
      <c r="D2987" t="s">
        <v>2255</v>
      </c>
    </row>
    <row r="2988" spans="4:4" x14ac:dyDescent="0.2">
      <c r="D2988" t="s">
        <v>2255</v>
      </c>
    </row>
    <row r="2989" spans="4:4" x14ac:dyDescent="0.2">
      <c r="D2989" t="s">
        <v>2255</v>
      </c>
    </row>
    <row r="2990" spans="4:4" x14ac:dyDescent="0.2">
      <c r="D2990" t="s">
        <v>2255</v>
      </c>
    </row>
    <row r="2991" spans="4:4" x14ac:dyDescent="0.2">
      <c r="D2991" t="s">
        <v>2255</v>
      </c>
    </row>
    <row r="2992" spans="4:4" x14ac:dyDescent="0.2">
      <c r="D2992" t="s">
        <v>2255</v>
      </c>
    </row>
    <row r="2993" spans="4:4" x14ac:dyDescent="0.2">
      <c r="D2993" t="s">
        <v>2255</v>
      </c>
    </row>
    <row r="2994" spans="4:4" x14ac:dyDescent="0.2">
      <c r="D2994" t="s">
        <v>2255</v>
      </c>
    </row>
    <row r="2995" spans="4:4" x14ac:dyDescent="0.2">
      <c r="D2995" t="s">
        <v>2255</v>
      </c>
    </row>
    <row r="2996" spans="4:4" x14ac:dyDescent="0.2">
      <c r="D2996" t="s">
        <v>3438</v>
      </c>
    </row>
    <row r="2997" spans="4:4" x14ac:dyDescent="0.2">
      <c r="D2997" t="s">
        <v>3991</v>
      </c>
    </row>
    <row r="2998" spans="4:4" x14ac:dyDescent="0.2">
      <c r="D2998" t="s">
        <v>3673</v>
      </c>
    </row>
    <row r="2999" spans="4:4" x14ac:dyDescent="0.2">
      <c r="D2999" t="s">
        <v>3673</v>
      </c>
    </row>
    <row r="3000" spans="4:4" x14ac:dyDescent="0.2">
      <c r="D3000" t="s">
        <v>4074</v>
      </c>
    </row>
    <row r="3001" spans="4:4" x14ac:dyDescent="0.2">
      <c r="D3001" t="s">
        <v>2162</v>
      </c>
    </row>
    <row r="3002" spans="4:4" x14ac:dyDescent="0.2">
      <c r="D3002" t="s">
        <v>2162</v>
      </c>
    </row>
    <row r="3003" spans="4:4" x14ac:dyDescent="0.2">
      <c r="D3003" t="s">
        <v>2162</v>
      </c>
    </row>
    <row r="3004" spans="4:4" x14ac:dyDescent="0.2">
      <c r="D3004" t="s">
        <v>2162</v>
      </c>
    </row>
    <row r="3005" spans="4:4" x14ac:dyDescent="0.2">
      <c r="D3005" t="s">
        <v>2162</v>
      </c>
    </row>
    <row r="3006" spans="4:4" x14ac:dyDescent="0.2">
      <c r="D3006" t="s">
        <v>2162</v>
      </c>
    </row>
    <row r="3007" spans="4:4" x14ac:dyDescent="0.2">
      <c r="D3007" t="s">
        <v>2090</v>
      </c>
    </row>
    <row r="3008" spans="4:4" x14ac:dyDescent="0.2">
      <c r="D3008" t="s">
        <v>2090</v>
      </c>
    </row>
    <row r="3009" spans="4:4" x14ac:dyDescent="0.2">
      <c r="D3009" t="s">
        <v>2090</v>
      </c>
    </row>
    <row r="3010" spans="4:4" x14ac:dyDescent="0.2">
      <c r="D3010" t="s">
        <v>4183</v>
      </c>
    </row>
    <row r="3011" spans="4:4" x14ac:dyDescent="0.2">
      <c r="D3011" t="s">
        <v>2443</v>
      </c>
    </row>
    <row r="3012" spans="4:4" x14ac:dyDescent="0.2">
      <c r="D3012" t="s">
        <v>4465</v>
      </c>
    </row>
    <row r="3013" spans="4:4" x14ac:dyDescent="0.2">
      <c r="D3013" t="s">
        <v>4465</v>
      </c>
    </row>
    <row r="3014" spans="4:4" x14ac:dyDescent="0.2">
      <c r="D3014" t="s">
        <v>4701</v>
      </c>
    </row>
    <row r="3015" spans="4:4" x14ac:dyDescent="0.2">
      <c r="D3015" t="s">
        <v>4274</v>
      </c>
    </row>
    <row r="3016" spans="4:4" x14ac:dyDescent="0.2">
      <c r="D3016" t="s">
        <v>4865</v>
      </c>
    </row>
    <row r="3017" spans="4:4" x14ac:dyDescent="0.2">
      <c r="D3017" t="s">
        <v>4936</v>
      </c>
    </row>
    <row r="3018" spans="4:4" x14ac:dyDescent="0.2">
      <c r="D3018" t="s">
        <v>4686</v>
      </c>
    </row>
    <row r="3019" spans="4:4" x14ac:dyDescent="0.2">
      <c r="D3019" t="s">
        <v>4641</v>
      </c>
    </row>
    <row r="3020" spans="4:4" x14ac:dyDescent="0.2">
      <c r="D3020" t="s">
        <v>4641</v>
      </c>
    </row>
    <row r="3021" spans="4:4" x14ac:dyDescent="0.2">
      <c r="D3021" t="s">
        <v>4332</v>
      </c>
    </row>
    <row r="3022" spans="4:4" x14ac:dyDescent="0.2">
      <c r="D3022" t="s">
        <v>4332</v>
      </c>
    </row>
    <row r="3023" spans="4:4" x14ac:dyDescent="0.2">
      <c r="D3023" t="s">
        <v>4332</v>
      </c>
    </row>
    <row r="3024" spans="4:4" x14ac:dyDescent="0.2">
      <c r="D3024" t="s">
        <v>4931</v>
      </c>
    </row>
    <row r="3025" spans="4:4" x14ac:dyDescent="0.2">
      <c r="D3025" t="s">
        <v>2144</v>
      </c>
    </row>
    <row r="3026" spans="4:4" x14ac:dyDescent="0.2">
      <c r="D3026" t="s">
        <v>4032</v>
      </c>
    </row>
    <row r="3027" spans="4:4" x14ac:dyDescent="0.2">
      <c r="D3027" t="s">
        <v>4032</v>
      </c>
    </row>
    <row r="3028" spans="4:4" x14ac:dyDescent="0.2">
      <c r="D3028" t="s">
        <v>3403</v>
      </c>
    </row>
    <row r="3029" spans="4:4" x14ac:dyDescent="0.2">
      <c r="D3029" t="s">
        <v>4366</v>
      </c>
    </row>
    <row r="3030" spans="4:4" x14ac:dyDescent="0.2">
      <c r="D3030" t="s">
        <v>4366</v>
      </c>
    </row>
    <row r="3031" spans="4:4" x14ac:dyDescent="0.2">
      <c r="D3031" t="s">
        <v>4366</v>
      </c>
    </row>
    <row r="3032" spans="4:4" x14ac:dyDescent="0.2">
      <c r="D3032" t="s">
        <v>3650</v>
      </c>
    </row>
    <row r="3033" spans="4:4" x14ac:dyDescent="0.2">
      <c r="D3033" t="s">
        <v>3650</v>
      </c>
    </row>
    <row r="3034" spans="4:4" x14ac:dyDescent="0.2">
      <c r="D3034" t="s">
        <v>2332</v>
      </c>
    </row>
    <row r="3035" spans="4:4" x14ac:dyDescent="0.2">
      <c r="D3035" t="s">
        <v>2332</v>
      </c>
    </row>
    <row r="3036" spans="4:4" x14ac:dyDescent="0.2">
      <c r="D3036" t="s">
        <v>2332</v>
      </c>
    </row>
    <row r="3037" spans="4:4" x14ac:dyDescent="0.2">
      <c r="D3037" t="s">
        <v>3460</v>
      </c>
    </row>
    <row r="3038" spans="4:4" x14ac:dyDescent="0.2">
      <c r="D3038" t="s">
        <v>3762</v>
      </c>
    </row>
    <row r="3039" spans="4:4" x14ac:dyDescent="0.2">
      <c r="D3039" t="s">
        <v>3695</v>
      </c>
    </row>
    <row r="3040" spans="4:4" x14ac:dyDescent="0.2">
      <c r="D3040" t="s">
        <v>2519</v>
      </c>
    </row>
    <row r="3041" spans="4:4" x14ac:dyDescent="0.2">
      <c r="D3041" t="s">
        <v>2519</v>
      </c>
    </row>
    <row r="3042" spans="4:4" x14ac:dyDescent="0.2">
      <c r="D3042" t="s">
        <v>3713</v>
      </c>
    </row>
    <row r="3043" spans="4:4" x14ac:dyDescent="0.2">
      <c r="D3043" t="s">
        <v>3713</v>
      </c>
    </row>
    <row r="3044" spans="4:4" x14ac:dyDescent="0.2">
      <c r="D3044" t="s">
        <v>3713</v>
      </c>
    </row>
    <row r="3045" spans="4:4" x14ac:dyDescent="0.2">
      <c r="D3045" t="s">
        <v>3713</v>
      </c>
    </row>
    <row r="3046" spans="4:4" x14ac:dyDescent="0.2">
      <c r="D3046" t="s">
        <v>4991</v>
      </c>
    </row>
    <row r="3047" spans="4:4" x14ac:dyDescent="0.2">
      <c r="D3047" t="s">
        <v>3971</v>
      </c>
    </row>
    <row r="3048" spans="4:4" x14ac:dyDescent="0.2">
      <c r="D3048" t="s">
        <v>3281</v>
      </c>
    </row>
    <row r="3049" spans="4:4" x14ac:dyDescent="0.2">
      <c r="D3049" t="s">
        <v>4464</v>
      </c>
    </row>
    <row r="3050" spans="4:4" x14ac:dyDescent="0.2">
      <c r="D3050" t="s">
        <v>4423</v>
      </c>
    </row>
    <row r="3051" spans="4:4" x14ac:dyDescent="0.2">
      <c r="D3051" t="s">
        <v>4854</v>
      </c>
    </row>
    <row r="3052" spans="4:4" x14ac:dyDescent="0.2">
      <c r="D3052" t="s">
        <v>3880</v>
      </c>
    </row>
    <row r="3053" spans="4:4" x14ac:dyDescent="0.2">
      <c r="D3053" t="s">
        <v>4717</v>
      </c>
    </row>
    <row r="3054" spans="4:4" x14ac:dyDescent="0.2">
      <c r="D3054" t="s">
        <v>4717</v>
      </c>
    </row>
    <row r="3055" spans="4:4" x14ac:dyDescent="0.2">
      <c r="D3055" t="s">
        <v>2403</v>
      </c>
    </row>
    <row r="3056" spans="4:4" x14ac:dyDescent="0.2">
      <c r="D3056" t="s">
        <v>2403</v>
      </c>
    </row>
    <row r="3057" spans="4:4" x14ac:dyDescent="0.2">
      <c r="D3057" t="s">
        <v>2403</v>
      </c>
    </row>
    <row r="3058" spans="4:4" x14ac:dyDescent="0.2">
      <c r="D3058" t="s">
        <v>2403</v>
      </c>
    </row>
    <row r="3059" spans="4:4" x14ac:dyDescent="0.2">
      <c r="D3059" t="s">
        <v>2403</v>
      </c>
    </row>
    <row r="3060" spans="4:4" x14ac:dyDescent="0.2">
      <c r="D3060" t="s">
        <v>4958</v>
      </c>
    </row>
    <row r="3061" spans="4:4" x14ac:dyDescent="0.2">
      <c r="D3061" t="s">
        <v>2250</v>
      </c>
    </row>
    <row r="3062" spans="4:4" x14ac:dyDescent="0.2">
      <c r="D3062" t="s">
        <v>2250</v>
      </c>
    </row>
    <row r="3063" spans="4:4" x14ac:dyDescent="0.2">
      <c r="D3063" t="s">
        <v>2250</v>
      </c>
    </row>
    <row r="3064" spans="4:4" x14ac:dyDescent="0.2">
      <c r="D3064" t="s">
        <v>2250</v>
      </c>
    </row>
    <row r="3065" spans="4:4" x14ac:dyDescent="0.2">
      <c r="D3065" t="s">
        <v>2250</v>
      </c>
    </row>
    <row r="3066" spans="4:4" x14ac:dyDescent="0.2">
      <c r="D3066" t="s">
        <v>2250</v>
      </c>
    </row>
    <row r="3067" spans="4:4" x14ac:dyDescent="0.2">
      <c r="D3067" t="s">
        <v>2250</v>
      </c>
    </row>
    <row r="3068" spans="4:4" x14ac:dyDescent="0.2">
      <c r="D3068" t="s">
        <v>2250</v>
      </c>
    </row>
    <row r="3069" spans="4:4" x14ac:dyDescent="0.2">
      <c r="D3069" t="s">
        <v>2250</v>
      </c>
    </row>
    <row r="3070" spans="4:4" x14ac:dyDescent="0.2">
      <c r="D3070" t="s">
        <v>2250</v>
      </c>
    </row>
    <row r="3071" spans="4:4" x14ac:dyDescent="0.2">
      <c r="D3071" t="s">
        <v>2250</v>
      </c>
    </row>
    <row r="3072" spans="4:4" x14ac:dyDescent="0.2">
      <c r="D3072" t="s">
        <v>2250</v>
      </c>
    </row>
    <row r="3073" spans="4:4" x14ac:dyDescent="0.2">
      <c r="D3073" t="s">
        <v>2250</v>
      </c>
    </row>
    <row r="3074" spans="4:4" x14ac:dyDescent="0.2">
      <c r="D3074" t="s">
        <v>2250</v>
      </c>
    </row>
    <row r="3075" spans="4:4" x14ac:dyDescent="0.2">
      <c r="D3075" t="s">
        <v>2250</v>
      </c>
    </row>
    <row r="3076" spans="4:4" x14ac:dyDescent="0.2">
      <c r="D3076" t="s">
        <v>2250</v>
      </c>
    </row>
    <row r="3077" spans="4:4" x14ac:dyDescent="0.2">
      <c r="D3077" t="s">
        <v>2250</v>
      </c>
    </row>
    <row r="3078" spans="4:4" x14ac:dyDescent="0.2">
      <c r="D3078" t="s">
        <v>2096</v>
      </c>
    </row>
    <row r="3079" spans="4:4" x14ac:dyDescent="0.2">
      <c r="D3079" t="s">
        <v>2096</v>
      </c>
    </row>
    <row r="3080" spans="4:4" x14ac:dyDescent="0.2">
      <c r="D3080" t="s">
        <v>2096</v>
      </c>
    </row>
    <row r="3081" spans="4:4" x14ac:dyDescent="0.2">
      <c r="D3081" t="s">
        <v>2234</v>
      </c>
    </row>
    <row r="3082" spans="4:4" x14ac:dyDescent="0.2">
      <c r="D3082" t="s">
        <v>2234</v>
      </c>
    </row>
    <row r="3083" spans="4:4" x14ac:dyDescent="0.2">
      <c r="D3083" t="s">
        <v>2234</v>
      </c>
    </row>
    <row r="3084" spans="4:4" x14ac:dyDescent="0.2">
      <c r="D3084" t="s">
        <v>2234</v>
      </c>
    </row>
    <row r="3085" spans="4:4" x14ac:dyDescent="0.2">
      <c r="D3085" t="s">
        <v>2234</v>
      </c>
    </row>
    <row r="3086" spans="4:4" x14ac:dyDescent="0.2">
      <c r="D3086" t="s">
        <v>2234</v>
      </c>
    </row>
    <row r="3087" spans="4:4" x14ac:dyDescent="0.2">
      <c r="D3087" t="s">
        <v>2234</v>
      </c>
    </row>
    <row r="3088" spans="4:4" x14ac:dyDescent="0.2">
      <c r="D3088" t="s">
        <v>2234</v>
      </c>
    </row>
    <row r="3089" spans="4:4" x14ac:dyDescent="0.2">
      <c r="D3089" t="s">
        <v>2234</v>
      </c>
    </row>
    <row r="3090" spans="4:4" x14ac:dyDescent="0.2">
      <c r="D3090" t="s">
        <v>2234</v>
      </c>
    </row>
    <row r="3091" spans="4:4" x14ac:dyDescent="0.2">
      <c r="D3091" t="s">
        <v>2234</v>
      </c>
    </row>
    <row r="3092" spans="4:4" x14ac:dyDescent="0.2">
      <c r="D3092" t="s">
        <v>2234</v>
      </c>
    </row>
    <row r="3093" spans="4:4" x14ac:dyDescent="0.2">
      <c r="D3093" t="s">
        <v>2234</v>
      </c>
    </row>
    <row r="3094" spans="4:4" x14ac:dyDescent="0.2">
      <c r="D3094" t="s">
        <v>2234</v>
      </c>
    </row>
    <row r="3095" spans="4:4" x14ac:dyDescent="0.2">
      <c r="D3095" t="s">
        <v>2234</v>
      </c>
    </row>
    <row r="3096" spans="4:4" x14ac:dyDescent="0.2">
      <c r="D3096" t="s">
        <v>2234</v>
      </c>
    </row>
    <row r="3097" spans="4:4" x14ac:dyDescent="0.2">
      <c r="D3097" t="s">
        <v>2234</v>
      </c>
    </row>
    <row r="3098" spans="4:4" x14ac:dyDescent="0.2">
      <c r="D3098" t="s">
        <v>2234</v>
      </c>
    </row>
    <row r="3099" spans="4:4" x14ac:dyDescent="0.2">
      <c r="D3099" t="s">
        <v>2234</v>
      </c>
    </row>
    <row r="3100" spans="4:4" x14ac:dyDescent="0.2">
      <c r="D3100" t="s">
        <v>2234</v>
      </c>
    </row>
    <row r="3101" spans="4:4" x14ac:dyDescent="0.2">
      <c r="D3101" t="s">
        <v>2234</v>
      </c>
    </row>
    <row r="3102" spans="4:4" x14ac:dyDescent="0.2">
      <c r="D3102" t="s">
        <v>2234</v>
      </c>
    </row>
    <row r="3103" spans="4:4" x14ac:dyDescent="0.2">
      <c r="D3103" t="s">
        <v>2234</v>
      </c>
    </row>
    <row r="3104" spans="4:4" x14ac:dyDescent="0.2">
      <c r="D3104" t="s">
        <v>2234</v>
      </c>
    </row>
    <row r="3105" spans="4:4" x14ac:dyDescent="0.2">
      <c r="D3105" t="s">
        <v>2234</v>
      </c>
    </row>
    <row r="3106" spans="4:4" x14ac:dyDescent="0.2">
      <c r="D3106" t="s">
        <v>2234</v>
      </c>
    </row>
    <row r="3107" spans="4:4" x14ac:dyDescent="0.2">
      <c r="D3107" t="s">
        <v>2234</v>
      </c>
    </row>
    <row r="3108" spans="4:4" x14ac:dyDescent="0.2">
      <c r="D3108" t="s">
        <v>2234</v>
      </c>
    </row>
    <row r="3109" spans="4:4" x14ac:dyDescent="0.2">
      <c r="D3109" t="s">
        <v>2234</v>
      </c>
    </row>
    <row r="3110" spans="4:4" x14ac:dyDescent="0.2">
      <c r="D3110" t="s">
        <v>3330</v>
      </c>
    </row>
    <row r="3111" spans="4:4" x14ac:dyDescent="0.2">
      <c r="D3111" t="s">
        <v>5098</v>
      </c>
    </row>
    <row r="3112" spans="4:4" x14ac:dyDescent="0.2">
      <c r="D3112" t="s">
        <v>3604</v>
      </c>
    </row>
    <row r="3113" spans="4:4" x14ac:dyDescent="0.2">
      <c r="D3113" t="s">
        <v>4135</v>
      </c>
    </row>
    <row r="3114" spans="4:4" x14ac:dyDescent="0.2">
      <c r="D3114" t="s">
        <v>4135</v>
      </c>
    </row>
    <row r="3115" spans="4:4" x14ac:dyDescent="0.2">
      <c r="D3115" t="s">
        <v>4399</v>
      </c>
    </row>
    <row r="3116" spans="4:4" x14ac:dyDescent="0.2">
      <c r="D3116" t="s">
        <v>3315</v>
      </c>
    </row>
    <row r="3117" spans="4:4" x14ac:dyDescent="0.2">
      <c r="D3117" t="s">
        <v>3315</v>
      </c>
    </row>
    <row r="3118" spans="4:4" x14ac:dyDescent="0.2">
      <c r="D3118" t="s">
        <v>3315</v>
      </c>
    </row>
    <row r="3119" spans="4:4" x14ac:dyDescent="0.2">
      <c r="D3119" t="s">
        <v>3315</v>
      </c>
    </row>
    <row r="3120" spans="4:4" x14ac:dyDescent="0.2">
      <c r="D3120" t="s">
        <v>3315</v>
      </c>
    </row>
    <row r="3121" spans="4:4" x14ac:dyDescent="0.2">
      <c r="D3121" t="s">
        <v>3315</v>
      </c>
    </row>
    <row r="3122" spans="4:4" x14ac:dyDescent="0.2">
      <c r="D3122" t="s">
        <v>3315</v>
      </c>
    </row>
    <row r="3123" spans="4:4" x14ac:dyDescent="0.2">
      <c r="D3123" t="s">
        <v>3315</v>
      </c>
    </row>
    <row r="3124" spans="4:4" x14ac:dyDescent="0.2">
      <c r="D3124" t="s">
        <v>3315</v>
      </c>
    </row>
    <row r="3125" spans="4:4" x14ac:dyDescent="0.2">
      <c r="D3125" t="s">
        <v>3315</v>
      </c>
    </row>
    <row r="3126" spans="4:4" x14ac:dyDescent="0.2">
      <c r="D3126" t="s">
        <v>2064</v>
      </c>
    </row>
    <row r="3127" spans="4:4" x14ac:dyDescent="0.2">
      <c r="D3127" t="s">
        <v>1543</v>
      </c>
    </row>
    <row r="3128" spans="4:4" x14ac:dyDescent="0.2">
      <c r="D3128" t="s">
        <v>4003</v>
      </c>
    </row>
    <row r="3129" spans="4:4" x14ac:dyDescent="0.2">
      <c r="D3129" t="s">
        <v>3984</v>
      </c>
    </row>
    <row r="3130" spans="4:4" x14ac:dyDescent="0.2">
      <c r="D3130" t="s">
        <v>3984</v>
      </c>
    </row>
    <row r="3131" spans="4:4" x14ac:dyDescent="0.2">
      <c r="D3131" t="s">
        <v>4536</v>
      </c>
    </row>
    <row r="3132" spans="4:4" x14ac:dyDescent="0.2">
      <c r="D3132" t="s">
        <v>4360</v>
      </c>
    </row>
    <row r="3133" spans="4:4" x14ac:dyDescent="0.2">
      <c r="D3133" t="s">
        <v>4898</v>
      </c>
    </row>
    <row r="3134" spans="4:4" x14ac:dyDescent="0.2">
      <c r="D3134" t="s">
        <v>3806</v>
      </c>
    </row>
    <row r="3135" spans="4:4" x14ac:dyDescent="0.2">
      <c r="D3135" t="s">
        <v>3806</v>
      </c>
    </row>
    <row r="3136" spans="4:4" x14ac:dyDescent="0.2">
      <c r="D3136" t="s">
        <v>3806</v>
      </c>
    </row>
    <row r="3137" spans="4:4" x14ac:dyDescent="0.2">
      <c r="D3137" t="s">
        <v>3806</v>
      </c>
    </row>
    <row r="3138" spans="4:4" x14ac:dyDescent="0.2">
      <c r="D3138" t="s">
        <v>4023</v>
      </c>
    </row>
    <row r="3139" spans="4:4" x14ac:dyDescent="0.2">
      <c r="D3139" t="s">
        <v>4023</v>
      </c>
    </row>
    <row r="3140" spans="4:4" x14ac:dyDescent="0.2">
      <c r="D3140" t="s">
        <v>4023</v>
      </c>
    </row>
    <row r="3141" spans="4:4" x14ac:dyDescent="0.2">
      <c r="D3141" t="s">
        <v>4023</v>
      </c>
    </row>
    <row r="3142" spans="4:4" x14ac:dyDescent="0.2">
      <c r="D3142" t="s">
        <v>4023</v>
      </c>
    </row>
    <row r="3143" spans="4:4" x14ac:dyDescent="0.2">
      <c r="D3143" t="s">
        <v>4023</v>
      </c>
    </row>
    <row r="3144" spans="4:4" x14ac:dyDescent="0.2">
      <c r="D3144" t="s">
        <v>4023</v>
      </c>
    </row>
    <row r="3145" spans="4:4" x14ac:dyDescent="0.2">
      <c r="D3145" t="s">
        <v>4023</v>
      </c>
    </row>
    <row r="3146" spans="4:4" x14ac:dyDescent="0.2">
      <c r="D3146" t="s">
        <v>2482</v>
      </c>
    </row>
    <row r="3147" spans="4:4" x14ac:dyDescent="0.2">
      <c r="D3147" t="s">
        <v>2482</v>
      </c>
    </row>
    <row r="3148" spans="4:4" x14ac:dyDescent="0.2">
      <c r="D3148" t="s">
        <v>2482</v>
      </c>
    </row>
    <row r="3149" spans="4:4" x14ac:dyDescent="0.2">
      <c r="D3149" t="s">
        <v>2482</v>
      </c>
    </row>
    <row r="3150" spans="4:4" x14ac:dyDescent="0.2">
      <c r="D3150" t="s">
        <v>2482</v>
      </c>
    </row>
    <row r="3151" spans="4:4" x14ac:dyDescent="0.2">
      <c r="D3151" t="s">
        <v>2482</v>
      </c>
    </row>
    <row r="3152" spans="4:4" x14ac:dyDescent="0.2">
      <c r="D3152" t="s">
        <v>2525</v>
      </c>
    </row>
    <row r="3153" spans="4:4" x14ac:dyDescent="0.2">
      <c r="D3153" t="s">
        <v>2525</v>
      </c>
    </row>
    <row r="3154" spans="4:4" x14ac:dyDescent="0.2">
      <c r="D3154" t="s">
        <v>2525</v>
      </c>
    </row>
    <row r="3155" spans="4:4" x14ac:dyDescent="0.2">
      <c r="D3155" t="s">
        <v>2525</v>
      </c>
    </row>
    <row r="3156" spans="4:4" x14ac:dyDescent="0.2">
      <c r="D3156" t="s">
        <v>2525</v>
      </c>
    </row>
    <row r="3157" spans="4:4" x14ac:dyDescent="0.2">
      <c r="D3157" t="s">
        <v>4469</v>
      </c>
    </row>
    <row r="3158" spans="4:4" x14ac:dyDescent="0.2">
      <c r="D3158" t="s">
        <v>4469</v>
      </c>
    </row>
    <row r="3159" spans="4:4" x14ac:dyDescent="0.2">
      <c r="D3159" t="s">
        <v>3594</v>
      </c>
    </row>
    <row r="3160" spans="4:4" x14ac:dyDescent="0.2">
      <c r="D3160" t="s">
        <v>3594</v>
      </c>
    </row>
    <row r="3161" spans="4:4" x14ac:dyDescent="0.2">
      <c r="D3161" t="s">
        <v>3594</v>
      </c>
    </row>
    <row r="3162" spans="4:4" x14ac:dyDescent="0.2">
      <c r="D3162" t="s">
        <v>3594</v>
      </c>
    </row>
    <row r="3163" spans="4:4" x14ac:dyDescent="0.2">
      <c r="D3163" t="s">
        <v>4970</v>
      </c>
    </row>
    <row r="3164" spans="4:4" x14ac:dyDescent="0.2">
      <c r="D3164" t="s">
        <v>2492</v>
      </c>
    </row>
    <row r="3165" spans="4:4" x14ac:dyDescent="0.2">
      <c r="D3165" t="s">
        <v>2492</v>
      </c>
    </row>
    <row r="3166" spans="4:4" x14ac:dyDescent="0.2">
      <c r="D3166" t="s">
        <v>2492</v>
      </c>
    </row>
    <row r="3167" spans="4:4" x14ac:dyDescent="0.2">
      <c r="D3167" t="s">
        <v>2492</v>
      </c>
    </row>
    <row r="3168" spans="4:4" x14ac:dyDescent="0.2">
      <c r="D3168" t="s">
        <v>3852</v>
      </c>
    </row>
    <row r="3169" spans="4:4" x14ac:dyDescent="0.2">
      <c r="D3169" t="s">
        <v>3852</v>
      </c>
    </row>
    <row r="3170" spans="4:4" x14ac:dyDescent="0.2">
      <c r="D3170" t="s">
        <v>3852</v>
      </c>
    </row>
    <row r="3171" spans="4:4" x14ac:dyDescent="0.2">
      <c r="D3171" t="s">
        <v>3756</v>
      </c>
    </row>
    <row r="3172" spans="4:4" x14ac:dyDescent="0.2">
      <c r="D3172" t="s">
        <v>3756</v>
      </c>
    </row>
    <row r="3173" spans="4:4" x14ac:dyDescent="0.2">
      <c r="D3173" t="s">
        <v>3756</v>
      </c>
    </row>
    <row r="3174" spans="4:4" x14ac:dyDescent="0.2">
      <c r="D3174" t="s">
        <v>3756</v>
      </c>
    </row>
    <row r="3175" spans="4:4" x14ac:dyDescent="0.2">
      <c r="D3175" t="s">
        <v>3756</v>
      </c>
    </row>
    <row r="3176" spans="4:4" x14ac:dyDescent="0.2">
      <c r="D3176" t="s">
        <v>3756</v>
      </c>
    </row>
    <row r="3177" spans="4:4" x14ac:dyDescent="0.2">
      <c r="D3177" t="s">
        <v>3582</v>
      </c>
    </row>
    <row r="3178" spans="4:4" x14ac:dyDescent="0.2">
      <c r="D3178" t="s">
        <v>4857</v>
      </c>
    </row>
    <row r="3179" spans="4:4" x14ac:dyDescent="0.2">
      <c r="D3179" t="s">
        <v>2189</v>
      </c>
    </row>
    <row r="3180" spans="4:4" x14ac:dyDescent="0.2">
      <c r="D3180" t="s">
        <v>2189</v>
      </c>
    </row>
    <row r="3181" spans="4:4" x14ac:dyDescent="0.2">
      <c r="D3181" t="s">
        <v>2189</v>
      </c>
    </row>
    <row r="3182" spans="4:4" x14ac:dyDescent="0.2">
      <c r="D3182" t="s">
        <v>2189</v>
      </c>
    </row>
    <row r="3183" spans="4:4" x14ac:dyDescent="0.2">
      <c r="D3183" t="s">
        <v>3175</v>
      </c>
    </row>
    <row r="3184" spans="4:4" x14ac:dyDescent="0.2">
      <c r="D3184" t="s">
        <v>4639</v>
      </c>
    </row>
    <row r="3185" spans="4:4" x14ac:dyDescent="0.2">
      <c r="D3185" t="s">
        <v>2036</v>
      </c>
    </row>
    <row r="3186" spans="4:4" x14ac:dyDescent="0.2">
      <c r="D3186" t="s">
        <v>2036</v>
      </c>
    </row>
    <row r="3187" spans="4:4" x14ac:dyDescent="0.2">
      <c r="D3187" t="s">
        <v>2036</v>
      </c>
    </row>
    <row r="3188" spans="4:4" x14ac:dyDescent="0.2">
      <c r="D3188" t="s">
        <v>2036</v>
      </c>
    </row>
    <row r="3189" spans="4:4" x14ac:dyDescent="0.2">
      <c r="D3189" t="s">
        <v>2325</v>
      </c>
    </row>
    <row r="3190" spans="4:4" x14ac:dyDescent="0.2">
      <c r="D3190" t="s">
        <v>2325</v>
      </c>
    </row>
    <row r="3191" spans="4:4" x14ac:dyDescent="0.2">
      <c r="D3191" t="s">
        <v>2325</v>
      </c>
    </row>
    <row r="3192" spans="4:4" x14ac:dyDescent="0.2">
      <c r="D3192" t="s">
        <v>3340</v>
      </c>
    </row>
    <row r="3193" spans="4:4" x14ac:dyDescent="0.2">
      <c r="D3193" t="s">
        <v>3340</v>
      </c>
    </row>
    <row r="3194" spans="4:4" x14ac:dyDescent="0.2">
      <c r="D3194" t="s">
        <v>3340</v>
      </c>
    </row>
    <row r="3195" spans="4:4" x14ac:dyDescent="0.2">
      <c r="D3195" t="s">
        <v>3340</v>
      </c>
    </row>
    <row r="3196" spans="4:4" x14ac:dyDescent="0.2">
      <c r="D3196" t="s">
        <v>3340</v>
      </c>
    </row>
    <row r="3197" spans="4:4" x14ac:dyDescent="0.2">
      <c r="D3197" t="s">
        <v>3340</v>
      </c>
    </row>
    <row r="3198" spans="4:4" x14ac:dyDescent="0.2">
      <c r="D3198" t="s">
        <v>3340</v>
      </c>
    </row>
    <row r="3199" spans="4:4" x14ac:dyDescent="0.2">
      <c r="D3199" t="s">
        <v>3340</v>
      </c>
    </row>
    <row r="3200" spans="4:4" x14ac:dyDescent="0.2">
      <c r="D3200" t="s">
        <v>3340</v>
      </c>
    </row>
    <row r="3201" spans="4:4" x14ac:dyDescent="0.2">
      <c r="D3201" t="s">
        <v>2393</v>
      </c>
    </row>
    <row r="3202" spans="4:4" x14ac:dyDescent="0.2">
      <c r="D3202" t="s">
        <v>3202</v>
      </c>
    </row>
    <row r="3203" spans="4:4" x14ac:dyDescent="0.2">
      <c r="D3203" t="s">
        <v>3202</v>
      </c>
    </row>
    <row r="3204" spans="4:4" x14ac:dyDescent="0.2">
      <c r="D3204" t="s">
        <v>3202</v>
      </c>
    </row>
    <row r="3205" spans="4:4" x14ac:dyDescent="0.2">
      <c r="D3205" t="s">
        <v>3202</v>
      </c>
    </row>
    <row r="3206" spans="4:4" x14ac:dyDescent="0.2">
      <c r="D3206" t="s">
        <v>3202</v>
      </c>
    </row>
    <row r="3207" spans="4:4" x14ac:dyDescent="0.2">
      <c r="D3207" t="s">
        <v>3202</v>
      </c>
    </row>
    <row r="3208" spans="4:4" x14ac:dyDescent="0.2">
      <c r="D3208" t="s">
        <v>3202</v>
      </c>
    </row>
    <row r="3209" spans="4:4" x14ac:dyDescent="0.2">
      <c r="D3209" t="s">
        <v>3441</v>
      </c>
    </row>
    <row r="3210" spans="4:4" x14ac:dyDescent="0.2">
      <c r="D3210" t="s">
        <v>3441</v>
      </c>
    </row>
    <row r="3211" spans="4:4" x14ac:dyDescent="0.2">
      <c r="D3211" t="s">
        <v>3441</v>
      </c>
    </row>
    <row r="3212" spans="4:4" x14ac:dyDescent="0.2">
      <c r="D3212" t="s">
        <v>3441</v>
      </c>
    </row>
    <row r="3213" spans="4:4" x14ac:dyDescent="0.2">
      <c r="D3213" t="s">
        <v>3441</v>
      </c>
    </row>
    <row r="3214" spans="4:4" x14ac:dyDescent="0.2">
      <c r="D3214" t="s">
        <v>3441</v>
      </c>
    </row>
    <row r="3215" spans="4:4" x14ac:dyDescent="0.2">
      <c r="D3215" t="s">
        <v>3179</v>
      </c>
    </row>
    <row r="3216" spans="4:4" x14ac:dyDescent="0.2">
      <c r="D3216" t="s">
        <v>3190</v>
      </c>
    </row>
    <row r="3217" spans="4:4" x14ac:dyDescent="0.2">
      <c r="D3217" t="s">
        <v>3190</v>
      </c>
    </row>
    <row r="3218" spans="4:4" x14ac:dyDescent="0.2">
      <c r="D3218" t="s">
        <v>4432</v>
      </c>
    </row>
    <row r="3219" spans="4:4" x14ac:dyDescent="0.2">
      <c r="D3219" t="s">
        <v>3417</v>
      </c>
    </row>
    <row r="3220" spans="4:4" x14ac:dyDescent="0.2">
      <c r="D3220" t="s">
        <v>3417</v>
      </c>
    </row>
    <row r="3221" spans="4:4" x14ac:dyDescent="0.2">
      <c r="D3221" t="s">
        <v>3417</v>
      </c>
    </row>
    <row r="3222" spans="4:4" x14ac:dyDescent="0.2">
      <c r="D3222" t="s">
        <v>3417</v>
      </c>
    </row>
    <row r="3223" spans="4:4" x14ac:dyDescent="0.2">
      <c r="D3223" t="s">
        <v>3417</v>
      </c>
    </row>
    <row r="3224" spans="4:4" x14ac:dyDescent="0.2">
      <c r="D3224" t="s">
        <v>4557</v>
      </c>
    </row>
    <row r="3225" spans="4:4" x14ac:dyDescent="0.2">
      <c r="D3225" t="s">
        <v>4557</v>
      </c>
    </row>
    <row r="3226" spans="4:4" x14ac:dyDescent="0.2">
      <c r="D3226" t="s">
        <v>4557</v>
      </c>
    </row>
    <row r="3227" spans="4:4" x14ac:dyDescent="0.2">
      <c r="D3227" t="s">
        <v>4456</v>
      </c>
    </row>
    <row r="3228" spans="4:4" x14ac:dyDescent="0.2">
      <c r="D3228" t="s">
        <v>4456</v>
      </c>
    </row>
    <row r="3229" spans="4:4" x14ac:dyDescent="0.2">
      <c r="D3229" t="s">
        <v>2561</v>
      </c>
    </row>
    <row r="3230" spans="4:4" x14ac:dyDescent="0.2">
      <c r="D3230" t="s">
        <v>2561</v>
      </c>
    </row>
    <row r="3231" spans="4:4" x14ac:dyDescent="0.2">
      <c r="D3231" t="s">
        <v>2561</v>
      </c>
    </row>
    <row r="3232" spans="4:4" x14ac:dyDescent="0.2">
      <c r="D3232" t="s">
        <v>2561</v>
      </c>
    </row>
    <row r="3233" spans="4:4" x14ac:dyDescent="0.2">
      <c r="D3233" t="s">
        <v>2561</v>
      </c>
    </row>
    <row r="3234" spans="4:4" x14ac:dyDescent="0.2">
      <c r="D3234" t="s">
        <v>2561</v>
      </c>
    </row>
    <row r="3235" spans="4:4" x14ac:dyDescent="0.2">
      <c r="D3235" t="s">
        <v>2561</v>
      </c>
    </row>
    <row r="3236" spans="4:4" x14ac:dyDescent="0.2">
      <c r="D3236" t="s">
        <v>2561</v>
      </c>
    </row>
    <row r="3237" spans="4:4" x14ac:dyDescent="0.2">
      <c r="D3237" t="s">
        <v>2561</v>
      </c>
    </row>
    <row r="3238" spans="4:4" x14ac:dyDescent="0.2">
      <c r="D3238" t="s">
        <v>3764</v>
      </c>
    </row>
    <row r="3239" spans="4:4" x14ac:dyDescent="0.2">
      <c r="D3239" t="s">
        <v>4766</v>
      </c>
    </row>
    <row r="3240" spans="4:4" x14ac:dyDescent="0.2">
      <c r="D3240" t="s">
        <v>4017</v>
      </c>
    </row>
    <row r="3241" spans="4:4" x14ac:dyDescent="0.2">
      <c r="D3241" t="s">
        <v>4758</v>
      </c>
    </row>
    <row r="3242" spans="4:4" x14ac:dyDescent="0.2">
      <c r="D3242" t="s">
        <v>4577</v>
      </c>
    </row>
    <row r="3243" spans="4:4" x14ac:dyDescent="0.2">
      <c r="D3243" t="s">
        <v>3905</v>
      </c>
    </row>
    <row r="3244" spans="4:4" x14ac:dyDescent="0.2">
      <c r="D3244" t="s">
        <v>3905</v>
      </c>
    </row>
    <row r="3245" spans="4:4" x14ac:dyDescent="0.2">
      <c r="D3245" t="s">
        <v>3905</v>
      </c>
    </row>
    <row r="3246" spans="4:4" x14ac:dyDescent="0.2">
      <c r="D3246" t="s">
        <v>5018</v>
      </c>
    </row>
    <row r="3247" spans="4:4" x14ac:dyDescent="0.2">
      <c r="D3247" t="s">
        <v>5062</v>
      </c>
    </row>
    <row r="3248" spans="4:4" x14ac:dyDescent="0.2">
      <c r="D3248" t="s">
        <v>3784</v>
      </c>
    </row>
    <row r="3249" spans="4:4" x14ac:dyDescent="0.2">
      <c r="D3249" t="s">
        <v>4627</v>
      </c>
    </row>
    <row r="3250" spans="4:4" x14ac:dyDescent="0.2">
      <c r="D3250" t="s">
        <v>4627</v>
      </c>
    </row>
    <row r="3251" spans="4:4" x14ac:dyDescent="0.2">
      <c r="D3251" t="s">
        <v>4627</v>
      </c>
    </row>
    <row r="3252" spans="4:4" x14ac:dyDescent="0.2">
      <c r="D3252" t="s">
        <v>4148</v>
      </c>
    </row>
    <row r="3253" spans="4:4" x14ac:dyDescent="0.2">
      <c r="D3253" t="s">
        <v>4439</v>
      </c>
    </row>
    <row r="3254" spans="4:4" x14ac:dyDescent="0.2">
      <c r="D3254" t="s">
        <v>4060</v>
      </c>
    </row>
    <row r="3255" spans="4:4" x14ac:dyDescent="0.2">
      <c r="D3255" t="s">
        <v>4060</v>
      </c>
    </row>
    <row r="3256" spans="4:4" x14ac:dyDescent="0.2">
      <c r="D3256" t="s">
        <v>4060</v>
      </c>
    </row>
    <row r="3257" spans="4:4" x14ac:dyDescent="0.2">
      <c r="D3257" t="s">
        <v>4060</v>
      </c>
    </row>
    <row r="3258" spans="4:4" x14ac:dyDescent="0.2">
      <c r="D3258" t="s">
        <v>4060</v>
      </c>
    </row>
    <row r="3259" spans="4:4" x14ac:dyDescent="0.2">
      <c r="D3259" t="s">
        <v>4060</v>
      </c>
    </row>
    <row r="3260" spans="4:4" x14ac:dyDescent="0.2">
      <c r="D3260" t="s">
        <v>2081</v>
      </c>
    </row>
    <row r="3261" spans="4:4" x14ac:dyDescent="0.2">
      <c r="D3261" t="s">
        <v>2081</v>
      </c>
    </row>
    <row r="3262" spans="4:4" x14ac:dyDescent="0.2">
      <c r="D3262" t="s">
        <v>2081</v>
      </c>
    </row>
    <row r="3263" spans="4:4" x14ac:dyDescent="0.2">
      <c r="D3263" t="s">
        <v>2081</v>
      </c>
    </row>
    <row r="3264" spans="4:4" x14ac:dyDescent="0.2">
      <c r="D3264" t="s">
        <v>2081</v>
      </c>
    </row>
    <row r="3265" spans="4:4" x14ac:dyDescent="0.2">
      <c r="D3265" t="s">
        <v>2081</v>
      </c>
    </row>
    <row r="3266" spans="4:4" x14ac:dyDescent="0.2">
      <c r="D3266" t="s">
        <v>2336</v>
      </c>
    </row>
    <row r="3267" spans="4:4" x14ac:dyDescent="0.2">
      <c r="D3267" t="s">
        <v>2336</v>
      </c>
    </row>
    <row r="3268" spans="4:4" x14ac:dyDescent="0.2">
      <c r="D3268" t="s">
        <v>2336</v>
      </c>
    </row>
    <row r="3269" spans="4:4" x14ac:dyDescent="0.2">
      <c r="D3269" t="s">
        <v>2336</v>
      </c>
    </row>
    <row r="3270" spans="4:4" x14ac:dyDescent="0.2">
      <c r="D3270" t="s">
        <v>2336</v>
      </c>
    </row>
    <row r="3271" spans="4:4" x14ac:dyDescent="0.2">
      <c r="D3271" t="s">
        <v>2336</v>
      </c>
    </row>
    <row r="3272" spans="4:4" x14ac:dyDescent="0.2">
      <c r="D3272" t="s">
        <v>2336</v>
      </c>
    </row>
    <row r="3273" spans="4:4" x14ac:dyDescent="0.2">
      <c r="D3273" t="s">
        <v>2336</v>
      </c>
    </row>
    <row r="3274" spans="4:4" x14ac:dyDescent="0.2">
      <c r="D3274" t="s">
        <v>2336</v>
      </c>
    </row>
    <row r="3275" spans="4:4" x14ac:dyDescent="0.2">
      <c r="D3275" t="s">
        <v>2336</v>
      </c>
    </row>
    <row r="3276" spans="4:4" x14ac:dyDescent="0.2">
      <c r="D3276" t="s">
        <v>2336</v>
      </c>
    </row>
    <row r="3277" spans="4:4" x14ac:dyDescent="0.2">
      <c r="D3277" t="s">
        <v>3601</v>
      </c>
    </row>
    <row r="3278" spans="4:4" x14ac:dyDescent="0.2">
      <c r="D3278" t="s">
        <v>3601</v>
      </c>
    </row>
    <row r="3279" spans="4:4" x14ac:dyDescent="0.2">
      <c r="D3279" t="s">
        <v>3601</v>
      </c>
    </row>
    <row r="3280" spans="4:4" x14ac:dyDescent="0.2">
      <c r="D3280" t="s">
        <v>3552</v>
      </c>
    </row>
    <row r="3281" spans="4:4" x14ac:dyDescent="0.2">
      <c r="D3281" t="s">
        <v>3552</v>
      </c>
    </row>
    <row r="3282" spans="4:4" x14ac:dyDescent="0.2">
      <c r="D3282" t="s">
        <v>3552</v>
      </c>
    </row>
    <row r="3283" spans="4:4" x14ac:dyDescent="0.2">
      <c r="D3283" t="s">
        <v>3552</v>
      </c>
    </row>
    <row r="3284" spans="4:4" x14ac:dyDescent="0.2">
      <c r="D3284" t="s">
        <v>2548</v>
      </c>
    </row>
    <row r="3285" spans="4:4" x14ac:dyDescent="0.2">
      <c r="D3285" t="s">
        <v>2548</v>
      </c>
    </row>
    <row r="3286" spans="4:4" x14ac:dyDescent="0.2">
      <c r="D3286" t="s">
        <v>2548</v>
      </c>
    </row>
    <row r="3287" spans="4:4" x14ac:dyDescent="0.2">
      <c r="D3287" t="s">
        <v>2548</v>
      </c>
    </row>
    <row r="3288" spans="4:4" x14ac:dyDescent="0.2">
      <c r="D3288" t="s">
        <v>2548</v>
      </c>
    </row>
    <row r="3289" spans="4:4" x14ac:dyDescent="0.2">
      <c r="D3289" t="s">
        <v>2548</v>
      </c>
    </row>
    <row r="3290" spans="4:4" x14ac:dyDescent="0.2">
      <c r="D3290" t="s">
        <v>2548</v>
      </c>
    </row>
    <row r="3291" spans="4:4" x14ac:dyDescent="0.2">
      <c r="D3291" t="s">
        <v>2548</v>
      </c>
    </row>
    <row r="3292" spans="4:4" x14ac:dyDescent="0.2">
      <c r="D3292" t="s">
        <v>2548</v>
      </c>
    </row>
    <row r="3293" spans="4:4" x14ac:dyDescent="0.2">
      <c r="D3293" t="s">
        <v>2548</v>
      </c>
    </row>
    <row r="3294" spans="4:4" x14ac:dyDescent="0.2">
      <c r="D3294" t="s">
        <v>3890</v>
      </c>
    </row>
    <row r="3295" spans="4:4" x14ac:dyDescent="0.2">
      <c r="D3295" t="s">
        <v>3890</v>
      </c>
    </row>
    <row r="3296" spans="4:4" x14ac:dyDescent="0.2">
      <c r="D3296" t="s">
        <v>3890</v>
      </c>
    </row>
    <row r="3297" spans="4:4" x14ac:dyDescent="0.2">
      <c r="D3297" t="s">
        <v>3524</v>
      </c>
    </row>
    <row r="3298" spans="4:4" x14ac:dyDescent="0.2">
      <c r="D3298" t="s">
        <v>3313</v>
      </c>
    </row>
    <row r="3299" spans="4:4" x14ac:dyDescent="0.2">
      <c r="D3299" t="s">
        <v>3859</v>
      </c>
    </row>
    <row r="3300" spans="4:4" x14ac:dyDescent="0.2">
      <c r="D3300" t="s">
        <v>2116</v>
      </c>
    </row>
    <row r="3301" spans="4:4" x14ac:dyDescent="0.2">
      <c r="D3301" t="s">
        <v>2116</v>
      </c>
    </row>
    <row r="3302" spans="4:4" x14ac:dyDescent="0.2">
      <c r="D3302" t="s">
        <v>2116</v>
      </c>
    </row>
    <row r="3303" spans="4:4" x14ac:dyDescent="0.2">
      <c r="D3303" t="s">
        <v>2116</v>
      </c>
    </row>
    <row r="3304" spans="4:4" x14ac:dyDescent="0.2">
      <c r="D3304" t="s">
        <v>2116</v>
      </c>
    </row>
    <row r="3305" spans="4:4" x14ac:dyDescent="0.2">
      <c r="D3305" t="s">
        <v>2116</v>
      </c>
    </row>
    <row r="3306" spans="4:4" x14ac:dyDescent="0.2">
      <c r="D3306" t="s">
        <v>2116</v>
      </c>
    </row>
    <row r="3307" spans="4:4" x14ac:dyDescent="0.2">
      <c r="D3307" t="s">
        <v>2116</v>
      </c>
    </row>
    <row r="3308" spans="4:4" x14ac:dyDescent="0.2">
      <c r="D3308" t="s">
        <v>2116</v>
      </c>
    </row>
    <row r="3309" spans="4:4" x14ac:dyDescent="0.2">
      <c r="D3309" t="s">
        <v>2116</v>
      </c>
    </row>
    <row r="3310" spans="4:4" x14ac:dyDescent="0.2">
      <c r="D3310" t="s">
        <v>2116</v>
      </c>
    </row>
    <row r="3311" spans="4:4" x14ac:dyDescent="0.2">
      <c r="D3311" t="s">
        <v>2116</v>
      </c>
    </row>
    <row r="3312" spans="4:4" x14ac:dyDescent="0.2">
      <c r="D3312" t="s">
        <v>2116</v>
      </c>
    </row>
    <row r="3313" spans="4:4" x14ac:dyDescent="0.2">
      <c r="D3313" t="s">
        <v>2116</v>
      </c>
    </row>
    <row r="3314" spans="4:4" x14ac:dyDescent="0.2">
      <c r="D3314" t="s">
        <v>2116</v>
      </c>
    </row>
    <row r="3315" spans="4:4" x14ac:dyDescent="0.2">
      <c r="D3315" t="s">
        <v>2116</v>
      </c>
    </row>
    <row r="3316" spans="4:4" x14ac:dyDescent="0.2">
      <c r="D3316" t="s">
        <v>4839</v>
      </c>
    </row>
    <row r="3317" spans="4:4" x14ac:dyDescent="0.2">
      <c r="D3317" t="s">
        <v>4839</v>
      </c>
    </row>
    <row r="3318" spans="4:4" x14ac:dyDescent="0.2">
      <c r="D3318" t="s">
        <v>4839</v>
      </c>
    </row>
    <row r="3319" spans="4:4" x14ac:dyDescent="0.2">
      <c r="D3319" t="s">
        <v>3564</v>
      </c>
    </row>
    <row r="3320" spans="4:4" x14ac:dyDescent="0.2">
      <c r="D3320" t="s">
        <v>3564</v>
      </c>
    </row>
    <row r="3321" spans="4:4" x14ac:dyDescent="0.2">
      <c r="D3321" t="s">
        <v>4149</v>
      </c>
    </row>
    <row r="3322" spans="4:4" x14ac:dyDescent="0.2">
      <c r="D3322" t="s">
        <v>4149</v>
      </c>
    </row>
    <row r="3323" spans="4:4" x14ac:dyDescent="0.2">
      <c r="D3323" t="s">
        <v>4891</v>
      </c>
    </row>
    <row r="3324" spans="4:4" x14ac:dyDescent="0.2">
      <c r="D3324" t="s">
        <v>4457</v>
      </c>
    </row>
    <row r="3325" spans="4:4" x14ac:dyDescent="0.2">
      <c r="D3325" t="s">
        <v>4457</v>
      </c>
    </row>
    <row r="3326" spans="4:4" x14ac:dyDescent="0.2">
      <c r="D3326" t="s">
        <v>4255</v>
      </c>
    </row>
    <row r="3327" spans="4:4" x14ac:dyDescent="0.2">
      <c r="D3327" t="s">
        <v>3949</v>
      </c>
    </row>
    <row r="3328" spans="4:4" x14ac:dyDescent="0.2">
      <c r="D3328" t="s">
        <v>3949</v>
      </c>
    </row>
    <row r="3329" spans="4:4" x14ac:dyDescent="0.2">
      <c r="D3329" t="s">
        <v>3949</v>
      </c>
    </row>
    <row r="3330" spans="4:4" x14ac:dyDescent="0.2">
      <c r="D3330" t="s">
        <v>3949</v>
      </c>
    </row>
    <row r="3331" spans="4:4" x14ac:dyDescent="0.2">
      <c r="D3331" t="s">
        <v>3949</v>
      </c>
    </row>
    <row r="3332" spans="4:4" x14ac:dyDescent="0.2">
      <c r="D3332" t="s">
        <v>3949</v>
      </c>
    </row>
    <row r="3333" spans="4:4" x14ac:dyDescent="0.2">
      <c r="D3333" t="s">
        <v>3516</v>
      </c>
    </row>
    <row r="3334" spans="4:4" x14ac:dyDescent="0.2">
      <c r="D3334" t="s">
        <v>3516</v>
      </c>
    </row>
    <row r="3335" spans="4:4" x14ac:dyDescent="0.2">
      <c r="D3335" t="s">
        <v>3516</v>
      </c>
    </row>
    <row r="3336" spans="4:4" x14ac:dyDescent="0.2">
      <c r="D3336" t="s">
        <v>3516</v>
      </c>
    </row>
    <row r="3337" spans="4:4" x14ac:dyDescent="0.2">
      <c r="D3337" t="s">
        <v>3516</v>
      </c>
    </row>
    <row r="3338" spans="4:4" x14ac:dyDescent="0.2">
      <c r="D3338" t="s">
        <v>3516</v>
      </c>
    </row>
    <row r="3339" spans="4:4" x14ac:dyDescent="0.2">
      <c r="D3339" t="s">
        <v>3840</v>
      </c>
    </row>
    <row r="3340" spans="4:4" x14ac:dyDescent="0.2">
      <c r="D3340" t="s">
        <v>3840</v>
      </c>
    </row>
    <row r="3341" spans="4:4" x14ac:dyDescent="0.2">
      <c r="D3341" t="s">
        <v>4356</v>
      </c>
    </row>
    <row r="3342" spans="4:4" x14ac:dyDescent="0.2">
      <c r="D3342" t="s">
        <v>4356</v>
      </c>
    </row>
    <row r="3343" spans="4:4" x14ac:dyDescent="0.2">
      <c r="D3343" t="s">
        <v>4356</v>
      </c>
    </row>
    <row r="3344" spans="4:4" x14ac:dyDescent="0.2">
      <c r="D3344" t="s">
        <v>4356</v>
      </c>
    </row>
    <row r="3345" spans="4:4" x14ac:dyDescent="0.2">
      <c r="D3345" t="s">
        <v>4356</v>
      </c>
    </row>
    <row r="3346" spans="4:4" x14ac:dyDescent="0.2">
      <c r="D3346" t="s">
        <v>4356</v>
      </c>
    </row>
    <row r="3347" spans="4:4" x14ac:dyDescent="0.2">
      <c r="D3347" t="s">
        <v>4765</v>
      </c>
    </row>
    <row r="3348" spans="4:4" x14ac:dyDescent="0.2">
      <c r="D3348" t="s">
        <v>4141</v>
      </c>
    </row>
    <row r="3349" spans="4:4" x14ac:dyDescent="0.2">
      <c r="D3349" t="s">
        <v>4144</v>
      </c>
    </row>
    <row r="3350" spans="4:4" x14ac:dyDescent="0.2">
      <c r="D3350" t="s">
        <v>2238</v>
      </c>
    </row>
    <row r="3351" spans="4:4" x14ac:dyDescent="0.2">
      <c r="D3351" t="s">
        <v>2238</v>
      </c>
    </row>
    <row r="3352" spans="4:4" x14ac:dyDescent="0.2">
      <c r="D3352" t="s">
        <v>3311</v>
      </c>
    </row>
    <row r="3353" spans="4:4" x14ac:dyDescent="0.2">
      <c r="D3353" t="s">
        <v>3355</v>
      </c>
    </row>
    <row r="3354" spans="4:4" x14ac:dyDescent="0.2">
      <c r="D3354" t="s">
        <v>3550</v>
      </c>
    </row>
    <row r="3355" spans="4:4" x14ac:dyDescent="0.2">
      <c r="D3355" t="s">
        <v>4161</v>
      </c>
    </row>
    <row r="3356" spans="4:4" x14ac:dyDescent="0.2">
      <c r="D3356" t="s">
        <v>4161</v>
      </c>
    </row>
    <row r="3357" spans="4:4" x14ac:dyDescent="0.2">
      <c r="D3357" t="s">
        <v>4161</v>
      </c>
    </row>
    <row r="3358" spans="4:4" x14ac:dyDescent="0.2">
      <c r="D3358" t="s">
        <v>4056</v>
      </c>
    </row>
    <row r="3359" spans="4:4" x14ac:dyDescent="0.2">
      <c r="D3359" t="s">
        <v>4919</v>
      </c>
    </row>
    <row r="3360" spans="4:4" x14ac:dyDescent="0.2">
      <c r="D3360" t="s">
        <v>3600</v>
      </c>
    </row>
    <row r="3361" spans="4:4" x14ac:dyDescent="0.2">
      <c r="D3361" t="s">
        <v>3184</v>
      </c>
    </row>
    <row r="3362" spans="4:4" x14ac:dyDescent="0.2">
      <c r="D3362" t="s">
        <v>4438</v>
      </c>
    </row>
    <row r="3363" spans="4:4" x14ac:dyDescent="0.2">
      <c r="D3363" t="s">
        <v>4324</v>
      </c>
    </row>
    <row r="3364" spans="4:4" x14ac:dyDescent="0.2">
      <c r="D3364" t="s">
        <v>3961</v>
      </c>
    </row>
    <row r="3365" spans="4:4" x14ac:dyDescent="0.2">
      <c r="D3365" t="s">
        <v>3392</v>
      </c>
    </row>
    <row r="3366" spans="4:4" x14ac:dyDescent="0.2">
      <c r="D3366" t="s">
        <v>4786</v>
      </c>
    </row>
    <row r="3367" spans="4:4" x14ac:dyDescent="0.2">
      <c r="D3367" t="s">
        <v>3934</v>
      </c>
    </row>
    <row r="3368" spans="4:4" x14ac:dyDescent="0.2">
      <c r="D3368" t="s">
        <v>4397</v>
      </c>
    </row>
    <row r="3369" spans="4:4" x14ac:dyDescent="0.2">
      <c r="D3369" t="s">
        <v>2385</v>
      </c>
    </row>
    <row r="3370" spans="4:4" x14ac:dyDescent="0.2">
      <c r="D3370" t="s">
        <v>2385</v>
      </c>
    </row>
    <row r="3371" spans="4:4" x14ac:dyDescent="0.2">
      <c r="D3371" t="s">
        <v>2385</v>
      </c>
    </row>
    <row r="3372" spans="4:4" x14ac:dyDescent="0.2">
      <c r="D3372" t="s">
        <v>2385</v>
      </c>
    </row>
    <row r="3373" spans="4:4" x14ac:dyDescent="0.2">
      <c r="D3373" t="s">
        <v>3275</v>
      </c>
    </row>
    <row r="3374" spans="4:4" x14ac:dyDescent="0.2">
      <c r="D3374" t="s">
        <v>2356</v>
      </c>
    </row>
    <row r="3375" spans="4:4" x14ac:dyDescent="0.2">
      <c r="D3375" t="s">
        <v>2356</v>
      </c>
    </row>
    <row r="3376" spans="4:4" x14ac:dyDescent="0.2">
      <c r="D3376" t="s">
        <v>2356</v>
      </c>
    </row>
    <row r="3377" spans="4:4" x14ac:dyDescent="0.2">
      <c r="D3377" t="s">
        <v>2356</v>
      </c>
    </row>
    <row r="3378" spans="4:4" x14ac:dyDescent="0.2">
      <c r="D3378" t="s">
        <v>2356</v>
      </c>
    </row>
    <row r="3379" spans="4:4" x14ac:dyDescent="0.2">
      <c r="D3379" t="s">
        <v>2356</v>
      </c>
    </row>
    <row r="3380" spans="4:4" x14ac:dyDescent="0.2">
      <c r="D3380" t="s">
        <v>3686</v>
      </c>
    </row>
    <row r="3381" spans="4:4" x14ac:dyDescent="0.2">
      <c r="D3381" t="s">
        <v>3686</v>
      </c>
    </row>
    <row r="3382" spans="4:4" x14ac:dyDescent="0.2">
      <c r="D3382" t="s">
        <v>4824</v>
      </c>
    </row>
    <row r="3383" spans="4:4" x14ac:dyDescent="0.2">
      <c r="D3383" t="s">
        <v>4603</v>
      </c>
    </row>
    <row r="3384" spans="4:4" x14ac:dyDescent="0.2">
      <c r="D3384" t="s">
        <v>3585</v>
      </c>
    </row>
    <row r="3385" spans="4:4" x14ac:dyDescent="0.2">
      <c r="D3385" t="s">
        <v>3585</v>
      </c>
    </row>
    <row r="3386" spans="4:4" x14ac:dyDescent="0.2">
      <c r="D3386" t="s">
        <v>3585</v>
      </c>
    </row>
    <row r="3387" spans="4:4" x14ac:dyDescent="0.2">
      <c r="D3387" t="s">
        <v>3585</v>
      </c>
    </row>
    <row r="3388" spans="4:4" x14ac:dyDescent="0.2">
      <c r="D3388" t="s">
        <v>3585</v>
      </c>
    </row>
    <row r="3389" spans="4:4" x14ac:dyDescent="0.2">
      <c r="D3389" t="s">
        <v>3585</v>
      </c>
    </row>
    <row r="3390" spans="4:4" x14ac:dyDescent="0.2">
      <c r="D3390" t="s">
        <v>3585</v>
      </c>
    </row>
    <row r="3391" spans="4:4" x14ac:dyDescent="0.2">
      <c r="D3391" t="s">
        <v>5003</v>
      </c>
    </row>
    <row r="3392" spans="4:4" x14ac:dyDescent="0.2">
      <c r="D3392" t="s">
        <v>4068</v>
      </c>
    </row>
    <row r="3393" spans="4:4" x14ac:dyDescent="0.2">
      <c r="D3393" t="s">
        <v>2240</v>
      </c>
    </row>
    <row r="3394" spans="4:4" x14ac:dyDescent="0.2">
      <c r="D3394" t="s">
        <v>2240</v>
      </c>
    </row>
    <row r="3395" spans="4:4" x14ac:dyDescent="0.2">
      <c r="D3395" t="s">
        <v>3398</v>
      </c>
    </row>
    <row r="3396" spans="4:4" x14ac:dyDescent="0.2">
      <c r="D3396" t="s">
        <v>3387</v>
      </c>
    </row>
    <row r="3397" spans="4:4" x14ac:dyDescent="0.2">
      <c r="D3397" t="s">
        <v>4137</v>
      </c>
    </row>
    <row r="3398" spans="4:4" x14ac:dyDescent="0.2">
      <c r="D3398" t="s">
        <v>3914</v>
      </c>
    </row>
    <row r="3399" spans="4:4" x14ac:dyDescent="0.2">
      <c r="D3399" t="s">
        <v>3914</v>
      </c>
    </row>
    <row r="3400" spans="4:4" x14ac:dyDescent="0.2">
      <c r="D3400" t="s">
        <v>3844</v>
      </c>
    </row>
    <row r="3401" spans="4:4" x14ac:dyDescent="0.2">
      <c r="D3401" t="s">
        <v>3844</v>
      </c>
    </row>
    <row r="3402" spans="4:4" x14ac:dyDescent="0.2">
      <c r="D3402" t="s">
        <v>2092</v>
      </c>
    </row>
    <row r="3403" spans="4:4" x14ac:dyDescent="0.2">
      <c r="D3403" t="s">
        <v>2092</v>
      </c>
    </row>
    <row r="3404" spans="4:4" x14ac:dyDescent="0.2">
      <c r="D3404" t="s">
        <v>2092</v>
      </c>
    </row>
    <row r="3405" spans="4:4" x14ac:dyDescent="0.2">
      <c r="D3405" t="s">
        <v>2092</v>
      </c>
    </row>
    <row r="3406" spans="4:4" x14ac:dyDescent="0.2">
      <c r="D3406" t="s">
        <v>4871</v>
      </c>
    </row>
    <row r="3407" spans="4:4" x14ac:dyDescent="0.2">
      <c r="D3407" t="s">
        <v>2024</v>
      </c>
    </row>
    <row r="3408" spans="4:4" x14ac:dyDescent="0.2">
      <c r="D3408" t="s">
        <v>2024</v>
      </c>
    </row>
    <row r="3409" spans="4:4" x14ac:dyDescent="0.2">
      <c r="D3409" t="s">
        <v>2024</v>
      </c>
    </row>
    <row r="3410" spans="4:4" x14ac:dyDescent="0.2">
      <c r="D3410" t="s">
        <v>2024</v>
      </c>
    </row>
    <row r="3411" spans="4:4" x14ac:dyDescent="0.2">
      <c r="D3411" t="s">
        <v>2024</v>
      </c>
    </row>
    <row r="3412" spans="4:4" x14ac:dyDescent="0.2">
      <c r="D3412" t="s">
        <v>2024</v>
      </c>
    </row>
    <row r="3413" spans="4:4" x14ac:dyDescent="0.2">
      <c r="D3413" t="s">
        <v>3623</v>
      </c>
    </row>
    <row r="3414" spans="4:4" x14ac:dyDescent="0.2">
      <c r="D3414" t="s">
        <v>3370</v>
      </c>
    </row>
    <row r="3415" spans="4:4" x14ac:dyDescent="0.2">
      <c r="D3415" t="s">
        <v>3370</v>
      </c>
    </row>
    <row r="3416" spans="4:4" x14ac:dyDescent="0.2">
      <c r="D3416" t="s">
        <v>3370</v>
      </c>
    </row>
    <row r="3417" spans="4:4" x14ac:dyDescent="0.2">
      <c r="D3417" t="s">
        <v>3945</v>
      </c>
    </row>
    <row r="3418" spans="4:4" x14ac:dyDescent="0.2">
      <c r="D3418" t="s">
        <v>3945</v>
      </c>
    </row>
    <row r="3419" spans="4:4" x14ac:dyDescent="0.2">
      <c r="D3419" t="s">
        <v>3415</v>
      </c>
    </row>
    <row r="3420" spans="4:4" x14ac:dyDescent="0.2">
      <c r="D3420" t="s">
        <v>4741</v>
      </c>
    </row>
    <row r="3421" spans="4:4" x14ac:dyDescent="0.2">
      <c r="D3421" t="s">
        <v>2198</v>
      </c>
    </row>
    <row r="3422" spans="4:4" x14ac:dyDescent="0.2">
      <c r="D3422" t="s">
        <v>4861</v>
      </c>
    </row>
    <row r="3423" spans="4:4" x14ac:dyDescent="0.2">
      <c r="D3423" t="s">
        <v>3247</v>
      </c>
    </row>
    <row r="3424" spans="4:4" x14ac:dyDescent="0.2">
      <c r="D3424" t="s">
        <v>5057</v>
      </c>
    </row>
    <row r="3425" spans="4:4" x14ac:dyDescent="0.2">
      <c r="D3425" t="s">
        <v>3703</v>
      </c>
    </row>
    <row r="3426" spans="4:4" x14ac:dyDescent="0.2">
      <c r="D3426" t="s">
        <v>1287</v>
      </c>
    </row>
    <row r="3427" spans="4:4" x14ac:dyDescent="0.2">
      <c r="D3427" t="s">
        <v>3662</v>
      </c>
    </row>
    <row r="3428" spans="4:4" x14ac:dyDescent="0.2">
      <c r="D3428" t="s">
        <v>3662</v>
      </c>
    </row>
    <row r="3429" spans="4:4" x14ac:dyDescent="0.2">
      <c r="D3429" t="s">
        <v>3662</v>
      </c>
    </row>
    <row r="3430" spans="4:4" x14ac:dyDescent="0.2">
      <c r="D3430" t="s">
        <v>2538</v>
      </c>
    </row>
    <row r="3431" spans="4:4" x14ac:dyDescent="0.2">
      <c r="D3431" t="s">
        <v>3511</v>
      </c>
    </row>
    <row r="3432" spans="4:4" x14ac:dyDescent="0.2">
      <c r="D3432" t="s">
        <v>3511</v>
      </c>
    </row>
    <row r="3433" spans="4:4" x14ac:dyDescent="0.2">
      <c r="D3433" t="s">
        <v>3511</v>
      </c>
    </row>
    <row r="3434" spans="4:4" x14ac:dyDescent="0.2">
      <c r="D3434" t="s">
        <v>3511</v>
      </c>
    </row>
    <row r="3435" spans="4:4" x14ac:dyDescent="0.2">
      <c r="D3435" t="s">
        <v>3511</v>
      </c>
    </row>
    <row r="3436" spans="4:4" x14ac:dyDescent="0.2">
      <c r="D3436" t="s">
        <v>3518</v>
      </c>
    </row>
    <row r="3437" spans="4:4" x14ac:dyDescent="0.2">
      <c r="D3437" t="s">
        <v>3518</v>
      </c>
    </row>
    <row r="3438" spans="4:4" x14ac:dyDescent="0.2">
      <c r="D3438" t="s">
        <v>3518</v>
      </c>
    </row>
    <row r="3439" spans="4:4" x14ac:dyDescent="0.2">
      <c r="D3439" t="s">
        <v>3518</v>
      </c>
    </row>
    <row r="3440" spans="4:4" x14ac:dyDescent="0.2">
      <c r="D3440" t="s">
        <v>3580</v>
      </c>
    </row>
    <row r="3441" spans="4:4" x14ac:dyDescent="0.2">
      <c r="D3441" t="s">
        <v>4563</v>
      </c>
    </row>
    <row r="3442" spans="4:4" x14ac:dyDescent="0.2">
      <c r="D3442" t="s">
        <v>3702</v>
      </c>
    </row>
    <row r="3443" spans="4:4" x14ac:dyDescent="0.2">
      <c r="D3443" t="s">
        <v>4192</v>
      </c>
    </row>
    <row r="3444" spans="4:4" x14ac:dyDescent="0.2">
      <c r="D3444" t="s">
        <v>2272</v>
      </c>
    </row>
    <row r="3445" spans="4:4" x14ac:dyDescent="0.2">
      <c r="D3445" t="s">
        <v>2272</v>
      </c>
    </row>
    <row r="3446" spans="4:4" x14ac:dyDescent="0.2">
      <c r="D3446" t="s">
        <v>3289</v>
      </c>
    </row>
    <row r="3447" spans="4:4" x14ac:dyDescent="0.2">
      <c r="D3447" t="s">
        <v>2062</v>
      </c>
    </row>
    <row r="3448" spans="4:4" x14ac:dyDescent="0.2">
      <c r="D3448" t="s">
        <v>2062</v>
      </c>
    </row>
    <row r="3449" spans="4:4" x14ac:dyDescent="0.2">
      <c r="D3449" t="s">
        <v>2062</v>
      </c>
    </row>
    <row r="3450" spans="4:4" x14ac:dyDescent="0.2">
      <c r="D3450" t="s">
        <v>2062</v>
      </c>
    </row>
    <row r="3451" spans="4:4" x14ac:dyDescent="0.2">
      <c r="D3451" t="s">
        <v>2062</v>
      </c>
    </row>
    <row r="3452" spans="4:4" x14ac:dyDescent="0.2">
      <c r="D3452" t="s">
        <v>2062</v>
      </c>
    </row>
    <row r="3453" spans="4:4" x14ac:dyDescent="0.2">
      <c r="D3453" t="s">
        <v>2062</v>
      </c>
    </row>
    <row r="3454" spans="4:4" x14ac:dyDescent="0.2">
      <c r="D3454" t="s">
        <v>2062</v>
      </c>
    </row>
    <row r="3455" spans="4:4" x14ac:dyDescent="0.2">
      <c r="D3455" t="s">
        <v>2062</v>
      </c>
    </row>
    <row r="3456" spans="4:4" x14ac:dyDescent="0.2">
      <c r="D3456" t="s">
        <v>2062</v>
      </c>
    </row>
    <row r="3457" spans="4:4" x14ac:dyDescent="0.2">
      <c r="D3457" t="s">
        <v>2062</v>
      </c>
    </row>
    <row r="3458" spans="4:4" x14ac:dyDescent="0.2">
      <c r="D3458" t="s">
        <v>2062</v>
      </c>
    </row>
    <row r="3459" spans="4:4" x14ac:dyDescent="0.2">
      <c r="D3459" t="s">
        <v>4195</v>
      </c>
    </row>
    <row r="3460" spans="4:4" x14ac:dyDescent="0.2">
      <c r="D3460" t="s">
        <v>4841</v>
      </c>
    </row>
    <row r="3461" spans="4:4" x14ac:dyDescent="0.2">
      <c r="D3461" t="s">
        <v>5013</v>
      </c>
    </row>
    <row r="3462" spans="4:4" x14ac:dyDescent="0.2">
      <c r="D3462" t="s">
        <v>4589</v>
      </c>
    </row>
    <row r="3463" spans="4:4" x14ac:dyDescent="0.2">
      <c r="D3463" t="s">
        <v>2299</v>
      </c>
    </row>
    <row r="3464" spans="4:4" x14ac:dyDescent="0.2">
      <c r="D3464" t="s">
        <v>2299</v>
      </c>
    </row>
    <row r="3465" spans="4:4" x14ac:dyDescent="0.2">
      <c r="D3465" t="s">
        <v>2299</v>
      </c>
    </row>
    <row r="3466" spans="4:4" x14ac:dyDescent="0.2">
      <c r="D3466" t="s">
        <v>3419</v>
      </c>
    </row>
    <row r="3467" spans="4:4" x14ac:dyDescent="0.2">
      <c r="D3467" t="s">
        <v>3419</v>
      </c>
    </row>
    <row r="3468" spans="4:4" x14ac:dyDescent="0.2">
      <c r="D3468" t="s">
        <v>3419</v>
      </c>
    </row>
    <row r="3469" spans="4:4" x14ac:dyDescent="0.2">
      <c r="D3469" t="s">
        <v>3419</v>
      </c>
    </row>
    <row r="3470" spans="4:4" x14ac:dyDescent="0.2">
      <c r="D3470" t="s">
        <v>3419</v>
      </c>
    </row>
    <row r="3471" spans="4:4" x14ac:dyDescent="0.2">
      <c r="D3471" t="s">
        <v>2093</v>
      </c>
    </row>
    <row r="3472" spans="4:4" x14ac:dyDescent="0.2">
      <c r="D3472" t="s">
        <v>2093</v>
      </c>
    </row>
    <row r="3473" spans="4:4" x14ac:dyDescent="0.2">
      <c r="D3473" t="s">
        <v>2093</v>
      </c>
    </row>
    <row r="3474" spans="4:4" x14ac:dyDescent="0.2">
      <c r="D3474" t="s">
        <v>2093</v>
      </c>
    </row>
    <row r="3475" spans="4:4" x14ac:dyDescent="0.2">
      <c r="D3475" t="s">
        <v>2093</v>
      </c>
    </row>
    <row r="3476" spans="4:4" x14ac:dyDescent="0.2">
      <c r="D3476" t="s">
        <v>2093</v>
      </c>
    </row>
    <row r="3477" spans="4:4" x14ac:dyDescent="0.2">
      <c r="D3477" t="s">
        <v>2093</v>
      </c>
    </row>
    <row r="3478" spans="4:4" x14ac:dyDescent="0.2">
      <c r="D3478" t="s">
        <v>2093</v>
      </c>
    </row>
    <row r="3479" spans="4:4" x14ac:dyDescent="0.2">
      <c r="D3479" t="s">
        <v>2093</v>
      </c>
    </row>
    <row r="3480" spans="4:4" x14ac:dyDescent="0.2">
      <c r="D3480" t="s">
        <v>2093</v>
      </c>
    </row>
    <row r="3481" spans="4:4" x14ac:dyDescent="0.2">
      <c r="D3481" t="s">
        <v>2093</v>
      </c>
    </row>
    <row r="3482" spans="4:4" x14ac:dyDescent="0.2">
      <c r="D3482" t="s">
        <v>2093</v>
      </c>
    </row>
    <row r="3483" spans="4:4" x14ac:dyDescent="0.2">
      <c r="D3483" t="s">
        <v>2093</v>
      </c>
    </row>
    <row r="3484" spans="4:4" x14ac:dyDescent="0.2">
      <c r="D3484" t="s">
        <v>2093</v>
      </c>
    </row>
    <row r="3485" spans="4:4" x14ac:dyDescent="0.2">
      <c r="D3485" t="s">
        <v>2093</v>
      </c>
    </row>
    <row r="3486" spans="4:4" x14ac:dyDescent="0.2">
      <c r="D3486" t="s">
        <v>2093</v>
      </c>
    </row>
    <row r="3487" spans="4:4" x14ac:dyDescent="0.2">
      <c r="D3487" t="s">
        <v>4047</v>
      </c>
    </row>
    <row r="3488" spans="4:4" x14ac:dyDescent="0.2">
      <c r="D3488" t="s">
        <v>4281</v>
      </c>
    </row>
    <row r="3489" spans="4:4" x14ac:dyDescent="0.2">
      <c r="D3489" t="s">
        <v>3384</v>
      </c>
    </row>
    <row r="3490" spans="4:4" x14ac:dyDescent="0.2">
      <c r="D3490" t="s">
        <v>2261</v>
      </c>
    </row>
    <row r="3491" spans="4:4" x14ac:dyDescent="0.2">
      <c r="D3491" t="s">
        <v>2261</v>
      </c>
    </row>
    <row r="3492" spans="4:4" x14ac:dyDescent="0.2">
      <c r="D3492" t="s">
        <v>2261</v>
      </c>
    </row>
    <row r="3493" spans="4:4" x14ac:dyDescent="0.2">
      <c r="D3493" t="s">
        <v>2261</v>
      </c>
    </row>
    <row r="3494" spans="4:4" x14ac:dyDescent="0.2">
      <c r="D3494" t="s">
        <v>4245</v>
      </c>
    </row>
    <row r="3495" spans="4:4" x14ac:dyDescent="0.2">
      <c r="D3495" t="s">
        <v>3503</v>
      </c>
    </row>
    <row r="3496" spans="4:4" x14ac:dyDescent="0.2">
      <c r="D3496" t="s">
        <v>3503</v>
      </c>
    </row>
    <row r="3497" spans="4:4" x14ac:dyDescent="0.2">
      <c r="D3497" t="s">
        <v>3503</v>
      </c>
    </row>
    <row r="3498" spans="4:4" x14ac:dyDescent="0.2">
      <c r="D3498" t="s">
        <v>4714</v>
      </c>
    </row>
    <row r="3499" spans="4:4" x14ac:dyDescent="0.2">
      <c r="D3499" t="s">
        <v>4693</v>
      </c>
    </row>
    <row r="3500" spans="4:4" x14ac:dyDescent="0.2">
      <c r="D3500" t="s">
        <v>4540</v>
      </c>
    </row>
    <row r="3501" spans="4:4" x14ac:dyDescent="0.2">
      <c r="D3501" t="s">
        <v>4279</v>
      </c>
    </row>
    <row r="3502" spans="4:4" x14ac:dyDescent="0.2">
      <c r="D3502" t="s">
        <v>4279</v>
      </c>
    </row>
    <row r="3503" spans="4:4" x14ac:dyDescent="0.2">
      <c r="D3503" t="s">
        <v>4279</v>
      </c>
    </row>
    <row r="3504" spans="4:4" x14ac:dyDescent="0.2">
      <c r="D3504" t="s">
        <v>4848</v>
      </c>
    </row>
    <row r="3505" spans="4:4" x14ac:dyDescent="0.2">
      <c r="D3505" t="s">
        <v>3539</v>
      </c>
    </row>
    <row r="3506" spans="4:4" x14ac:dyDescent="0.2">
      <c r="D3506" t="s">
        <v>3539</v>
      </c>
    </row>
    <row r="3507" spans="4:4" x14ac:dyDescent="0.2">
      <c r="D3507" t="s">
        <v>3539</v>
      </c>
    </row>
    <row r="3508" spans="4:4" x14ac:dyDescent="0.2">
      <c r="D3508" t="s">
        <v>3539</v>
      </c>
    </row>
    <row r="3509" spans="4:4" x14ac:dyDescent="0.2">
      <c r="D3509" t="s">
        <v>3986</v>
      </c>
    </row>
    <row r="3510" spans="4:4" x14ac:dyDescent="0.2">
      <c r="D3510" t="s">
        <v>3986</v>
      </c>
    </row>
    <row r="3511" spans="4:4" x14ac:dyDescent="0.2">
      <c r="D3511" t="s">
        <v>3986</v>
      </c>
    </row>
    <row r="3512" spans="4:4" x14ac:dyDescent="0.2">
      <c r="D3512" t="s">
        <v>4226</v>
      </c>
    </row>
    <row r="3513" spans="4:4" x14ac:dyDescent="0.2">
      <c r="D3513" t="s">
        <v>4260</v>
      </c>
    </row>
    <row r="3514" spans="4:4" x14ac:dyDescent="0.2">
      <c r="D3514" t="s">
        <v>4260</v>
      </c>
    </row>
    <row r="3515" spans="4:4" x14ac:dyDescent="0.2">
      <c r="D3515" t="s">
        <v>4260</v>
      </c>
    </row>
    <row r="3516" spans="4:4" x14ac:dyDescent="0.2">
      <c r="D3516" t="s">
        <v>4744</v>
      </c>
    </row>
    <row r="3517" spans="4:4" x14ac:dyDescent="0.2">
      <c r="D3517" t="s">
        <v>4984</v>
      </c>
    </row>
    <row r="3518" spans="4:4" x14ac:dyDescent="0.2">
      <c r="D3518" t="s">
        <v>2040</v>
      </c>
    </row>
    <row r="3519" spans="4:4" x14ac:dyDescent="0.2">
      <c r="D3519" t="s">
        <v>2040</v>
      </c>
    </row>
    <row r="3520" spans="4:4" x14ac:dyDescent="0.2">
      <c r="D3520" t="s">
        <v>2040</v>
      </c>
    </row>
    <row r="3521" spans="4:4" x14ac:dyDescent="0.2">
      <c r="D3521" t="s">
        <v>2040</v>
      </c>
    </row>
    <row r="3522" spans="4:4" x14ac:dyDescent="0.2">
      <c r="D3522" t="s">
        <v>2040</v>
      </c>
    </row>
    <row r="3523" spans="4:4" x14ac:dyDescent="0.2">
      <c r="D3523" t="s">
        <v>2040</v>
      </c>
    </row>
    <row r="3524" spans="4:4" x14ac:dyDescent="0.2">
      <c r="D3524" t="s">
        <v>2040</v>
      </c>
    </row>
    <row r="3525" spans="4:4" x14ac:dyDescent="0.2">
      <c r="D3525" t="s">
        <v>2040</v>
      </c>
    </row>
    <row r="3526" spans="4:4" x14ac:dyDescent="0.2">
      <c r="D3526" t="s">
        <v>2040</v>
      </c>
    </row>
    <row r="3527" spans="4:4" x14ac:dyDescent="0.2">
      <c r="D3527" t="s">
        <v>2040</v>
      </c>
    </row>
    <row r="3528" spans="4:4" x14ac:dyDescent="0.2">
      <c r="D3528" t="s">
        <v>2040</v>
      </c>
    </row>
    <row r="3529" spans="4:4" x14ac:dyDescent="0.2">
      <c r="D3529" t="s">
        <v>2040</v>
      </c>
    </row>
    <row r="3530" spans="4:4" x14ac:dyDescent="0.2">
      <c r="D3530" t="s">
        <v>2040</v>
      </c>
    </row>
    <row r="3531" spans="4:4" x14ac:dyDescent="0.2">
      <c r="D3531" t="s">
        <v>2040</v>
      </c>
    </row>
    <row r="3532" spans="4:4" x14ac:dyDescent="0.2">
      <c r="D3532" t="s">
        <v>2040</v>
      </c>
    </row>
    <row r="3533" spans="4:4" x14ac:dyDescent="0.2">
      <c r="D3533" t="s">
        <v>2040</v>
      </c>
    </row>
    <row r="3534" spans="4:4" x14ac:dyDescent="0.2">
      <c r="D3534" t="s">
        <v>2040</v>
      </c>
    </row>
    <row r="3535" spans="4:4" x14ac:dyDescent="0.2">
      <c r="D3535" t="s">
        <v>2040</v>
      </c>
    </row>
    <row r="3536" spans="4:4" x14ac:dyDescent="0.2">
      <c r="D3536" t="s">
        <v>2040</v>
      </c>
    </row>
    <row r="3537" spans="4:4" x14ac:dyDescent="0.2">
      <c r="D3537" t="s">
        <v>2040</v>
      </c>
    </row>
    <row r="3538" spans="4:4" x14ac:dyDescent="0.2">
      <c r="D3538" t="s">
        <v>2040</v>
      </c>
    </row>
    <row r="3539" spans="4:4" x14ac:dyDescent="0.2">
      <c r="D3539" t="s">
        <v>2040</v>
      </c>
    </row>
    <row r="3540" spans="4:4" x14ac:dyDescent="0.2">
      <c r="D3540" t="s">
        <v>2040</v>
      </c>
    </row>
    <row r="3541" spans="4:4" x14ac:dyDescent="0.2">
      <c r="D3541" t="s">
        <v>3903</v>
      </c>
    </row>
    <row r="3542" spans="4:4" x14ac:dyDescent="0.2">
      <c r="D3542" t="s">
        <v>3903</v>
      </c>
    </row>
    <row r="3543" spans="4:4" x14ac:dyDescent="0.2">
      <c r="D3543" t="s">
        <v>3903</v>
      </c>
    </row>
    <row r="3544" spans="4:4" x14ac:dyDescent="0.2">
      <c r="D3544" t="s">
        <v>3903</v>
      </c>
    </row>
    <row r="3545" spans="4:4" x14ac:dyDescent="0.2">
      <c r="D3545" t="s">
        <v>3571</v>
      </c>
    </row>
    <row r="3546" spans="4:4" x14ac:dyDescent="0.2">
      <c r="D3546" t="s">
        <v>4961</v>
      </c>
    </row>
    <row r="3547" spans="4:4" x14ac:dyDescent="0.2">
      <c r="D3547" t="s">
        <v>2315</v>
      </c>
    </row>
    <row r="3548" spans="4:4" x14ac:dyDescent="0.2">
      <c r="D3548" t="s">
        <v>2315</v>
      </c>
    </row>
    <row r="3549" spans="4:4" x14ac:dyDescent="0.2">
      <c r="D3549" t="s">
        <v>2315</v>
      </c>
    </row>
    <row r="3550" spans="4:4" x14ac:dyDescent="0.2">
      <c r="D3550" t="s">
        <v>2315</v>
      </c>
    </row>
    <row r="3551" spans="4:4" x14ac:dyDescent="0.2">
      <c r="D3551" t="s">
        <v>2315</v>
      </c>
    </row>
    <row r="3552" spans="4:4" x14ac:dyDescent="0.2">
      <c r="D3552" t="s">
        <v>2315</v>
      </c>
    </row>
    <row r="3553" spans="4:4" x14ac:dyDescent="0.2">
      <c r="D3553" t="s">
        <v>2315</v>
      </c>
    </row>
    <row r="3554" spans="4:4" x14ac:dyDescent="0.2">
      <c r="D3554" t="s">
        <v>2315</v>
      </c>
    </row>
    <row r="3555" spans="4:4" x14ac:dyDescent="0.2">
      <c r="D3555" t="s">
        <v>2315</v>
      </c>
    </row>
    <row r="3556" spans="4:4" x14ac:dyDescent="0.2">
      <c r="D3556" t="s">
        <v>2315</v>
      </c>
    </row>
    <row r="3557" spans="4:4" x14ac:dyDescent="0.2">
      <c r="D3557" t="s">
        <v>4016</v>
      </c>
    </row>
    <row r="3558" spans="4:4" x14ac:dyDescent="0.2">
      <c r="D3558" t="s">
        <v>4016</v>
      </c>
    </row>
    <row r="3559" spans="4:4" x14ac:dyDescent="0.2">
      <c r="D3559" t="s">
        <v>2249</v>
      </c>
    </row>
    <row r="3560" spans="4:4" x14ac:dyDescent="0.2">
      <c r="D3560" t="s">
        <v>2249</v>
      </c>
    </row>
    <row r="3561" spans="4:4" x14ac:dyDescent="0.2">
      <c r="D3561" t="s">
        <v>2249</v>
      </c>
    </row>
    <row r="3562" spans="4:4" x14ac:dyDescent="0.2">
      <c r="D3562" t="s">
        <v>4831</v>
      </c>
    </row>
    <row r="3563" spans="4:4" x14ac:dyDescent="0.2">
      <c r="D3563" t="s">
        <v>2533</v>
      </c>
    </row>
    <row r="3564" spans="4:4" x14ac:dyDescent="0.2">
      <c r="D3564" t="s">
        <v>2533</v>
      </c>
    </row>
    <row r="3565" spans="4:4" x14ac:dyDescent="0.2">
      <c r="D3565" t="s">
        <v>2533</v>
      </c>
    </row>
    <row r="3566" spans="4:4" x14ac:dyDescent="0.2">
      <c r="D3566" t="s">
        <v>2533</v>
      </c>
    </row>
    <row r="3567" spans="4:4" x14ac:dyDescent="0.2">
      <c r="D3567" t="s">
        <v>2070</v>
      </c>
    </row>
    <row r="3568" spans="4:4" x14ac:dyDescent="0.2">
      <c r="D3568" t="s">
        <v>2070</v>
      </c>
    </row>
    <row r="3569" spans="4:4" x14ac:dyDescent="0.2">
      <c r="D3569" t="s">
        <v>2070</v>
      </c>
    </row>
    <row r="3570" spans="4:4" x14ac:dyDescent="0.2">
      <c r="D3570" t="s">
        <v>2070</v>
      </c>
    </row>
    <row r="3571" spans="4:4" x14ac:dyDescent="0.2">
      <c r="D3571" t="s">
        <v>2070</v>
      </c>
    </row>
    <row r="3572" spans="4:4" x14ac:dyDescent="0.2">
      <c r="D3572" t="s">
        <v>2070</v>
      </c>
    </row>
    <row r="3573" spans="4:4" x14ac:dyDescent="0.2">
      <c r="D3573" t="s">
        <v>2070</v>
      </c>
    </row>
    <row r="3574" spans="4:4" x14ac:dyDescent="0.2">
      <c r="D3574" t="s">
        <v>2070</v>
      </c>
    </row>
    <row r="3575" spans="4:4" x14ac:dyDescent="0.2">
      <c r="D3575" t="s">
        <v>2070</v>
      </c>
    </row>
    <row r="3576" spans="4:4" x14ac:dyDescent="0.2">
      <c r="D3576" t="s">
        <v>2070</v>
      </c>
    </row>
    <row r="3577" spans="4:4" x14ac:dyDescent="0.2">
      <c r="D3577" t="s">
        <v>2070</v>
      </c>
    </row>
    <row r="3578" spans="4:4" x14ac:dyDescent="0.2">
      <c r="D3578" t="s">
        <v>2070</v>
      </c>
    </row>
    <row r="3579" spans="4:4" x14ac:dyDescent="0.2">
      <c r="D3579" t="s">
        <v>2070</v>
      </c>
    </row>
    <row r="3580" spans="4:4" x14ac:dyDescent="0.2">
      <c r="D3580" t="s">
        <v>2070</v>
      </c>
    </row>
    <row r="3581" spans="4:4" x14ac:dyDescent="0.2">
      <c r="D3581" t="s">
        <v>2070</v>
      </c>
    </row>
    <row r="3582" spans="4:4" x14ac:dyDescent="0.2">
      <c r="D3582" t="s">
        <v>2070</v>
      </c>
    </row>
    <row r="3583" spans="4:4" x14ac:dyDescent="0.2">
      <c r="D3583" t="s">
        <v>2070</v>
      </c>
    </row>
    <row r="3584" spans="4:4" x14ac:dyDescent="0.2">
      <c r="D3584" t="s">
        <v>2070</v>
      </c>
    </row>
    <row r="3585" spans="4:4" x14ac:dyDescent="0.2">
      <c r="D3585" t="s">
        <v>2070</v>
      </c>
    </row>
    <row r="3586" spans="4:4" x14ac:dyDescent="0.2">
      <c r="D3586" t="s">
        <v>2070</v>
      </c>
    </row>
    <row r="3587" spans="4:4" x14ac:dyDescent="0.2">
      <c r="D3587" t="s">
        <v>2070</v>
      </c>
    </row>
    <row r="3588" spans="4:4" x14ac:dyDescent="0.2">
      <c r="D3588" t="s">
        <v>2070</v>
      </c>
    </row>
    <row r="3589" spans="4:4" x14ac:dyDescent="0.2">
      <c r="D3589" t="s">
        <v>2070</v>
      </c>
    </row>
    <row r="3590" spans="4:4" x14ac:dyDescent="0.2">
      <c r="D3590" t="s">
        <v>2070</v>
      </c>
    </row>
    <row r="3591" spans="4:4" x14ac:dyDescent="0.2">
      <c r="D3591" t="s">
        <v>2070</v>
      </c>
    </row>
    <row r="3592" spans="4:4" x14ac:dyDescent="0.2">
      <c r="D3592" t="s">
        <v>2070</v>
      </c>
    </row>
    <row r="3593" spans="4:4" x14ac:dyDescent="0.2">
      <c r="D3593" t="s">
        <v>2070</v>
      </c>
    </row>
    <row r="3594" spans="4:4" x14ac:dyDescent="0.2">
      <c r="D3594" t="s">
        <v>2070</v>
      </c>
    </row>
    <row r="3595" spans="4:4" x14ac:dyDescent="0.2">
      <c r="D3595" t="s">
        <v>2070</v>
      </c>
    </row>
    <row r="3596" spans="4:4" x14ac:dyDescent="0.2">
      <c r="D3596" t="s">
        <v>2070</v>
      </c>
    </row>
    <row r="3597" spans="4:4" x14ac:dyDescent="0.2">
      <c r="D3597" t="s">
        <v>2070</v>
      </c>
    </row>
    <row r="3598" spans="4:4" x14ac:dyDescent="0.2">
      <c r="D3598" t="s">
        <v>2070</v>
      </c>
    </row>
    <row r="3599" spans="4:4" x14ac:dyDescent="0.2">
      <c r="D3599" t="s">
        <v>2070</v>
      </c>
    </row>
    <row r="3600" spans="4:4" x14ac:dyDescent="0.2">
      <c r="D3600" t="s">
        <v>2070</v>
      </c>
    </row>
    <row r="3601" spans="4:4" x14ac:dyDescent="0.2">
      <c r="D3601" t="s">
        <v>3938</v>
      </c>
    </row>
    <row r="3602" spans="4:4" x14ac:dyDescent="0.2">
      <c r="D3602" t="s">
        <v>4001</v>
      </c>
    </row>
    <row r="3603" spans="4:4" x14ac:dyDescent="0.2">
      <c r="D3603" t="s">
        <v>4001</v>
      </c>
    </row>
    <row r="3604" spans="4:4" x14ac:dyDescent="0.2">
      <c r="D3604" t="s">
        <v>4001</v>
      </c>
    </row>
    <row r="3605" spans="4:4" x14ac:dyDescent="0.2">
      <c r="D3605" t="s">
        <v>4001</v>
      </c>
    </row>
    <row r="3606" spans="4:4" x14ac:dyDescent="0.2">
      <c r="D3606" t="s">
        <v>4001</v>
      </c>
    </row>
    <row r="3607" spans="4:4" x14ac:dyDescent="0.2">
      <c r="D3607" t="s">
        <v>4001</v>
      </c>
    </row>
    <row r="3608" spans="4:4" x14ac:dyDescent="0.2">
      <c r="D3608" t="s">
        <v>4938</v>
      </c>
    </row>
    <row r="3609" spans="4:4" x14ac:dyDescent="0.2">
      <c r="D3609" t="s">
        <v>2347</v>
      </c>
    </row>
    <row r="3610" spans="4:4" x14ac:dyDescent="0.2">
      <c r="D3610" t="s">
        <v>2347</v>
      </c>
    </row>
    <row r="3611" spans="4:4" x14ac:dyDescent="0.2">
      <c r="D3611" t="s">
        <v>2347</v>
      </c>
    </row>
    <row r="3612" spans="4:4" x14ac:dyDescent="0.2">
      <c r="D3612" t="s">
        <v>2347</v>
      </c>
    </row>
    <row r="3613" spans="4:4" x14ac:dyDescent="0.2">
      <c r="D3613" t="s">
        <v>2347</v>
      </c>
    </row>
    <row r="3614" spans="4:4" x14ac:dyDescent="0.2">
      <c r="D3614" t="s">
        <v>2347</v>
      </c>
    </row>
    <row r="3615" spans="4:4" x14ac:dyDescent="0.2">
      <c r="D3615" t="s">
        <v>2347</v>
      </c>
    </row>
    <row r="3616" spans="4:4" x14ac:dyDescent="0.2">
      <c r="D3616" t="s">
        <v>3769</v>
      </c>
    </row>
    <row r="3617" spans="4:4" x14ac:dyDescent="0.2">
      <c r="D3617" t="s">
        <v>3769</v>
      </c>
    </row>
    <row r="3618" spans="4:4" x14ac:dyDescent="0.2">
      <c r="D3618" t="s">
        <v>3769</v>
      </c>
    </row>
    <row r="3619" spans="4:4" x14ac:dyDescent="0.2">
      <c r="D3619" t="s">
        <v>3769</v>
      </c>
    </row>
    <row r="3620" spans="4:4" x14ac:dyDescent="0.2">
      <c r="D3620" t="s">
        <v>4560</v>
      </c>
    </row>
    <row r="3621" spans="4:4" x14ac:dyDescent="0.2">
      <c r="D3621" t="s">
        <v>2147</v>
      </c>
    </row>
    <row r="3622" spans="4:4" x14ac:dyDescent="0.2">
      <c r="D3622" t="s">
        <v>2147</v>
      </c>
    </row>
    <row r="3623" spans="4:4" x14ac:dyDescent="0.2">
      <c r="D3623" t="s">
        <v>2147</v>
      </c>
    </row>
    <row r="3624" spans="4:4" x14ac:dyDescent="0.2">
      <c r="D3624" t="s">
        <v>2147</v>
      </c>
    </row>
    <row r="3625" spans="4:4" x14ac:dyDescent="0.2">
      <c r="D3625" t="s">
        <v>2147</v>
      </c>
    </row>
    <row r="3626" spans="4:4" x14ac:dyDescent="0.2">
      <c r="D3626" t="s">
        <v>2147</v>
      </c>
    </row>
    <row r="3627" spans="4:4" x14ac:dyDescent="0.2">
      <c r="D3627" t="s">
        <v>2147</v>
      </c>
    </row>
    <row r="3628" spans="4:4" x14ac:dyDescent="0.2">
      <c r="D3628" t="s">
        <v>2147</v>
      </c>
    </row>
    <row r="3629" spans="4:4" x14ac:dyDescent="0.2">
      <c r="D3629" t="s">
        <v>2147</v>
      </c>
    </row>
    <row r="3630" spans="4:4" x14ac:dyDescent="0.2">
      <c r="D3630" t="s">
        <v>2147</v>
      </c>
    </row>
    <row r="3631" spans="4:4" x14ac:dyDescent="0.2">
      <c r="D3631" t="s">
        <v>2147</v>
      </c>
    </row>
    <row r="3632" spans="4:4" x14ac:dyDescent="0.2">
      <c r="D3632" t="s">
        <v>2147</v>
      </c>
    </row>
    <row r="3633" spans="4:4" x14ac:dyDescent="0.2">
      <c r="D3633" t="s">
        <v>2147</v>
      </c>
    </row>
    <row r="3634" spans="4:4" x14ac:dyDescent="0.2">
      <c r="D3634" t="s">
        <v>2465</v>
      </c>
    </row>
    <row r="3635" spans="4:4" x14ac:dyDescent="0.2">
      <c r="D3635" t="s">
        <v>2465</v>
      </c>
    </row>
    <row r="3636" spans="4:4" x14ac:dyDescent="0.2">
      <c r="D3636" t="s">
        <v>2465</v>
      </c>
    </row>
    <row r="3637" spans="4:4" x14ac:dyDescent="0.2">
      <c r="D3637" t="s">
        <v>2465</v>
      </c>
    </row>
    <row r="3638" spans="4:4" x14ac:dyDescent="0.2">
      <c r="D3638" t="s">
        <v>4710</v>
      </c>
    </row>
    <row r="3639" spans="4:4" x14ac:dyDescent="0.2">
      <c r="D3639" t="s">
        <v>4519</v>
      </c>
    </row>
    <row r="3640" spans="4:4" x14ac:dyDescent="0.2">
      <c r="D3640" t="s">
        <v>4519</v>
      </c>
    </row>
    <row r="3641" spans="4:4" x14ac:dyDescent="0.2">
      <c r="D3641" t="s">
        <v>3627</v>
      </c>
    </row>
    <row r="3642" spans="4:4" x14ac:dyDescent="0.2">
      <c r="D3642" t="s">
        <v>3627</v>
      </c>
    </row>
    <row r="3643" spans="4:4" x14ac:dyDescent="0.2">
      <c r="D3643" t="s">
        <v>3627</v>
      </c>
    </row>
    <row r="3644" spans="4:4" x14ac:dyDescent="0.2">
      <c r="D3644" t="s">
        <v>4054</v>
      </c>
    </row>
    <row r="3645" spans="4:4" x14ac:dyDescent="0.2">
      <c r="D3645" t="s">
        <v>3285</v>
      </c>
    </row>
    <row r="3646" spans="4:4" x14ac:dyDescent="0.2">
      <c r="D3646" t="s">
        <v>3579</v>
      </c>
    </row>
    <row r="3647" spans="4:4" x14ac:dyDescent="0.2">
      <c r="D3647" t="s">
        <v>2020</v>
      </c>
    </row>
    <row r="3648" spans="4:4" x14ac:dyDescent="0.2">
      <c r="D3648" t="s">
        <v>2020</v>
      </c>
    </row>
    <row r="3649" spans="4:4" x14ac:dyDescent="0.2">
      <c r="D3649" t="s">
        <v>2020</v>
      </c>
    </row>
    <row r="3650" spans="4:4" x14ac:dyDescent="0.2">
      <c r="D3650" t="s">
        <v>2020</v>
      </c>
    </row>
    <row r="3651" spans="4:4" x14ac:dyDescent="0.2">
      <c r="D3651" t="s">
        <v>2020</v>
      </c>
    </row>
    <row r="3652" spans="4:4" x14ac:dyDescent="0.2">
      <c r="D3652" t="s">
        <v>2020</v>
      </c>
    </row>
    <row r="3653" spans="4:4" x14ac:dyDescent="0.2">
      <c r="D3653" t="s">
        <v>2020</v>
      </c>
    </row>
    <row r="3654" spans="4:4" x14ac:dyDescent="0.2">
      <c r="D3654" t="s">
        <v>2020</v>
      </c>
    </row>
    <row r="3655" spans="4:4" x14ac:dyDescent="0.2">
      <c r="D3655" t="s">
        <v>2020</v>
      </c>
    </row>
    <row r="3656" spans="4:4" x14ac:dyDescent="0.2">
      <c r="D3656" t="s">
        <v>2020</v>
      </c>
    </row>
    <row r="3657" spans="4:4" x14ac:dyDescent="0.2">
      <c r="D3657" t="s">
        <v>2020</v>
      </c>
    </row>
    <row r="3658" spans="4:4" x14ac:dyDescent="0.2">
      <c r="D3658" t="s">
        <v>2020</v>
      </c>
    </row>
    <row r="3659" spans="4:4" x14ac:dyDescent="0.2">
      <c r="D3659" t="s">
        <v>2020</v>
      </c>
    </row>
    <row r="3660" spans="4:4" x14ac:dyDescent="0.2">
      <c r="D3660" t="s">
        <v>2020</v>
      </c>
    </row>
    <row r="3661" spans="4:4" x14ac:dyDescent="0.2">
      <c r="D3661" t="s">
        <v>2020</v>
      </c>
    </row>
    <row r="3662" spans="4:4" x14ac:dyDescent="0.2">
      <c r="D3662" t="s">
        <v>2020</v>
      </c>
    </row>
    <row r="3663" spans="4:4" x14ac:dyDescent="0.2">
      <c r="D3663" t="s">
        <v>2020</v>
      </c>
    </row>
    <row r="3664" spans="4:4" x14ac:dyDescent="0.2">
      <c r="D3664" t="s">
        <v>2020</v>
      </c>
    </row>
    <row r="3665" spans="4:4" x14ac:dyDescent="0.2">
      <c r="D3665" t="s">
        <v>2020</v>
      </c>
    </row>
    <row r="3666" spans="4:4" x14ac:dyDescent="0.2">
      <c r="D3666" t="s">
        <v>2020</v>
      </c>
    </row>
    <row r="3667" spans="4:4" x14ac:dyDescent="0.2">
      <c r="D3667" t="s">
        <v>2019</v>
      </c>
    </row>
    <row r="3668" spans="4:4" x14ac:dyDescent="0.2">
      <c r="D3668" t="s">
        <v>2019</v>
      </c>
    </row>
    <row r="3669" spans="4:4" x14ac:dyDescent="0.2">
      <c r="D3669" t="s">
        <v>2019</v>
      </c>
    </row>
    <row r="3670" spans="4:4" x14ac:dyDescent="0.2">
      <c r="D3670" t="s">
        <v>2019</v>
      </c>
    </row>
    <row r="3671" spans="4:4" x14ac:dyDescent="0.2">
      <c r="D3671" t="s">
        <v>2019</v>
      </c>
    </row>
    <row r="3672" spans="4:4" x14ac:dyDescent="0.2">
      <c r="D3672" t="s">
        <v>2019</v>
      </c>
    </row>
    <row r="3673" spans="4:4" x14ac:dyDescent="0.2">
      <c r="D3673" t="s">
        <v>2019</v>
      </c>
    </row>
    <row r="3674" spans="4:4" x14ac:dyDescent="0.2">
      <c r="D3674" t="s">
        <v>2019</v>
      </c>
    </row>
    <row r="3675" spans="4:4" x14ac:dyDescent="0.2">
      <c r="D3675" t="s">
        <v>2019</v>
      </c>
    </row>
    <row r="3676" spans="4:4" x14ac:dyDescent="0.2">
      <c r="D3676" t="s">
        <v>3974</v>
      </c>
    </row>
    <row r="3677" spans="4:4" x14ac:dyDescent="0.2">
      <c r="D3677" t="s">
        <v>4634</v>
      </c>
    </row>
    <row r="3678" spans="4:4" x14ac:dyDescent="0.2">
      <c r="D3678" t="s">
        <v>3633</v>
      </c>
    </row>
    <row r="3679" spans="4:4" x14ac:dyDescent="0.2">
      <c r="D3679" t="s">
        <v>3771</v>
      </c>
    </row>
    <row r="3680" spans="4:4" x14ac:dyDescent="0.2">
      <c r="D3680" t="s">
        <v>3771</v>
      </c>
    </row>
    <row r="3681" spans="4:4" x14ac:dyDescent="0.2">
      <c r="D3681" t="s">
        <v>3771</v>
      </c>
    </row>
    <row r="3682" spans="4:4" x14ac:dyDescent="0.2">
      <c r="D3682" t="s">
        <v>3771</v>
      </c>
    </row>
    <row r="3683" spans="4:4" x14ac:dyDescent="0.2">
      <c r="D3683" t="s">
        <v>3771</v>
      </c>
    </row>
    <row r="3684" spans="4:4" x14ac:dyDescent="0.2">
      <c r="D3684" t="s">
        <v>3771</v>
      </c>
    </row>
    <row r="3685" spans="4:4" x14ac:dyDescent="0.2">
      <c r="D3685" t="s">
        <v>3771</v>
      </c>
    </row>
    <row r="3686" spans="4:4" x14ac:dyDescent="0.2">
      <c r="D3686" t="s">
        <v>3771</v>
      </c>
    </row>
    <row r="3687" spans="4:4" x14ac:dyDescent="0.2">
      <c r="D3687" t="s">
        <v>3318</v>
      </c>
    </row>
    <row r="3688" spans="4:4" x14ac:dyDescent="0.2">
      <c r="D3688" t="s">
        <v>3663</v>
      </c>
    </row>
    <row r="3689" spans="4:4" x14ac:dyDescent="0.2">
      <c r="D3689" t="s">
        <v>2106</v>
      </c>
    </row>
    <row r="3690" spans="4:4" x14ac:dyDescent="0.2">
      <c r="D3690" t="s">
        <v>2106</v>
      </c>
    </row>
    <row r="3691" spans="4:4" x14ac:dyDescent="0.2">
      <c r="D3691" t="s">
        <v>2448</v>
      </c>
    </row>
    <row r="3692" spans="4:4" x14ac:dyDescent="0.2">
      <c r="D3692" t="s">
        <v>2534</v>
      </c>
    </row>
    <row r="3693" spans="4:4" x14ac:dyDescent="0.2">
      <c r="D3693" t="s">
        <v>2534</v>
      </c>
    </row>
    <row r="3694" spans="4:4" x14ac:dyDescent="0.2">
      <c r="D3694" t="s">
        <v>2534</v>
      </c>
    </row>
    <row r="3695" spans="4:4" x14ac:dyDescent="0.2">
      <c r="D3695" t="s">
        <v>2534</v>
      </c>
    </row>
    <row r="3696" spans="4:4" x14ac:dyDescent="0.2">
      <c r="D3696" t="s">
        <v>2534</v>
      </c>
    </row>
    <row r="3697" spans="4:4" x14ac:dyDescent="0.2">
      <c r="D3697" t="s">
        <v>2534</v>
      </c>
    </row>
    <row r="3698" spans="4:4" x14ac:dyDescent="0.2">
      <c r="D3698" t="s">
        <v>2534</v>
      </c>
    </row>
    <row r="3699" spans="4:4" x14ac:dyDescent="0.2">
      <c r="D3699" t="s">
        <v>2534</v>
      </c>
    </row>
    <row r="3700" spans="4:4" x14ac:dyDescent="0.2">
      <c r="D3700" t="s">
        <v>2534</v>
      </c>
    </row>
    <row r="3701" spans="4:4" x14ac:dyDescent="0.2">
      <c r="D3701" t="s">
        <v>2534</v>
      </c>
    </row>
    <row r="3702" spans="4:4" x14ac:dyDescent="0.2">
      <c r="D3702" t="s">
        <v>2534</v>
      </c>
    </row>
    <row r="3703" spans="4:4" x14ac:dyDescent="0.2">
      <c r="D3703" t="s">
        <v>2534</v>
      </c>
    </row>
    <row r="3704" spans="4:4" x14ac:dyDescent="0.2">
      <c r="D3704" t="s">
        <v>2534</v>
      </c>
    </row>
    <row r="3705" spans="4:4" x14ac:dyDescent="0.2">
      <c r="D3705" t="s">
        <v>2534</v>
      </c>
    </row>
    <row r="3706" spans="4:4" x14ac:dyDescent="0.2">
      <c r="D3706" t="s">
        <v>2534</v>
      </c>
    </row>
    <row r="3707" spans="4:4" x14ac:dyDescent="0.2">
      <c r="D3707" t="s">
        <v>2534</v>
      </c>
    </row>
    <row r="3708" spans="4:4" x14ac:dyDescent="0.2">
      <c r="D3708" t="s">
        <v>2534</v>
      </c>
    </row>
    <row r="3709" spans="4:4" x14ac:dyDescent="0.2">
      <c r="D3709" t="s">
        <v>2534</v>
      </c>
    </row>
    <row r="3710" spans="4:4" x14ac:dyDescent="0.2">
      <c r="D3710" t="s">
        <v>2534</v>
      </c>
    </row>
    <row r="3711" spans="4:4" x14ac:dyDescent="0.2">
      <c r="D3711" t="s">
        <v>2534</v>
      </c>
    </row>
    <row r="3712" spans="4:4" x14ac:dyDescent="0.2">
      <c r="D3712" t="s">
        <v>2534</v>
      </c>
    </row>
    <row r="3713" spans="4:4" x14ac:dyDescent="0.2">
      <c r="D3713" t="s">
        <v>2534</v>
      </c>
    </row>
    <row r="3714" spans="4:4" x14ac:dyDescent="0.2">
      <c r="D3714" t="s">
        <v>2534</v>
      </c>
    </row>
    <row r="3715" spans="4:4" x14ac:dyDescent="0.2">
      <c r="D3715" t="s">
        <v>2534</v>
      </c>
    </row>
    <row r="3716" spans="4:4" x14ac:dyDescent="0.2">
      <c r="D3716" t="s">
        <v>4209</v>
      </c>
    </row>
    <row r="3717" spans="4:4" x14ac:dyDescent="0.2">
      <c r="D3717" t="s">
        <v>4209</v>
      </c>
    </row>
    <row r="3718" spans="4:4" x14ac:dyDescent="0.2">
      <c r="D3718" t="s">
        <v>4209</v>
      </c>
    </row>
    <row r="3719" spans="4:4" x14ac:dyDescent="0.2">
      <c r="D3719" t="s">
        <v>4209</v>
      </c>
    </row>
    <row r="3720" spans="4:4" x14ac:dyDescent="0.2">
      <c r="D3720" t="s">
        <v>4384</v>
      </c>
    </row>
    <row r="3721" spans="4:4" x14ac:dyDescent="0.2">
      <c r="D3721" t="s">
        <v>4384</v>
      </c>
    </row>
    <row r="3722" spans="4:4" x14ac:dyDescent="0.2">
      <c r="D3722" t="s">
        <v>3576</v>
      </c>
    </row>
    <row r="3723" spans="4:4" x14ac:dyDescent="0.2">
      <c r="D3723" t="s">
        <v>3245</v>
      </c>
    </row>
    <row r="3724" spans="4:4" x14ac:dyDescent="0.2">
      <c r="D3724" t="s">
        <v>4445</v>
      </c>
    </row>
    <row r="3725" spans="4:4" x14ac:dyDescent="0.2">
      <c r="D3725" t="s">
        <v>4445</v>
      </c>
    </row>
    <row r="3726" spans="4:4" x14ac:dyDescent="0.2">
      <c r="D3726" t="s">
        <v>4194</v>
      </c>
    </row>
    <row r="3727" spans="4:4" x14ac:dyDescent="0.2">
      <c r="D3727" t="s">
        <v>4828</v>
      </c>
    </row>
    <row r="3728" spans="4:4" x14ac:dyDescent="0.2">
      <c r="D3728" t="s">
        <v>4582</v>
      </c>
    </row>
    <row r="3729" spans="4:4" x14ac:dyDescent="0.2">
      <c r="D3729" t="s">
        <v>4719</v>
      </c>
    </row>
    <row r="3730" spans="4:4" x14ac:dyDescent="0.2">
      <c r="D3730" t="s">
        <v>4923</v>
      </c>
    </row>
    <row r="3731" spans="4:4" x14ac:dyDescent="0.2">
      <c r="D3731" t="s">
        <v>4923</v>
      </c>
    </row>
    <row r="3732" spans="4:4" x14ac:dyDescent="0.2">
      <c r="D3732" t="s">
        <v>3479</v>
      </c>
    </row>
    <row r="3733" spans="4:4" x14ac:dyDescent="0.2">
      <c r="D3733" t="s">
        <v>5032</v>
      </c>
    </row>
    <row r="3734" spans="4:4" x14ac:dyDescent="0.2">
      <c r="D3734" t="s">
        <v>5032</v>
      </c>
    </row>
    <row r="3735" spans="4:4" x14ac:dyDescent="0.2">
      <c r="D3735" t="s">
        <v>3166</v>
      </c>
    </row>
    <row r="3736" spans="4:4" x14ac:dyDescent="0.2">
      <c r="D3736" t="s">
        <v>3166</v>
      </c>
    </row>
    <row r="3737" spans="4:4" x14ac:dyDescent="0.2">
      <c r="D3737" t="s">
        <v>3723</v>
      </c>
    </row>
    <row r="3738" spans="4:4" x14ac:dyDescent="0.2">
      <c r="D3738" t="s">
        <v>4676</v>
      </c>
    </row>
    <row r="3739" spans="4:4" x14ac:dyDescent="0.2">
      <c r="D3739" t="s">
        <v>3178</v>
      </c>
    </row>
    <row r="3740" spans="4:4" x14ac:dyDescent="0.2">
      <c r="D3740" t="s">
        <v>3178</v>
      </c>
    </row>
    <row r="3741" spans="4:4" x14ac:dyDescent="0.2">
      <c r="D3741" t="s">
        <v>3178</v>
      </c>
    </row>
    <row r="3742" spans="4:4" x14ac:dyDescent="0.2">
      <c r="D3742" t="s">
        <v>3178</v>
      </c>
    </row>
    <row r="3743" spans="4:4" x14ac:dyDescent="0.2">
      <c r="D3743" t="s">
        <v>3178</v>
      </c>
    </row>
    <row r="3744" spans="4:4" x14ac:dyDescent="0.2">
      <c r="D3744" t="s">
        <v>3178</v>
      </c>
    </row>
    <row r="3745" spans="4:4" x14ac:dyDescent="0.2">
      <c r="D3745" t="s">
        <v>3178</v>
      </c>
    </row>
    <row r="3746" spans="4:4" x14ac:dyDescent="0.2">
      <c r="D3746" t="s">
        <v>3178</v>
      </c>
    </row>
    <row r="3747" spans="4:4" x14ac:dyDescent="0.2">
      <c r="D3747" t="s">
        <v>3178</v>
      </c>
    </row>
    <row r="3748" spans="4:4" x14ac:dyDescent="0.2">
      <c r="D3748" t="s">
        <v>3178</v>
      </c>
    </row>
    <row r="3749" spans="4:4" x14ac:dyDescent="0.2">
      <c r="D3749" t="s">
        <v>4697</v>
      </c>
    </row>
    <row r="3750" spans="4:4" x14ac:dyDescent="0.2">
      <c r="D3750" t="s">
        <v>4697</v>
      </c>
    </row>
    <row r="3751" spans="4:4" x14ac:dyDescent="0.2">
      <c r="D3751" t="s">
        <v>2313</v>
      </c>
    </row>
    <row r="3752" spans="4:4" x14ac:dyDescent="0.2">
      <c r="D3752" t="s">
        <v>3786</v>
      </c>
    </row>
    <row r="3753" spans="4:4" x14ac:dyDescent="0.2">
      <c r="D3753" t="s">
        <v>1803</v>
      </c>
    </row>
    <row r="3754" spans="4:4" x14ac:dyDescent="0.2">
      <c r="D3754" t="s">
        <v>1803</v>
      </c>
    </row>
    <row r="3755" spans="4:4" x14ac:dyDescent="0.2">
      <c r="D3755" t="s">
        <v>1803</v>
      </c>
    </row>
    <row r="3756" spans="4:4" x14ac:dyDescent="0.2">
      <c r="D3756" t="s">
        <v>1803</v>
      </c>
    </row>
    <row r="3757" spans="4:4" x14ac:dyDescent="0.2">
      <c r="D3757" t="s">
        <v>1803</v>
      </c>
    </row>
    <row r="3758" spans="4:4" x14ac:dyDescent="0.2">
      <c r="D3758" t="s">
        <v>1803</v>
      </c>
    </row>
    <row r="3759" spans="4:4" x14ac:dyDescent="0.2">
      <c r="D3759" t="s">
        <v>1803</v>
      </c>
    </row>
    <row r="3760" spans="4:4" x14ac:dyDescent="0.2">
      <c r="D3760" t="s">
        <v>1803</v>
      </c>
    </row>
    <row r="3761" spans="4:4" x14ac:dyDescent="0.2">
      <c r="D3761" t="s">
        <v>3382</v>
      </c>
    </row>
    <row r="3762" spans="4:4" x14ac:dyDescent="0.2">
      <c r="D3762" t="s">
        <v>3796</v>
      </c>
    </row>
    <row r="3763" spans="4:4" x14ac:dyDescent="0.2">
      <c r="D3763" t="s">
        <v>3796</v>
      </c>
    </row>
    <row r="3764" spans="4:4" x14ac:dyDescent="0.2">
      <c r="D3764" t="s">
        <v>3796</v>
      </c>
    </row>
    <row r="3765" spans="4:4" x14ac:dyDescent="0.2">
      <c r="D3765" t="s">
        <v>3546</v>
      </c>
    </row>
    <row r="3766" spans="4:4" x14ac:dyDescent="0.2">
      <c r="D3766" t="s">
        <v>3546</v>
      </c>
    </row>
    <row r="3767" spans="4:4" x14ac:dyDescent="0.2">
      <c r="D3767" t="s">
        <v>3546</v>
      </c>
    </row>
    <row r="3768" spans="4:4" x14ac:dyDescent="0.2">
      <c r="D3768" t="s">
        <v>3546</v>
      </c>
    </row>
    <row r="3769" spans="4:4" x14ac:dyDescent="0.2">
      <c r="D3769" t="s">
        <v>3546</v>
      </c>
    </row>
    <row r="3770" spans="4:4" x14ac:dyDescent="0.2">
      <c r="D3770" t="s">
        <v>3546</v>
      </c>
    </row>
    <row r="3771" spans="4:4" x14ac:dyDescent="0.2">
      <c r="D3771" t="s">
        <v>2127</v>
      </c>
    </row>
    <row r="3772" spans="4:4" x14ac:dyDescent="0.2">
      <c r="D3772" t="s">
        <v>2127</v>
      </c>
    </row>
    <row r="3773" spans="4:4" x14ac:dyDescent="0.2">
      <c r="D3773" t="s">
        <v>2127</v>
      </c>
    </row>
    <row r="3774" spans="4:4" x14ac:dyDescent="0.2">
      <c r="D3774" t="s">
        <v>2127</v>
      </c>
    </row>
    <row r="3775" spans="4:4" x14ac:dyDescent="0.2">
      <c r="D3775" t="s">
        <v>2127</v>
      </c>
    </row>
    <row r="3776" spans="4:4" x14ac:dyDescent="0.2">
      <c r="D3776" t="s">
        <v>4658</v>
      </c>
    </row>
    <row r="3777" spans="4:4" x14ac:dyDescent="0.2">
      <c r="D3777" t="s">
        <v>2311</v>
      </c>
    </row>
    <row r="3778" spans="4:4" x14ac:dyDescent="0.2">
      <c r="D3778" t="s">
        <v>2311</v>
      </c>
    </row>
    <row r="3779" spans="4:4" x14ac:dyDescent="0.2">
      <c r="D3779" t="s">
        <v>2311</v>
      </c>
    </row>
    <row r="3780" spans="4:4" x14ac:dyDescent="0.2">
      <c r="D3780" t="s">
        <v>2311</v>
      </c>
    </row>
    <row r="3781" spans="4:4" x14ac:dyDescent="0.2">
      <c r="D3781" t="s">
        <v>2311</v>
      </c>
    </row>
    <row r="3782" spans="4:4" x14ac:dyDescent="0.2">
      <c r="D3782" t="s">
        <v>2311</v>
      </c>
    </row>
    <row r="3783" spans="4:4" x14ac:dyDescent="0.2">
      <c r="D3783" t="s">
        <v>2311</v>
      </c>
    </row>
    <row r="3784" spans="4:4" x14ac:dyDescent="0.2">
      <c r="D3784" t="s">
        <v>2311</v>
      </c>
    </row>
    <row r="3785" spans="4:4" x14ac:dyDescent="0.2">
      <c r="D3785" t="s">
        <v>2311</v>
      </c>
    </row>
    <row r="3786" spans="4:4" x14ac:dyDescent="0.2">
      <c r="D3786" t="s">
        <v>2311</v>
      </c>
    </row>
    <row r="3787" spans="4:4" x14ac:dyDescent="0.2">
      <c r="D3787" t="s">
        <v>2311</v>
      </c>
    </row>
    <row r="3788" spans="4:4" x14ac:dyDescent="0.2">
      <c r="D3788" t="s">
        <v>2311</v>
      </c>
    </row>
    <row r="3789" spans="4:4" x14ac:dyDescent="0.2">
      <c r="D3789" t="s">
        <v>2311</v>
      </c>
    </row>
    <row r="3790" spans="4:4" x14ac:dyDescent="0.2">
      <c r="D3790" t="s">
        <v>2311</v>
      </c>
    </row>
    <row r="3791" spans="4:4" x14ac:dyDescent="0.2">
      <c r="D3791" t="s">
        <v>2311</v>
      </c>
    </row>
    <row r="3792" spans="4:4" x14ac:dyDescent="0.2">
      <c r="D3792" t="s">
        <v>2311</v>
      </c>
    </row>
    <row r="3793" spans="4:4" x14ac:dyDescent="0.2">
      <c r="D3793" t="s">
        <v>2311</v>
      </c>
    </row>
    <row r="3794" spans="4:4" x14ac:dyDescent="0.2">
      <c r="D3794" t="s">
        <v>2311</v>
      </c>
    </row>
    <row r="3795" spans="4:4" x14ac:dyDescent="0.2">
      <c r="D3795" t="s">
        <v>2311</v>
      </c>
    </row>
    <row r="3796" spans="4:4" x14ac:dyDescent="0.2">
      <c r="D3796" t="s">
        <v>2311</v>
      </c>
    </row>
    <row r="3797" spans="4:4" x14ac:dyDescent="0.2">
      <c r="D3797" t="s">
        <v>2311</v>
      </c>
    </row>
    <row r="3798" spans="4:4" x14ac:dyDescent="0.2">
      <c r="D3798" t="s">
        <v>2311</v>
      </c>
    </row>
    <row r="3799" spans="4:4" x14ac:dyDescent="0.2">
      <c r="D3799" t="s">
        <v>2311</v>
      </c>
    </row>
    <row r="3800" spans="4:4" x14ac:dyDescent="0.2">
      <c r="D3800" t="s">
        <v>2311</v>
      </c>
    </row>
    <row r="3801" spans="4:4" x14ac:dyDescent="0.2">
      <c r="D3801" t="s">
        <v>2311</v>
      </c>
    </row>
    <row r="3802" spans="4:4" x14ac:dyDescent="0.2">
      <c r="D3802" t="s">
        <v>2311</v>
      </c>
    </row>
    <row r="3803" spans="4:4" x14ac:dyDescent="0.2">
      <c r="D3803" t="s">
        <v>2311</v>
      </c>
    </row>
    <row r="3804" spans="4:4" x14ac:dyDescent="0.2">
      <c r="D3804" t="s">
        <v>2311</v>
      </c>
    </row>
    <row r="3805" spans="4:4" x14ac:dyDescent="0.2">
      <c r="D3805" t="s">
        <v>2311</v>
      </c>
    </row>
    <row r="3806" spans="4:4" x14ac:dyDescent="0.2">
      <c r="D3806" t="s">
        <v>2311</v>
      </c>
    </row>
    <row r="3807" spans="4:4" x14ac:dyDescent="0.2">
      <c r="D3807" t="s">
        <v>2311</v>
      </c>
    </row>
    <row r="3808" spans="4:4" x14ac:dyDescent="0.2">
      <c r="D3808" t="s">
        <v>2311</v>
      </c>
    </row>
    <row r="3809" spans="4:4" x14ac:dyDescent="0.2">
      <c r="D3809" t="s">
        <v>2311</v>
      </c>
    </row>
    <row r="3810" spans="4:4" x14ac:dyDescent="0.2">
      <c r="D3810" t="s">
        <v>2311</v>
      </c>
    </row>
    <row r="3811" spans="4:4" x14ac:dyDescent="0.2">
      <c r="D3811" t="s">
        <v>2311</v>
      </c>
    </row>
    <row r="3812" spans="4:4" x14ac:dyDescent="0.2">
      <c r="D3812" t="s">
        <v>2311</v>
      </c>
    </row>
    <row r="3813" spans="4:4" x14ac:dyDescent="0.2">
      <c r="D3813" t="s">
        <v>2311</v>
      </c>
    </row>
    <row r="3814" spans="4:4" x14ac:dyDescent="0.2">
      <c r="D3814" t="s">
        <v>2311</v>
      </c>
    </row>
    <row r="3815" spans="4:4" x14ac:dyDescent="0.2">
      <c r="D3815" t="s">
        <v>2311</v>
      </c>
    </row>
    <row r="3816" spans="4:4" x14ac:dyDescent="0.2">
      <c r="D3816" t="s">
        <v>3448</v>
      </c>
    </row>
    <row r="3817" spans="4:4" x14ac:dyDescent="0.2">
      <c r="D3817" t="s">
        <v>3448</v>
      </c>
    </row>
    <row r="3818" spans="4:4" x14ac:dyDescent="0.2">
      <c r="D3818" t="s">
        <v>3448</v>
      </c>
    </row>
    <row r="3819" spans="4:4" x14ac:dyDescent="0.2">
      <c r="D3819" t="s">
        <v>3448</v>
      </c>
    </row>
    <row r="3820" spans="4:4" x14ac:dyDescent="0.2">
      <c r="D3820" t="s">
        <v>2228</v>
      </c>
    </row>
    <row r="3821" spans="4:4" x14ac:dyDescent="0.2">
      <c r="D3821" t="s">
        <v>2228</v>
      </c>
    </row>
    <row r="3822" spans="4:4" x14ac:dyDescent="0.2">
      <c r="D3822" t="s">
        <v>2228</v>
      </c>
    </row>
    <row r="3823" spans="4:4" x14ac:dyDescent="0.2">
      <c r="D3823" t="s">
        <v>2228</v>
      </c>
    </row>
    <row r="3824" spans="4:4" x14ac:dyDescent="0.2">
      <c r="D3824" t="s">
        <v>2228</v>
      </c>
    </row>
    <row r="3825" spans="4:4" x14ac:dyDescent="0.2">
      <c r="D3825" t="s">
        <v>2228</v>
      </c>
    </row>
    <row r="3826" spans="4:4" x14ac:dyDescent="0.2">
      <c r="D3826" t="s">
        <v>2228</v>
      </c>
    </row>
    <row r="3827" spans="4:4" x14ac:dyDescent="0.2">
      <c r="D3827" t="s">
        <v>2228</v>
      </c>
    </row>
    <row r="3828" spans="4:4" x14ac:dyDescent="0.2">
      <c r="D3828" t="s">
        <v>2228</v>
      </c>
    </row>
    <row r="3829" spans="4:4" x14ac:dyDescent="0.2">
      <c r="D3829" t="s">
        <v>2228</v>
      </c>
    </row>
    <row r="3830" spans="4:4" x14ac:dyDescent="0.2">
      <c r="D3830" t="s">
        <v>2228</v>
      </c>
    </row>
    <row r="3831" spans="4:4" x14ac:dyDescent="0.2">
      <c r="D3831" t="s">
        <v>2228</v>
      </c>
    </row>
    <row r="3832" spans="4:4" x14ac:dyDescent="0.2">
      <c r="D3832" t="s">
        <v>2228</v>
      </c>
    </row>
    <row r="3833" spans="4:4" x14ac:dyDescent="0.2">
      <c r="D3833" t="s">
        <v>2094</v>
      </c>
    </row>
    <row r="3834" spans="4:4" x14ac:dyDescent="0.2">
      <c r="D3834" t="s">
        <v>2094</v>
      </c>
    </row>
    <row r="3835" spans="4:4" x14ac:dyDescent="0.2">
      <c r="D3835" t="s">
        <v>2094</v>
      </c>
    </row>
    <row r="3836" spans="4:4" x14ac:dyDescent="0.2">
      <c r="D3836" t="s">
        <v>2094</v>
      </c>
    </row>
    <row r="3837" spans="4:4" x14ac:dyDescent="0.2">
      <c r="D3837" t="s">
        <v>4007</v>
      </c>
    </row>
    <row r="3838" spans="4:4" x14ac:dyDescent="0.2">
      <c r="D3838" t="s">
        <v>4007</v>
      </c>
    </row>
    <row r="3839" spans="4:4" x14ac:dyDescent="0.2">
      <c r="D3839" t="s">
        <v>4007</v>
      </c>
    </row>
    <row r="3840" spans="4:4" x14ac:dyDescent="0.2">
      <c r="D3840" t="s">
        <v>3609</v>
      </c>
    </row>
    <row r="3841" spans="4:4" x14ac:dyDescent="0.2">
      <c r="D3841" t="s">
        <v>3740</v>
      </c>
    </row>
    <row r="3842" spans="4:4" x14ac:dyDescent="0.2">
      <c r="D3842" t="s">
        <v>3345</v>
      </c>
    </row>
    <row r="3843" spans="4:4" x14ac:dyDescent="0.2">
      <c r="D3843" t="s">
        <v>4211</v>
      </c>
    </row>
    <row r="3844" spans="4:4" x14ac:dyDescent="0.2">
      <c r="D3844" t="s">
        <v>3936</v>
      </c>
    </row>
    <row r="3845" spans="4:4" x14ac:dyDescent="0.2">
      <c r="D3845" t="s">
        <v>4377</v>
      </c>
    </row>
    <row r="3846" spans="4:4" x14ac:dyDescent="0.2">
      <c r="D3846" t="s">
        <v>2216</v>
      </c>
    </row>
    <row r="3847" spans="4:4" x14ac:dyDescent="0.2">
      <c r="D3847" t="s">
        <v>2216</v>
      </c>
    </row>
    <row r="3848" spans="4:4" x14ac:dyDescent="0.2">
      <c r="D3848" t="s">
        <v>2216</v>
      </c>
    </row>
    <row r="3849" spans="4:4" x14ac:dyDescent="0.2">
      <c r="D3849" t="s">
        <v>4196</v>
      </c>
    </row>
    <row r="3850" spans="4:4" x14ac:dyDescent="0.2">
      <c r="D3850" t="s">
        <v>4516</v>
      </c>
    </row>
    <row r="3851" spans="4:4" x14ac:dyDescent="0.2">
      <c r="D3851" t="s">
        <v>3243</v>
      </c>
    </row>
    <row r="3852" spans="4:4" x14ac:dyDescent="0.2">
      <c r="D3852" t="s">
        <v>3243</v>
      </c>
    </row>
    <row r="3853" spans="4:4" x14ac:dyDescent="0.2">
      <c r="D3853" t="s">
        <v>3243</v>
      </c>
    </row>
    <row r="3854" spans="4:4" x14ac:dyDescent="0.2">
      <c r="D3854" t="s">
        <v>4345</v>
      </c>
    </row>
    <row r="3855" spans="4:4" x14ac:dyDescent="0.2">
      <c r="D3855" t="s">
        <v>2054</v>
      </c>
    </row>
    <row r="3856" spans="4:4" x14ac:dyDescent="0.2">
      <c r="D3856" t="s">
        <v>2054</v>
      </c>
    </row>
    <row r="3857" spans="4:4" x14ac:dyDescent="0.2">
      <c r="D3857" t="s">
        <v>2054</v>
      </c>
    </row>
    <row r="3858" spans="4:4" x14ac:dyDescent="0.2">
      <c r="D3858" t="s">
        <v>2054</v>
      </c>
    </row>
    <row r="3859" spans="4:4" x14ac:dyDescent="0.2">
      <c r="D3859" t="s">
        <v>2054</v>
      </c>
    </row>
    <row r="3860" spans="4:4" x14ac:dyDescent="0.2">
      <c r="D3860" t="s">
        <v>4403</v>
      </c>
    </row>
    <row r="3861" spans="4:4" x14ac:dyDescent="0.2">
      <c r="D3861" t="s">
        <v>3476</v>
      </c>
    </row>
    <row r="3862" spans="4:4" x14ac:dyDescent="0.2">
      <c r="D3862" t="s">
        <v>3204</v>
      </c>
    </row>
    <row r="3863" spans="4:4" x14ac:dyDescent="0.2">
      <c r="D3863" t="s">
        <v>3204</v>
      </c>
    </row>
    <row r="3864" spans="4:4" x14ac:dyDescent="0.2">
      <c r="D3864" t="s">
        <v>3204</v>
      </c>
    </row>
    <row r="3865" spans="4:4" x14ac:dyDescent="0.2">
      <c r="D3865" t="s">
        <v>3204</v>
      </c>
    </row>
    <row r="3866" spans="4:4" x14ac:dyDescent="0.2">
      <c r="D3866" t="s">
        <v>3204</v>
      </c>
    </row>
    <row r="3867" spans="4:4" x14ac:dyDescent="0.2">
      <c r="D3867" t="s">
        <v>4962</v>
      </c>
    </row>
    <row r="3868" spans="4:4" x14ac:dyDescent="0.2">
      <c r="D3868" t="s">
        <v>4909</v>
      </c>
    </row>
    <row r="3869" spans="4:4" x14ac:dyDescent="0.2">
      <c r="D3869" t="s">
        <v>4704</v>
      </c>
    </row>
    <row r="3870" spans="4:4" x14ac:dyDescent="0.2">
      <c r="D3870" t="s">
        <v>4373</v>
      </c>
    </row>
    <row r="3871" spans="4:4" x14ac:dyDescent="0.2">
      <c r="D3871" t="s">
        <v>4373</v>
      </c>
    </row>
    <row r="3872" spans="4:4" x14ac:dyDescent="0.2">
      <c r="D3872" t="s">
        <v>4375</v>
      </c>
    </row>
    <row r="3873" spans="4:4" x14ac:dyDescent="0.2">
      <c r="D3873" t="s">
        <v>2516</v>
      </c>
    </row>
    <row r="3874" spans="4:4" x14ac:dyDescent="0.2">
      <c r="D3874" t="s">
        <v>4118</v>
      </c>
    </row>
    <row r="3875" spans="4:4" x14ac:dyDescent="0.2">
      <c r="D3875" t="s">
        <v>4855</v>
      </c>
    </row>
    <row r="3876" spans="4:4" x14ac:dyDescent="0.2">
      <c r="D3876" t="s">
        <v>4620</v>
      </c>
    </row>
    <row r="3877" spans="4:4" x14ac:dyDescent="0.2">
      <c r="D3877" t="s">
        <v>3927</v>
      </c>
    </row>
    <row r="3878" spans="4:4" x14ac:dyDescent="0.2">
      <c r="D3878" t="s">
        <v>3927</v>
      </c>
    </row>
    <row r="3879" spans="4:4" x14ac:dyDescent="0.2">
      <c r="D3879" t="s">
        <v>5122</v>
      </c>
    </row>
    <row r="3880" spans="4:4" x14ac:dyDescent="0.2">
      <c r="D3880" t="s">
        <v>2520</v>
      </c>
    </row>
    <row r="3881" spans="4:4" x14ac:dyDescent="0.2">
      <c r="D3881" t="s">
        <v>2520</v>
      </c>
    </row>
    <row r="3882" spans="4:4" x14ac:dyDescent="0.2">
      <c r="D3882" t="s">
        <v>3565</v>
      </c>
    </row>
    <row r="3883" spans="4:4" x14ac:dyDescent="0.2">
      <c r="D3883" t="s">
        <v>3565</v>
      </c>
    </row>
    <row r="3884" spans="4:4" x14ac:dyDescent="0.2">
      <c r="D3884" t="s">
        <v>3565</v>
      </c>
    </row>
    <row r="3885" spans="4:4" x14ac:dyDescent="0.2">
      <c r="D3885" t="s">
        <v>4337</v>
      </c>
    </row>
    <row r="3886" spans="4:4" x14ac:dyDescent="0.2">
      <c r="D3886" t="s">
        <v>3861</v>
      </c>
    </row>
    <row r="3887" spans="4:4" x14ac:dyDescent="0.2">
      <c r="D3887" t="s">
        <v>5079</v>
      </c>
    </row>
    <row r="3888" spans="4:4" x14ac:dyDescent="0.2">
      <c r="D3888" t="s">
        <v>5079</v>
      </c>
    </row>
    <row r="3889" spans="4:4" x14ac:dyDescent="0.2">
      <c r="D3889" t="s">
        <v>2246</v>
      </c>
    </row>
    <row r="3890" spans="4:4" x14ac:dyDescent="0.2">
      <c r="D3890" t="s">
        <v>2246</v>
      </c>
    </row>
    <row r="3891" spans="4:4" x14ac:dyDescent="0.2">
      <c r="D3891" t="s">
        <v>2246</v>
      </c>
    </row>
    <row r="3892" spans="4:4" x14ac:dyDescent="0.2">
      <c r="D3892" t="s">
        <v>3341</v>
      </c>
    </row>
    <row r="3893" spans="4:4" x14ac:dyDescent="0.2">
      <c r="D3893" t="s">
        <v>3341</v>
      </c>
    </row>
    <row r="3894" spans="4:4" x14ac:dyDescent="0.2">
      <c r="D3894" t="s">
        <v>4302</v>
      </c>
    </row>
    <row r="3895" spans="4:4" x14ac:dyDescent="0.2">
      <c r="D3895" t="s">
        <v>2128</v>
      </c>
    </row>
    <row r="3896" spans="4:4" x14ac:dyDescent="0.2">
      <c r="D3896" t="s">
        <v>2128</v>
      </c>
    </row>
    <row r="3897" spans="4:4" x14ac:dyDescent="0.2">
      <c r="D3897" t="s">
        <v>2128</v>
      </c>
    </row>
    <row r="3898" spans="4:4" x14ac:dyDescent="0.2">
      <c r="D3898" t="s">
        <v>2128</v>
      </c>
    </row>
    <row r="3899" spans="4:4" x14ac:dyDescent="0.2">
      <c r="D3899" t="s">
        <v>2128</v>
      </c>
    </row>
    <row r="3900" spans="4:4" x14ac:dyDescent="0.2">
      <c r="D3900" t="s">
        <v>2128</v>
      </c>
    </row>
    <row r="3901" spans="4:4" x14ac:dyDescent="0.2">
      <c r="D3901" t="s">
        <v>2128</v>
      </c>
    </row>
    <row r="3902" spans="4:4" x14ac:dyDescent="0.2">
      <c r="D3902" t="s">
        <v>2128</v>
      </c>
    </row>
    <row r="3903" spans="4:4" x14ac:dyDescent="0.2">
      <c r="D3903" t="s">
        <v>2128</v>
      </c>
    </row>
    <row r="3904" spans="4:4" x14ac:dyDescent="0.2">
      <c r="D3904" t="s">
        <v>2128</v>
      </c>
    </row>
    <row r="3905" spans="4:4" x14ac:dyDescent="0.2">
      <c r="D3905" t="s">
        <v>2128</v>
      </c>
    </row>
    <row r="3906" spans="4:4" x14ac:dyDescent="0.2">
      <c r="D3906" t="s">
        <v>2128</v>
      </c>
    </row>
    <row r="3907" spans="4:4" x14ac:dyDescent="0.2">
      <c r="D3907" t="s">
        <v>2128</v>
      </c>
    </row>
    <row r="3908" spans="4:4" x14ac:dyDescent="0.2">
      <c r="D3908" t="s">
        <v>2128</v>
      </c>
    </row>
    <row r="3909" spans="4:4" x14ac:dyDescent="0.2">
      <c r="D3909" t="s">
        <v>2128</v>
      </c>
    </row>
    <row r="3910" spans="4:4" x14ac:dyDescent="0.2">
      <c r="D3910" t="s">
        <v>2128</v>
      </c>
    </row>
    <row r="3911" spans="4:4" x14ac:dyDescent="0.2">
      <c r="D3911" t="s">
        <v>2128</v>
      </c>
    </row>
    <row r="3912" spans="4:4" x14ac:dyDescent="0.2">
      <c r="D3912" t="s">
        <v>2128</v>
      </c>
    </row>
    <row r="3913" spans="4:4" x14ac:dyDescent="0.2">
      <c r="D3913" t="s">
        <v>3854</v>
      </c>
    </row>
    <row r="3914" spans="4:4" x14ac:dyDescent="0.2">
      <c r="D3914" t="s">
        <v>3854</v>
      </c>
    </row>
    <row r="3915" spans="4:4" x14ac:dyDescent="0.2">
      <c r="D3915" t="s">
        <v>3804</v>
      </c>
    </row>
    <row r="3916" spans="4:4" x14ac:dyDescent="0.2">
      <c r="D3916" t="s">
        <v>3804</v>
      </c>
    </row>
    <row r="3917" spans="4:4" x14ac:dyDescent="0.2">
      <c r="D3917" t="s">
        <v>5113</v>
      </c>
    </row>
    <row r="3918" spans="4:4" x14ac:dyDescent="0.2">
      <c r="D3918" t="s">
        <v>3153</v>
      </c>
    </row>
    <row r="3919" spans="4:4" x14ac:dyDescent="0.2">
      <c r="D3919" t="s">
        <v>3153</v>
      </c>
    </row>
    <row r="3920" spans="4:4" x14ac:dyDescent="0.2">
      <c r="D3920" t="s">
        <v>3153</v>
      </c>
    </row>
    <row r="3921" spans="4:4" x14ac:dyDescent="0.2">
      <c r="D3921" t="s">
        <v>3153</v>
      </c>
    </row>
    <row r="3922" spans="4:4" x14ac:dyDescent="0.2">
      <c r="D3922" t="s">
        <v>3153</v>
      </c>
    </row>
    <row r="3923" spans="4:4" x14ac:dyDescent="0.2">
      <c r="D3923" t="s">
        <v>3153</v>
      </c>
    </row>
    <row r="3924" spans="4:4" x14ac:dyDescent="0.2">
      <c r="D3924" t="s">
        <v>3153</v>
      </c>
    </row>
    <row r="3925" spans="4:4" x14ac:dyDescent="0.2">
      <c r="D3925" t="s">
        <v>3153</v>
      </c>
    </row>
    <row r="3926" spans="4:4" x14ac:dyDescent="0.2">
      <c r="D3926" t="s">
        <v>3153</v>
      </c>
    </row>
    <row r="3927" spans="4:4" x14ac:dyDescent="0.2">
      <c r="D3927" t="s">
        <v>3153</v>
      </c>
    </row>
    <row r="3928" spans="4:4" x14ac:dyDescent="0.2">
      <c r="D3928" t="s">
        <v>3358</v>
      </c>
    </row>
    <row r="3929" spans="4:4" x14ac:dyDescent="0.2">
      <c r="D3929" t="s">
        <v>3507</v>
      </c>
    </row>
    <row r="3930" spans="4:4" x14ac:dyDescent="0.2">
      <c r="D3930" t="s">
        <v>3337</v>
      </c>
    </row>
    <row r="3931" spans="4:4" x14ac:dyDescent="0.2">
      <c r="D3931" t="s">
        <v>5017</v>
      </c>
    </row>
    <row r="3932" spans="4:4" x14ac:dyDescent="0.2">
      <c r="D3932" t="s">
        <v>4556</v>
      </c>
    </row>
    <row r="3933" spans="4:4" x14ac:dyDescent="0.2">
      <c r="D3933" t="s">
        <v>4652</v>
      </c>
    </row>
    <row r="3934" spans="4:4" x14ac:dyDescent="0.2">
      <c r="D3934" t="s">
        <v>4269</v>
      </c>
    </row>
    <row r="3935" spans="4:4" x14ac:dyDescent="0.2">
      <c r="D3935" t="s">
        <v>4269</v>
      </c>
    </row>
    <row r="3936" spans="4:4" x14ac:dyDescent="0.2">
      <c r="D3936" t="s">
        <v>4269</v>
      </c>
    </row>
    <row r="3937" spans="4:4" x14ac:dyDescent="0.2">
      <c r="D3937" t="s">
        <v>4269</v>
      </c>
    </row>
    <row r="3938" spans="4:4" x14ac:dyDescent="0.2">
      <c r="D3938" t="s">
        <v>2515</v>
      </c>
    </row>
    <row r="3939" spans="4:4" x14ac:dyDescent="0.2">
      <c r="D3939" t="s">
        <v>2515</v>
      </c>
    </row>
    <row r="3940" spans="4:4" x14ac:dyDescent="0.2">
      <c r="D3940" t="s">
        <v>2515</v>
      </c>
    </row>
    <row r="3941" spans="4:4" x14ac:dyDescent="0.2">
      <c r="D3941" t="s">
        <v>2515</v>
      </c>
    </row>
    <row r="3942" spans="4:4" x14ac:dyDescent="0.2">
      <c r="D3942" t="s">
        <v>2515</v>
      </c>
    </row>
    <row r="3943" spans="4:4" x14ac:dyDescent="0.2">
      <c r="D3943" t="s">
        <v>2515</v>
      </c>
    </row>
    <row r="3944" spans="4:4" x14ac:dyDescent="0.2">
      <c r="D3944" t="s">
        <v>2515</v>
      </c>
    </row>
    <row r="3945" spans="4:4" x14ac:dyDescent="0.2">
      <c r="D3945" t="s">
        <v>2515</v>
      </c>
    </row>
    <row r="3946" spans="4:4" x14ac:dyDescent="0.2">
      <c r="D3946" t="s">
        <v>2515</v>
      </c>
    </row>
    <row r="3947" spans="4:4" x14ac:dyDescent="0.2">
      <c r="D3947" t="s">
        <v>2515</v>
      </c>
    </row>
    <row r="3948" spans="4:4" x14ac:dyDescent="0.2">
      <c r="D3948" t="s">
        <v>2515</v>
      </c>
    </row>
    <row r="3949" spans="4:4" x14ac:dyDescent="0.2">
      <c r="D3949" t="s">
        <v>2515</v>
      </c>
    </row>
    <row r="3950" spans="4:4" x14ac:dyDescent="0.2">
      <c r="D3950" t="s">
        <v>2515</v>
      </c>
    </row>
    <row r="3951" spans="4:4" x14ac:dyDescent="0.2">
      <c r="D3951" t="s">
        <v>2515</v>
      </c>
    </row>
    <row r="3952" spans="4:4" x14ac:dyDescent="0.2">
      <c r="D3952" t="s">
        <v>2515</v>
      </c>
    </row>
    <row r="3953" spans="4:4" x14ac:dyDescent="0.2">
      <c r="D3953" t="s">
        <v>3826</v>
      </c>
    </row>
    <row r="3954" spans="4:4" x14ac:dyDescent="0.2">
      <c r="D3954" t="s">
        <v>4042</v>
      </c>
    </row>
    <row r="3955" spans="4:4" x14ac:dyDescent="0.2">
      <c r="D3955" t="s">
        <v>4339</v>
      </c>
    </row>
    <row r="3956" spans="4:4" x14ac:dyDescent="0.2">
      <c r="D3956" t="s">
        <v>3165</v>
      </c>
    </row>
    <row r="3957" spans="4:4" x14ac:dyDescent="0.2">
      <c r="D3957" t="s">
        <v>3165</v>
      </c>
    </row>
    <row r="3958" spans="4:4" x14ac:dyDescent="0.2">
      <c r="D3958" t="s">
        <v>4210</v>
      </c>
    </row>
    <row r="3959" spans="4:4" x14ac:dyDescent="0.2">
      <c r="D3959" t="s">
        <v>4502</v>
      </c>
    </row>
    <row r="3960" spans="4:4" x14ac:dyDescent="0.2">
      <c r="D3960" t="s">
        <v>3300</v>
      </c>
    </row>
    <row r="3961" spans="4:4" x14ac:dyDescent="0.2">
      <c r="D3961" t="s">
        <v>3300</v>
      </c>
    </row>
    <row r="3962" spans="4:4" x14ac:dyDescent="0.2">
      <c r="D3962" t="s">
        <v>4692</v>
      </c>
    </row>
    <row r="3963" spans="4:4" x14ac:dyDescent="0.2">
      <c r="D3963" t="s">
        <v>3369</v>
      </c>
    </row>
    <row r="3964" spans="4:4" x14ac:dyDescent="0.2">
      <c r="D3964" t="s">
        <v>3369</v>
      </c>
    </row>
    <row r="3965" spans="4:4" x14ac:dyDescent="0.2">
      <c r="D3965" t="s">
        <v>3369</v>
      </c>
    </row>
    <row r="3966" spans="4:4" x14ac:dyDescent="0.2">
      <c r="D3966" t="s">
        <v>4934</v>
      </c>
    </row>
    <row r="3967" spans="4:4" x14ac:dyDescent="0.2">
      <c r="D3967" t="s">
        <v>3937</v>
      </c>
    </row>
    <row r="3968" spans="4:4" x14ac:dyDescent="0.2">
      <c r="D3968" t="s">
        <v>2341</v>
      </c>
    </row>
    <row r="3969" spans="4:4" x14ac:dyDescent="0.2">
      <c r="D3969" t="s">
        <v>2341</v>
      </c>
    </row>
    <row r="3970" spans="4:4" x14ac:dyDescent="0.2">
      <c r="D3970" t="s">
        <v>2341</v>
      </c>
    </row>
    <row r="3971" spans="4:4" x14ac:dyDescent="0.2">
      <c r="D3971" t="s">
        <v>2341</v>
      </c>
    </row>
    <row r="3972" spans="4:4" x14ac:dyDescent="0.2">
      <c r="D3972" t="s">
        <v>2341</v>
      </c>
    </row>
    <row r="3973" spans="4:4" x14ac:dyDescent="0.2">
      <c r="D3973" t="s">
        <v>2341</v>
      </c>
    </row>
    <row r="3974" spans="4:4" x14ac:dyDescent="0.2">
      <c r="D3974" t="s">
        <v>2341</v>
      </c>
    </row>
    <row r="3975" spans="4:4" x14ac:dyDescent="0.2">
      <c r="D3975" t="s">
        <v>2341</v>
      </c>
    </row>
    <row r="3976" spans="4:4" x14ac:dyDescent="0.2">
      <c r="D3976" t="s">
        <v>2341</v>
      </c>
    </row>
    <row r="3977" spans="4:4" x14ac:dyDescent="0.2">
      <c r="D3977" t="s">
        <v>2341</v>
      </c>
    </row>
    <row r="3978" spans="4:4" x14ac:dyDescent="0.2">
      <c r="D3978" t="s">
        <v>5056</v>
      </c>
    </row>
    <row r="3979" spans="4:4" x14ac:dyDescent="0.2">
      <c r="D3979" t="s">
        <v>3829</v>
      </c>
    </row>
    <row r="3980" spans="4:4" x14ac:dyDescent="0.2">
      <c r="D3980" t="s">
        <v>3829</v>
      </c>
    </row>
    <row r="3981" spans="4:4" x14ac:dyDescent="0.2">
      <c r="D3981" t="s">
        <v>3829</v>
      </c>
    </row>
    <row r="3982" spans="4:4" x14ac:dyDescent="0.2">
      <c r="D3982" t="s">
        <v>4418</v>
      </c>
    </row>
    <row r="3983" spans="4:4" x14ac:dyDescent="0.2">
      <c r="D3983" t="s">
        <v>4418</v>
      </c>
    </row>
    <row r="3984" spans="4:4" x14ac:dyDescent="0.2">
      <c r="D3984" t="s">
        <v>3660</v>
      </c>
    </row>
    <row r="3985" spans="4:4" x14ac:dyDescent="0.2">
      <c r="D3985" t="s">
        <v>3292</v>
      </c>
    </row>
    <row r="3986" spans="4:4" x14ac:dyDescent="0.2">
      <c r="D3986" t="s">
        <v>3292</v>
      </c>
    </row>
    <row r="3987" spans="4:4" x14ac:dyDescent="0.2">
      <c r="D3987" t="s">
        <v>3292</v>
      </c>
    </row>
    <row r="3988" spans="4:4" x14ac:dyDescent="0.2">
      <c r="D3988" t="s">
        <v>3292</v>
      </c>
    </row>
    <row r="3989" spans="4:4" x14ac:dyDescent="0.2">
      <c r="D3989" t="s">
        <v>3292</v>
      </c>
    </row>
    <row r="3990" spans="4:4" x14ac:dyDescent="0.2">
      <c r="D3990" t="s">
        <v>2161</v>
      </c>
    </row>
    <row r="3991" spans="4:4" x14ac:dyDescent="0.2">
      <c r="D3991" t="s">
        <v>2161</v>
      </c>
    </row>
    <row r="3992" spans="4:4" x14ac:dyDescent="0.2">
      <c r="D3992" t="s">
        <v>2161</v>
      </c>
    </row>
    <row r="3993" spans="4:4" x14ac:dyDescent="0.2">
      <c r="D3993" t="s">
        <v>2161</v>
      </c>
    </row>
    <row r="3994" spans="4:4" x14ac:dyDescent="0.2">
      <c r="D3994" t="s">
        <v>2161</v>
      </c>
    </row>
    <row r="3995" spans="4:4" x14ac:dyDescent="0.2">
      <c r="D3995" t="s">
        <v>2161</v>
      </c>
    </row>
    <row r="3996" spans="4:4" x14ac:dyDescent="0.2">
      <c r="D3996" t="s">
        <v>2161</v>
      </c>
    </row>
    <row r="3997" spans="4:4" x14ac:dyDescent="0.2">
      <c r="D3997" t="s">
        <v>2161</v>
      </c>
    </row>
    <row r="3998" spans="4:4" x14ac:dyDescent="0.2">
      <c r="D3998" t="s">
        <v>2161</v>
      </c>
    </row>
    <row r="3999" spans="4:4" x14ac:dyDescent="0.2">
      <c r="D3999" t="s">
        <v>2161</v>
      </c>
    </row>
    <row r="4000" spans="4:4" x14ac:dyDescent="0.2">
      <c r="D4000" t="s">
        <v>2161</v>
      </c>
    </row>
    <row r="4001" spans="4:4" x14ac:dyDescent="0.2">
      <c r="D4001" t="s">
        <v>2161</v>
      </c>
    </row>
    <row r="4002" spans="4:4" x14ac:dyDescent="0.2">
      <c r="D4002" t="s">
        <v>2161</v>
      </c>
    </row>
    <row r="4003" spans="4:4" x14ac:dyDescent="0.2">
      <c r="D4003" t="s">
        <v>2161</v>
      </c>
    </row>
    <row r="4004" spans="4:4" x14ac:dyDescent="0.2">
      <c r="D4004" t="s">
        <v>2161</v>
      </c>
    </row>
    <row r="4005" spans="4:4" x14ac:dyDescent="0.2">
      <c r="D4005" t="s">
        <v>2161</v>
      </c>
    </row>
    <row r="4006" spans="4:4" x14ac:dyDescent="0.2">
      <c r="D4006" t="s">
        <v>2161</v>
      </c>
    </row>
    <row r="4007" spans="4:4" x14ac:dyDescent="0.2">
      <c r="D4007" t="s">
        <v>4795</v>
      </c>
    </row>
    <row r="4008" spans="4:4" x14ac:dyDescent="0.2">
      <c r="D4008" t="s">
        <v>4497</v>
      </c>
    </row>
    <row r="4009" spans="4:4" x14ac:dyDescent="0.2">
      <c r="D4009" t="s">
        <v>4615</v>
      </c>
    </row>
    <row r="4010" spans="4:4" x14ac:dyDescent="0.2">
      <c r="D4010" t="s">
        <v>3870</v>
      </c>
    </row>
    <row r="4011" spans="4:4" x14ac:dyDescent="0.2">
      <c r="D4011" t="s">
        <v>3807</v>
      </c>
    </row>
    <row r="4012" spans="4:4" x14ac:dyDescent="0.2">
      <c r="D4012" t="s">
        <v>5051</v>
      </c>
    </row>
    <row r="4013" spans="4:4" x14ac:dyDescent="0.2">
      <c r="D4013" t="s">
        <v>3742</v>
      </c>
    </row>
    <row r="4014" spans="4:4" x14ac:dyDescent="0.2">
      <c r="D4014" t="s">
        <v>3742</v>
      </c>
    </row>
    <row r="4015" spans="4:4" x14ac:dyDescent="0.2">
      <c r="D4015" t="s">
        <v>4545</v>
      </c>
    </row>
    <row r="4016" spans="4:4" x14ac:dyDescent="0.2">
      <c r="D4016" t="s">
        <v>3681</v>
      </c>
    </row>
    <row r="4017" spans="4:4" x14ac:dyDescent="0.2">
      <c r="D4017" t="s">
        <v>3947</v>
      </c>
    </row>
    <row r="4018" spans="4:4" x14ac:dyDescent="0.2">
      <c r="D4018" t="s">
        <v>3947</v>
      </c>
    </row>
    <row r="4019" spans="4:4" x14ac:dyDescent="0.2">
      <c r="D4019" t="s">
        <v>3947</v>
      </c>
    </row>
    <row r="4020" spans="4:4" x14ac:dyDescent="0.2">
      <c r="D4020" t="s">
        <v>3170</v>
      </c>
    </row>
    <row r="4021" spans="4:4" x14ac:dyDescent="0.2">
      <c r="D4021" t="s">
        <v>3235</v>
      </c>
    </row>
    <row r="4022" spans="4:4" x14ac:dyDescent="0.2">
      <c r="D4022" t="s">
        <v>3235</v>
      </c>
    </row>
    <row r="4023" spans="4:4" x14ac:dyDescent="0.2">
      <c r="D4023" t="s">
        <v>3235</v>
      </c>
    </row>
    <row r="4024" spans="4:4" x14ac:dyDescent="0.2">
      <c r="D4024" t="s">
        <v>4218</v>
      </c>
    </row>
    <row r="4025" spans="4:4" x14ac:dyDescent="0.2">
      <c r="D4025" t="s">
        <v>4218</v>
      </c>
    </row>
    <row r="4026" spans="4:4" x14ac:dyDescent="0.2">
      <c r="D4026" t="s">
        <v>4218</v>
      </c>
    </row>
    <row r="4027" spans="4:4" x14ac:dyDescent="0.2">
      <c r="D4027" t="s">
        <v>4218</v>
      </c>
    </row>
    <row r="4028" spans="4:4" x14ac:dyDescent="0.2">
      <c r="D4028" t="s">
        <v>4218</v>
      </c>
    </row>
    <row r="4029" spans="4:4" x14ac:dyDescent="0.2">
      <c r="D4029" t="s">
        <v>4772</v>
      </c>
    </row>
    <row r="4030" spans="4:4" x14ac:dyDescent="0.2">
      <c r="D4030" t="s">
        <v>4811</v>
      </c>
    </row>
    <row r="4031" spans="4:4" x14ac:dyDescent="0.2">
      <c r="D4031" t="s">
        <v>5059</v>
      </c>
    </row>
    <row r="4032" spans="4:4" x14ac:dyDescent="0.2">
      <c r="D4032" t="s">
        <v>4415</v>
      </c>
    </row>
    <row r="4033" spans="4:4" x14ac:dyDescent="0.2">
      <c r="D4033" t="s">
        <v>4965</v>
      </c>
    </row>
    <row r="4034" spans="4:4" x14ac:dyDescent="0.2">
      <c r="D4034" t="s">
        <v>3889</v>
      </c>
    </row>
    <row r="4035" spans="4:4" x14ac:dyDescent="0.2">
      <c r="D4035" t="s">
        <v>3889</v>
      </c>
    </row>
    <row r="4036" spans="4:4" x14ac:dyDescent="0.2">
      <c r="D4036" t="s">
        <v>3889</v>
      </c>
    </row>
    <row r="4037" spans="4:4" x14ac:dyDescent="0.2">
      <c r="D4037" t="s">
        <v>4514</v>
      </c>
    </row>
    <row r="4038" spans="4:4" x14ac:dyDescent="0.2">
      <c r="D4038" t="s">
        <v>4386</v>
      </c>
    </row>
    <row r="4039" spans="4:4" x14ac:dyDescent="0.2">
      <c r="D4039" t="s">
        <v>4808</v>
      </c>
    </row>
    <row r="4040" spans="4:4" x14ac:dyDescent="0.2">
      <c r="D4040" t="s">
        <v>4101</v>
      </c>
    </row>
    <row r="4041" spans="4:4" x14ac:dyDescent="0.2">
      <c r="D4041" t="s">
        <v>4101</v>
      </c>
    </row>
    <row r="4042" spans="4:4" x14ac:dyDescent="0.2">
      <c r="D4042" t="s">
        <v>4101</v>
      </c>
    </row>
    <row r="4043" spans="4:4" x14ac:dyDescent="0.2">
      <c r="D4043" t="s">
        <v>2108</v>
      </c>
    </row>
    <row r="4044" spans="4:4" x14ac:dyDescent="0.2">
      <c r="D4044" t="s">
        <v>2108</v>
      </c>
    </row>
    <row r="4045" spans="4:4" x14ac:dyDescent="0.2">
      <c r="D4045" t="s">
        <v>4715</v>
      </c>
    </row>
    <row r="4046" spans="4:4" x14ac:dyDescent="0.2">
      <c r="D4046" t="s">
        <v>4230</v>
      </c>
    </row>
    <row r="4047" spans="4:4" x14ac:dyDescent="0.2">
      <c r="D4047" t="s">
        <v>3537</v>
      </c>
    </row>
    <row r="4048" spans="4:4" x14ac:dyDescent="0.2">
      <c r="D4048" t="s">
        <v>3510</v>
      </c>
    </row>
    <row r="4049" spans="4:4" x14ac:dyDescent="0.2">
      <c r="D4049" t="s">
        <v>4233</v>
      </c>
    </row>
    <row r="4050" spans="4:4" x14ac:dyDescent="0.2">
      <c r="D4050" t="s">
        <v>4233</v>
      </c>
    </row>
    <row r="4051" spans="4:4" x14ac:dyDescent="0.2">
      <c r="D4051" t="s">
        <v>4079</v>
      </c>
    </row>
    <row r="4052" spans="4:4" x14ac:dyDescent="0.2">
      <c r="D4052" t="s">
        <v>4685</v>
      </c>
    </row>
    <row r="4053" spans="4:4" x14ac:dyDescent="0.2">
      <c r="D4053" t="s">
        <v>4505</v>
      </c>
    </row>
    <row r="4054" spans="4:4" x14ac:dyDescent="0.2">
      <c r="D4054" t="s">
        <v>3264</v>
      </c>
    </row>
    <row r="4055" spans="4:4" x14ac:dyDescent="0.2">
      <c r="D4055" t="s">
        <v>3264</v>
      </c>
    </row>
    <row r="4056" spans="4:4" x14ac:dyDescent="0.2">
      <c r="D4056" t="s">
        <v>3264</v>
      </c>
    </row>
    <row r="4057" spans="4:4" x14ac:dyDescent="0.2">
      <c r="D4057" t="s">
        <v>3264</v>
      </c>
    </row>
    <row r="4058" spans="4:4" x14ac:dyDescent="0.2">
      <c r="D4058" t="s">
        <v>3264</v>
      </c>
    </row>
    <row r="4059" spans="4:4" x14ac:dyDescent="0.2">
      <c r="D4059" t="s">
        <v>3264</v>
      </c>
    </row>
    <row r="4060" spans="4:4" x14ac:dyDescent="0.2">
      <c r="D4060" t="s">
        <v>3264</v>
      </c>
    </row>
    <row r="4061" spans="4:4" x14ac:dyDescent="0.2">
      <c r="D4061" t="s">
        <v>3264</v>
      </c>
    </row>
    <row r="4062" spans="4:4" x14ac:dyDescent="0.2">
      <c r="D4062" t="s">
        <v>3264</v>
      </c>
    </row>
    <row r="4063" spans="4:4" x14ac:dyDescent="0.2">
      <c r="D4063" t="s">
        <v>3642</v>
      </c>
    </row>
    <row r="4064" spans="4:4" x14ac:dyDescent="0.2">
      <c r="D4064" t="s">
        <v>3642</v>
      </c>
    </row>
    <row r="4065" spans="4:4" x14ac:dyDescent="0.2">
      <c r="D4065" t="s">
        <v>3642</v>
      </c>
    </row>
    <row r="4066" spans="4:4" x14ac:dyDescent="0.2">
      <c r="D4066" t="s">
        <v>3642</v>
      </c>
    </row>
    <row r="4067" spans="4:4" x14ac:dyDescent="0.2">
      <c r="D4067" t="s">
        <v>3642</v>
      </c>
    </row>
    <row r="4068" spans="4:4" x14ac:dyDescent="0.2">
      <c r="D4068" t="s">
        <v>3642</v>
      </c>
    </row>
    <row r="4069" spans="4:4" x14ac:dyDescent="0.2">
      <c r="D4069" t="s">
        <v>3642</v>
      </c>
    </row>
    <row r="4070" spans="4:4" x14ac:dyDescent="0.2">
      <c r="D4070" t="s">
        <v>3642</v>
      </c>
    </row>
    <row r="4071" spans="4:4" x14ac:dyDescent="0.2">
      <c r="D4071" t="s">
        <v>3642</v>
      </c>
    </row>
    <row r="4072" spans="4:4" x14ac:dyDescent="0.2">
      <c r="D4072" t="s">
        <v>3642</v>
      </c>
    </row>
    <row r="4073" spans="4:4" x14ac:dyDescent="0.2">
      <c r="D4073" t="s">
        <v>3642</v>
      </c>
    </row>
    <row r="4074" spans="4:4" x14ac:dyDescent="0.2">
      <c r="D4074" t="s">
        <v>3642</v>
      </c>
    </row>
    <row r="4075" spans="4:4" x14ac:dyDescent="0.2">
      <c r="D4075" t="s">
        <v>3642</v>
      </c>
    </row>
    <row r="4076" spans="4:4" x14ac:dyDescent="0.2">
      <c r="D4076" t="s">
        <v>4175</v>
      </c>
    </row>
    <row r="4077" spans="4:4" x14ac:dyDescent="0.2">
      <c r="D4077" t="s">
        <v>4221</v>
      </c>
    </row>
    <row r="4078" spans="4:4" x14ac:dyDescent="0.2">
      <c r="D4078" t="s">
        <v>3439</v>
      </c>
    </row>
    <row r="4079" spans="4:4" x14ac:dyDescent="0.2">
      <c r="D4079" t="s">
        <v>3439</v>
      </c>
    </row>
    <row r="4080" spans="4:4" x14ac:dyDescent="0.2">
      <c r="D4080" t="s">
        <v>3439</v>
      </c>
    </row>
    <row r="4081" spans="4:4" x14ac:dyDescent="0.2">
      <c r="D4081" t="s">
        <v>3439</v>
      </c>
    </row>
    <row r="4082" spans="4:4" x14ac:dyDescent="0.2">
      <c r="D4082" t="s">
        <v>3352</v>
      </c>
    </row>
    <row r="4083" spans="4:4" x14ac:dyDescent="0.2">
      <c r="D4083" t="s">
        <v>3352</v>
      </c>
    </row>
    <row r="4084" spans="4:4" x14ac:dyDescent="0.2">
      <c r="D4084" t="s">
        <v>3352</v>
      </c>
    </row>
    <row r="4085" spans="4:4" x14ac:dyDescent="0.2">
      <c r="D4085" t="s">
        <v>3352</v>
      </c>
    </row>
    <row r="4086" spans="4:4" x14ac:dyDescent="0.2">
      <c r="D4086" t="s">
        <v>3352</v>
      </c>
    </row>
    <row r="4087" spans="4:4" x14ac:dyDescent="0.2">
      <c r="D4087" t="s">
        <v>3352</v>
      </c>
    </row>
    <row r="4088" spans="4:4" x14ac:dyDescent="0.2">
      <c r="D4088" t="s">
        <v>3352</v>
      </c>
    </row>
    <row r="4089" spans="4:4" x14ac:dyDescent="0.2">
      <c r="D4089" t="s">
        <v>3352</v>
      </c>
    </row>
    <row r="4090" spans="4:4" x14ac:dyDescent="0.2">
      <c r="D4090" t="s">
        <v>3352</v>
      </c>
    </row>
    <row r="4091" spans="4:4" x14ac:dyDescent="0.2">
      <c r="D4091" t="s">
        <v>3352</v>
      </c>
    </row>
    <row r="4092" spans="4:4" x14ac:dyDescent="0.2">
      <c r="D4092" t="s">
        <v>3352</v>
      </c>
    </row>
    <row r="4093" spans="4:4" x14ac:dyDescent="0.2">
      <c r="D4093" t="s">
        <v>3352</v>
      </c>
    </row>
    <row r="4094" spans="4:4" x14ac:dyDescent="0.2">
      <c r="D4094" t="s">
        <v>3352</v>
      </c>
    </row>
    <row r="4095" spans="4:4" x14ac:dyDescent="0.2">
      <c r="D4095" t="s">
        <v>3352</v>
      </c>
    </row>
    <row r="4096" spans="4:4" x14ac:dyDescent="0.2">
      <c r="D4096" t="s">
        <v>3352</v>
      </c>
    </row>
    <row r="4097" spans="4:4" x14ac:dyDescent="0.2">
      <c r="D4097" t="s">
        <v>4837</v>
      </c>
    </row>
    <row r="4098" spans="4:4" x14ac:dyDescent="0.2">
      <c r="D4098" t="s">
        <v>3956</v>
      </c>
    </row>
    <row r="4099" spans="4:4" x14ac:dyDescent="0.2">
      <c r="D4099" t="s">
        <v>5049</v>
      </c>
    </row>
    <row r="4100" spans="4:4" x14ac:dyDescent="0.2">
      <c r="D4100" t="s">
        <v>3553</v>
      </c>
    </row>
    <row r="4101" spans="4:4" x14ac:dyDescent="0.2">
      <c r="D4101" t="s">
        <v>3553</v>
      </c>
    </row>
    <row r="4102" spans="4:4" x14ac:dyDescent="0.2">
      <c r="D4102" t="s">
        <v>3553</v>
      </c>
    </row>
    <row r="4103" spans="4:4" x14ac:dyDescent="0.2">
      <c r="D4103" t="s">
        <v>2449</v>
      </c>
    </row>
    <row r="4104" spans="4:4" x14ac:dyDescent="0.2">
      <c r="D4104" t="s">
        <v>3987</v>
      </c>
    </row>
    <row r="4105" spans="4:4" x14ac:dyDescent="0.2">
      <c r="D4105" t="s">
        <v>3857</v>
      </c>
    </row>
    <row r="4106" spans="4:4" x14ac:dyDescent="0.2">
      <c r="D4106" t="s">
        <v>2219</v>
      </c>
    </row>
    <row r="4107" spans="4:4" x14ac:dyDescent="0.2">
      <c r="D4107" t="s">
        <v>2219</v>
      </c>
    </row>
    <row r="4108" spans="4:4" x14ac:dyDescent="0.2">
      <c r="D4108" t="s">
        <v>2219</v>
      </c>
    </row>
    <row r="4109" spans="4:4" x14ac:dyDescent="0.2">
      <c r="D4109" t="s">
        <v>2219</v>
      </c>
    </row>
    <row r="4110" spans="4:4" x14ac:dyDescent="0.2">
      <c r="D4110" t="s">
        <v>4794</v>
      </c>
    </row>
    <row r="4111" spans="4:4" x14ac:dyDescent="0.2">
      <c r="D4111" t="s">
        <v>4136</v>
      </c>
    </row>
    <row r="4112" spans="4:4" x14ac:dyDescent="0.2">
      <c r="D4112" t="s">
        <v>4062</v>
      </c>
    </row>
    <row r="4113" spans="4:4" x14ac:dyDescent="0.2">
      <c r="D4113" t="s">
        <v>4709</v>
      </c>
    </row>
    <row r="4114" spans="4:4" x14ac:dyDescent="0.2">
      <c r="D4114" t="s">
        <v>4460</v>
      </c>
    </row>
    <row r="4115" spans="4:4" x14ac:dyDescent="0.2">
      <c r="D4115" t="s">
        <v>3328</v>
      </c>
    </row>
    <row r="4116" spans="4:4" x14ac:dyDescent="0.2">
      <c r="D4116" t="s">
        <v>3700</v>
      </c>
    </row>
    <row r="4117" spans="4:4" x14ac:dyDescent="0.2">
      <c r="D4117" t="s">
        <v>3700</v>
      </c>
    </row>
    <row r="4118" spans="4:4" x14ac:dyDescent="0.2">
      <c r="D4118" t="s">
        <v>3349</v>
      </c>
    </row>
    <row r="4119" spans="4:4" x14ac:dyDescent="0.2">
      <c r="D4119" t="s">
        <v>3349</v>
      </c>
    </row>
    <row r="4120" spans="4:4" x14ac:dyDescent="0.2">
      <c r="D4120" t="s">
        <v>3349</v>
      </c>
    </row>
    <row r="4121" spans="4:4" x14ac:dyDescent="0.2">
      <c r="D4121" t="s">
        <v>3349</v>
      </c>
    </row>
    <row r="4122" spans="4:4" x14ac:dyDescent="0.2">
      <c r="D4122" t="s">
        <v>2066</v>
      </c>
    </row>
    <row r="4123" spans="4:4" x14ac:dyDescent="0.2">
      <c r="D4123" t="s">
        <v>2066</v>
      </c>
    </row>
    <row r="4124" spans="4:4" x14ac:dyDescent="0.2">
      <c r="D4124" t="s">
        <v>2066</v>
      </c>
    </row>
    <row r="4125" spans="4:4" x14ac:dyDescent="0.2">
      <c r="D4125" t="s">
        <v>2066</v>
      </c>
    </row>
    <row r="4126" spans="4:4" x14ac:dyDescent="0.2">
      <c r="D4126" t="s">
        <v>2066</v>
      </c>
    </row>
    <row r="4127" spans="4:4" x14ac:dyDescent="0.2">
      <c r="D4127" t="s">
        <v>2066</v>
      </c>
    </row>
    <row r="4128" spans="4:4" x14ac:dyDescent="0.2">
      <c r="D4128" t="s">
        <v>2411</v>
      </c>
    </row>
    <row r="4129" spans="4:4" x14ac:dyDescent="0.2">
      <c r="D4129" t="s">
        <v>2411</v>
      </c>
    </row>
    <row r="4130" spans="4:4" x14ac:dyDescent="0.2">
      <c r="D4130" t="s">
        <v>2411</v>
      </c>
    </row>
    <row r="4131" spans="4:4" x14ac:dyDescent="0.2">
      <c r="D4131" t="s">
        <v>2411</v>
      </c>
    </row>
    <row r="4132" spans="4:4" x14ac:dyDescent="0.2">
      <c r="D4132" t="s">
        <v>2411</v>
      </c>
    </row>
    <row r="4133" spans="4:4" x14ac:dyDescent="0.2">
      <c r="D4133" t="s">
        <v>2411</v>
      </c>
    </row>
    <row r="4134" spans="4:4" x14ac:dyDescent="0.2">
      <c r="D4134" t="s">
        <v>4668</v>
      </c>
    </row>
    <row r="4135" spans="4:4" x14ac:dyDescent="0.2">
      <c r="D4135" t="s">
        <v>3931</v>
      </c>
    </row>
    <row r="4136" spans="4:4" x14ac:dyDescent="0.2">
      <c r="D4136" t="s">
        <v>4872</v>
      </c>
    </row>
    <row r="4137" spans="4:4" x14ac:dyDescent="0.2">
      <c r="D4137" t="s">
        <v>4653</v>
      </c>
    </row>
    <row r="4138" spans="4:4" x14ac:dyDescent="0.2">
      <c r="D4138" t="s">
        <v>4119</v>
      </c>
    </row>
    <row r="4139" spans="4:4" x14ac:dyDescent="0.2">
      <c r="D4139" t="s">
        <v>3647</v>
      </c>
    </row>
    <row r="4140" spans="4:4" x14ac:dyDescent="0.2">
      <c r="D4140" t="s">
        <v>3647</v>
      </c>
    </row>
    <row r="4141" spans="4:4" x14ac:dyDescent="0.2">
      <c r="D4141" t="s">
        <v>4625</v>
      </c>
    </row>
    <row r="4142" spans="4:4" x14ac:dyDescent="0.2">
      <c r="D4142" t="s">
        <v>4089</v>
      </c>
    </row>
    <row r="4143" spans="4:4" x14ac:dyDescent="0.2">
      <c r="D4143" t="s">
        <v>3923</v>
      </c>
    </row>
    <row r="4144" spans="4:4" x14ac:dyDescent="0.2">
      <c r="D4144" t="s">
        <v>4572</v>
      </c>
    </row>
    <row r="4145" spans="4:4" x14ac:dyDescent="0.2">
      <c r="D4145" t="s">
        <v>4286</v>
      </c>
    </row>
    <row r="4146" spans="4:4" x14ac:dyDescent="0.2">
      <c r="D4146" t="s">
        <v>3727</v>
      </c>
    </row>
    <row r="4147" spans="4:4" x14ac:dyDescent="0.2">
      <c r="D4147" t="s">
        <v>3727</v>
      </c>
    </row>
    <row r="4148" spans="4:4" x14ac:dyDescent="0.2">
      <c r="D4148" t="s">
        <v>3847</v>
      </c>
    </row>
    <row r="4149" spans="4:4" x14ac:dyDescent="0.2">
      <c r="D4149" t="s">
        <v>4434</v>
      </c>
    </row>
    <row r="4150" spans="4:4" x14ac:dyDescent="0.2">
      <c r="D4150" t="s">
        <v>3381</v>
      </c>
    </row>
    <row r="4151" spans="4:4" x14ac:dyDescent="0.2">
      <c r="D4151" t="s">
        <v>3362</v>
      </c>
    </row>
    <row r="4152" spans="4:4" x14ac:dyDescent="0.2">
      <c r="D4152" t="s">
        <v>3362</v>
      </c>
    </row>
    <row r="4153" spans="4:4" x14ac:dyDescent="0.2">
      <c r="D4153" t="s">
        <v>4107</v>
      </c>
    </row>
    <row r="4154" spans="4:4" x14ac:dyDescent="0.2">
      <c r="D4154" t="s">
        <v>4862</v>
      </c>
    </row>
    <row r="4155" spans="4:4" x14ac:dyDescent="0.2">
      <c r="D4155" t="s">
        <v>5123</v>
      </c>
    </row>
    <row r="4156" spans="4:4" x14ac:dyDescent="0.2">
      <c r="D4156" t="s">
        <v>2063</v>
      </c>
    </row>
    <row r="4157" spans="4:4" x14ac:dyDescent="0.2">
      <c r="D4157" t="s">
        <v>2063</v>
      </c>
    </row>
    <row r="4158" spans="4:4" x14ac:dyDescent="0.2">
      <c r="D4158" t="s">
        <v>2063</v>
      </c>
    </row>
    <row r="4159" spans="4:4" x14ac:dyDescent="0.2">
      <c r="D4159" t="s">
        <v>2063</v>
      </c>
    </row>
    <row r="4160" spans="4:4" x14ac:dyDescent="0.2">
      <c r="D4160" t="s">
        <v>2063</v>
      </c>
    </row>
    <row r="4161" spans="4:4" x14ac:dyDescent="0.2">
      <c r="D4161" t="s">
        <v>4461</v>
      </c>
    </row>
    <row r="4162" spans="4:4" x14ac:dyDescent="0.2">
      <c r="D4162" t="s">
        <v>4461</v>
      </c>
    </row>
    <row r="4163" spans="4:4" x14ac:dyDescent="0.2">
      <c r="D4163" t="s">
        <v>4206</v>
      </c>
    </row>
    <row r="4164" spans="4:4" x14ac:dyDescent="0.2">
      <c r="D4164" t="s">
        <v>3892</v>
      </c>
    </row>
    <row r="4165" spans="4:4" x14ac:dyDescent="0.2">
      <c r="D4165" t="s">
        <v>4979</v>
      </c>
    </row>
    <row r="4166" spans="4:4" x14ac:dyDescent="0.2">
      <c r="D4166" t="s">
        <v>3342</v>
      </c>
    </row>
    <row r="4167" spans="4:4" x14ac:dyDescent="0.2">
      <c r="D4167" t="s">
        <v>3405</v>
      </c>
    </row>
    <row r="4168" spans="4:4" x14ac:dyDescent="0.2">
      <c r="D4168" t="s">
        <v>4246</v>
      </c>
    </row>
    <row r="4169" spans="4:4" x14ac:dyDescent="0.2">
      <c r="D4169" t="s">
        <v>4542</v>
      </c>
    </row>
    <row r="4170" spans="4:4" x14ac:dyDescent="0.2">
      <c r="D4170" t="s">
        <v>4542</v>
      </c>
    </row>
    <row r="4171" spans="4:4" x14ac:dyDescent="0.2">
      <c r="D4171" t="s">
        <v>4542</v>
      </c>
    </row>
    <row r="4172" spans="4:4" x14ac:dyDescent="0.2">
      <c r="D4172" t="s">
        <v>4198</v>
      </c>
    </row>
    <row r="4173" spans="4:4" x14ac:dyDescent="0.2">
      <c r="D4173" t="s">
        <v>2438</v>
      </c>
    </row>
    <row r="4174" spans="4:4" x14ac:dyDescent="0.2">
      <c r="D4174" t="s">
        <v>2438</v>
      </c>
    </row>
    <row r="4175" spans="4:4" x14ac:dyDescent="0.2">
      <c r="D4175" t="s">
        <v>2438</v>
      </c>
    </row>
    <row r="4176" spans="4:4" x14ac:dyDescent="0.2">
      <c r="D4176" t="s">
        <v>3168</v>
      </c>
    </row>
    <row r="4177" spans="4:4" x14ac:dyDescent="0.2">
      <c r="D4177" t="s">
        <v>3305</v>
      </c>
    </row>
    <row r="4178" spans="4:4" x14ac:dyDescent="0.2">
      <c r="D4178" t="s">
        <v>3706</v>
      </c>
    </row>
    <row r="4179" spans="4:4" x14ac:dyDescent="0.2">
      <c r="D4179" t="s">
        <v>3706</v>
      </c>
    </row>
    <row r="4180" spans="4:4" x14ac:dyDescent="0.2">
      <c r="D4180" t="s">
        <v>3706</v>
      </c>
    </row>
    <row r="4181" spans="4:4" x14ac:dyDescent="0.2">
      <c r="D4181" t="s">
        <v>3706</v>
      </c>
    </row>
    <row r="4182" spans="4:4" x14ac:dyDescent="0.2">
      <c r="D4182" t="s">
        <v>4552</v>
      </c>
    </row>
    <row r="4183" spans="4:4" x14ac:dyDescent="0.2">
      <c r="D4183" t="s">
        <v>4529</v>
      </c>
    </row>
    <row r="4184" spans="4:4" x14ac:dyDescent="0.2">
      <c r="D4184" t="s">
        <v>3688</v>
      </c>
    </row>
    <row r="4185" spans="4:4" x14ac:dyDescent="0.2">
      <c r="D4185" t="s">
        <v>5066</v>
      </c>
    </row>
    <row r="4186" spans="4:4" x14ac:dyDescent="0.2">
      <c r="D4186" t="s">
        <v>4650</v>
      </c>
    </row>
    <row r="4187" spans="4:4" x14ac:dyDescent="0.2">
      <c r="D4187" t="s">
        <v>4146</v>
      </c>
    </row>
    <row r="4188" spans="4:4" x14ac:dyDescent="0.2">
      <c r="D4188" t="s">
        <v>3717</v>
      </c>
    </row>
    <row r="4189" spans="4:4" x14ac:dyDescent="0.2">
      <c r="D4189" t="s">
        <v>3717</v>
      </c>
    </row>
    <row r="4190" spans="4:4" x14ac:dyDescent="0.2">
      <c r="D4190" t="s">
        <v>3717</v>
      </c>
    </row>
    <row r="4191" spans="4:4" x14ac:dyDescent="0.2">
      <c r="D4191" t="s">
        <v>3717</v>
      </c>
    </row>
    <row r="4192" spans="4:4" x14ac:dyDescent="0.2">
      <c r="D4192" t="s">
        <v>3717</v>
      </c>
    </row>
    <row r="4193" spans="4:4" x14ac:dyDescent="0.2">
      <c r="D4193" t="s">
        <v>4115</v>
      </c>
    </row>
    <row r="4194" spans="4:4" x14ac:dyDescent="0.2">
      <c r="D4194" t="s">
        <v>4115</v>
      </c>
    </row>
    <row r="4195" spans="4:4" x14ac:dyDescent="0.2">
      <c r="D4195" t="s">
        <v>4115</v>
      </c>
    </row>
    <row r="4196" spans="4:4" x14ac:dyDescent="0.2">
      <c r="D4196" t="s">
        <v>4115</v>
      </c>
    </row>
    <row r="4197" spans="4:4" x14ac:dyDescent="0.2">
      <c r="D4197" t="s">
        <v>3570</v>
      </c>
    </row>
    <row r="4198" spans="4:4" x14ac:dyDescent="0.2">
      <c r="D4198" t="s">
        <v>4949</v>
      </c>
    </row>
    <row r="4199" spans="4:4" x14ac:dyDescent="0.2">
      <c r="D4199" t="s">
        <v>3908</v>
      </c>
    </row>
    <row r="4200" spans="4:4" x14ac:dyDescent="0.2">
      <c r="D4200" t="s">
        <v>4026</v>
      </c>
    </row>
    <row r="4201" spans="4:4" x14ac:dyDescent="0.2">
      <c r="D4201" t="s">
        <v>3992</v>
      </c>
    </row>
    <row r="4202" spans="4:4" x14ac:dyDescent="0.2">
      <c r="D4202" t="s">
        <v>3992</v>
      </c>
    </row>
    <row r="4203" spans="4:4" x14ac:dyDescent="0.2">
      <c r="D4203" t="s">
        <v>4690</v>
      </c>
    </row>
    <row r="4204" spans="4:4" x14ac:dyDescent="0.2">
      <c r="D4204" t="s">
        <v>3614</v>
      </c>
    </row>
    <row r="4205" spans="4:4" x14ac:dyDescent="0.2">
      <c r="D4205" t="s">
        <v>4312</v>
      </c>
    </row>
    <row r="4206" spans="4:4" x14ac:dyDescent="0.2">
      <c r="D4206" t="s">
        <v>4312</v>
      </c>
    </row>
    <row r="4207" spans="4:4" x14ac:dyDescent="0.2">
      <c r="D4207" t="s">
        <v>3674</v>
      </c>
    </row>
    <row r="4208" spans="4:4" x14ac:dyDescent="0.2">
      <c r="D4208" t="s">
        <v>3674</v>
      </c>
    </row>
    <row r="4209" spans="4:4" x14ac:dyDescent="0.2">
      <c r="D4209" t="s">
        <v>3674</v>
      </c>
    </row>
    <row r="4210" spans="4:4" x14ac:dyDescent="0.2">
      <c r="D4210" t="s">
        <v>4009</v>
      </c>
    </row>
    <row r="4211" spans="4:4" x14ac:dyDescent="0.2">
      <c r="D4211" t="s">
        <v>3376</v>
      </c>
    </row>
    <row r="4212" spans="4:4" x14ac:dyDescent="0.2">
      <c r="D4212" t="s">
        <v>3372</v>
      </c>
    </row>
    <row r="4213" spans="4:4" x14ac:dyDescent="0.2">
      <c r="D4213" t="s">
        <v>3574</v>
      </c>
    </row>
    <row r="4214" spans="4:4" x14ac:dyDescent="0.2">
      <c r="D4214" t="s">
        <v>4440</v>
      </c>
    </row>
    <row r="4215" spans="4:4" x14ac:dyDescent="0.2">
      <c r="D4215" t="s">
        <v>5043</v>
      </c>
    </row>
    <row r="4216" spans="4:4" x14ac:dyDescent="0.2">
      <c r="D4216" t="s">
        <v>4012</v>
      </c>
    </row>
    <row r="4217" spans="4:4" x14ac:dyDescent="0.2">
      <c r="D4217" t="s">
        <v>2294</v>
      </c>
    </row>
    <row r="4218" spans="4:4" x14ac:dyDescent="0.2">
      <c r="D4218" t="s">
        <v>2294</v>
      </c>
    </row>
    <row r="4219" spans="4:4" x14ac:dyDescent="0.2">
      <c r="D4219" t="s">
        <v>2294</v>
      </c>
    </row>
    <row r="4220" spans="4:4" x14ac:dyDescent="0.2">
      <c r="D4220" t="s">
        <v>2294</v>
      </c>
    </row>
    <row r="4221" spans="4:4" x14ac:dyDescent="0.2">
      <c r="D4221" t="s">
        <v>5069</v>
      </c>
    </row>
    <row r="4222" spans="4:4" x14ac:dyDescent="0.2">
      <c r="D4222" t="s">
        <v>4229</v>
      </c>
    </row>
    <row r="4223" spans="4:4" x14ac:dyDescent="0.2">
      <c r="D4223" t="s">
        <v>4229</v>
      </c>
    </row>
    <row r="4224" spans="4:4" x14ac:dyDescent="0.2">
      <c r="D4224" t="s">
        <v>4229</v>
      </c>
    </row>
    <row r="4225" spans="4:4" x14ac:dyDescent="0.2">
      <c r="D4225" t="s">
        <v>4229</v>
      </c>
    </row>
    <row r="4226" spans="4:4" x14ac:dyDescent="0.2">
      <c r="D4226" t="s">
        <v>5029</v>
      </c>
    </row>
    <row r="4227" spans="4:4" x14ac:dyDescent="0.2">
      <c r="D4227" t="s">
        <v>3678</v>
      </c>
    </row>
    <row r="4228" spans="4:4" x14ac:dyDescent="0.2">
      <c r="D4228" t="s">
        <v>3678</v>
      </c>
    </row>
    <row r="4229" spans="4:4" x14ac:dyDescent="0.2">
      <c r="D4229" t="s">
        <v>4102</v>
      </c>
    </row>
    <row r="4230" spans="4:4" x14ac:dyDescent="0.2">
      <c r="D4230" t="s">
        <v>4091</v>
      </c>
    </row>
    <row r="4231" spans="4:4" x14ac:dyDescent="0.2">
      <c r="D4231" t="s">
        <v>4091</v>
      </c>
    </row>
    <row r="4232" spans="4:4" x14ac:dyDescent="0.2">
      <c r="D4232" t="s">
        <v>4091</v>
      </c>
    </row>
    <row r="4233" spans="4:4" x14ac:dyDescent="0.2">
      <c r="D4233" t="s">
        <v>4619</v>
      </c>
    </row>
    <row r="4234" spans="4:4" x14ac:dyDescent="0.2">
      <c r="D4234" t="s">
        <v>4875</v>
      </c>
    </row>
    <row r="4235" spans="4:4" x14ac:dyDescent="0.2">
      <c r="D4235" t="s">
        <v>3425</v>
      </c>
    </row>
    <row r="4236" spans="4:4" x14ac:dyDescent="0.2">
      <c r="D4236" t="s">
        <v>3425</v>
      </c>
    </row>
    <row r="4237" spans="4:4" x14ac:dyDescent="0.2">
      <c r="D4237" t="s">
        <v>3425</v>
      </c>
    </row>
    <row r="4238" spans="4:4" x14ac:dyDescent="0.2">
      <c r="D4238" t="s">
        <v>3425</v>
      </c>
    </row>
    <row r="4239" spans="4:4" x14ac:dyDescent="0.2">
      <c r="D4239" t="s">
        <v>2383</v>
      </c>
    </row>
    <row r="4240" spans="4:4" x14ac:dyDescent="0.2">
      <c r="D4240" t="s">
        <v>2383</v>
      </c>
    </row>
    <row r="4241" spans="4:4" x14ac:dyDescent="0.2">
      <c r="D4241" t="s">
        <v>2383</v>
      </c>
    </row>
    <row r="4242" spans="4:4" x14ac:dyDescent="0.2">
      <c r="D4242" t="s">
        <v>2383</v>
      </c>
    </row>
    <row r="4243" spans="4:4" x14ac:dyDescent="0.2">
      <c r="D4243" t="s">
        <v>2383</v>
      </c>
    </row>
    <row r="4244" spans="4:4" x14ac:dyDescent="0.2">
      <c r="D4244" t="s">
        <v>2383</v>
      </c>
    </row>
    <row r="4245" spans="4:4" x14ac:dyDescent="0.2">
      <c r="D4245" t="s">
        <v>2383</v>
      </c>
    </row>
    <row r="4246" spans="4:4" x14ac:dyDescent="0.2">
      <c r="D4246" t="s">
        <v>2383</v>
      </c>
    </row>
    <row r="4247" spans="4:4" x14ac:dyDescent="0.2">
      <c r="D4247" t="s">
        <v>2383</v>
      </c>
    </row>
    <row r="4248" spans="4:4" x14ac:dyDescent="0.2">
      <c r="D4248" t="s">
        <v>2383</v>
      </c>
    </row>
    <row r="4249" spans="4:4" x14ac:dyDescent="0.2">
      <c r="D4249" t="s">
        <v>2383</v>
      </c>
    </row>
    <row r="4250" spans="4:4" x14ac:dyDescent="0.2">
      <c r="D4250" t="s">
        <v>2383</v>
      </c>
    </row>
    <row r="4251" spans="4:4" x14ac:dyDescent="0.2">
      <c r="D4251" t="s">
        <v>2383</v>
      </c>
    </row>
    <row r="4252" spans="4:4" x14ac:dyDescent="0.2">
      <c r="D4252" t="s">
        <v>3185</v>
      </c>
    </row>
    <row r="4253" spans="4:4" x14ac:dyDescent="0.2">
      <c r="D4253" t="s">
        <v>3185</v>
      </c>
    </row>
    <row r="4254" spans="4:4" x14ac:dyDescent="0.2">
      <c r="D4254" t="s">
        <v>3185</v>
      </c>
    </row>
    <row r="4255" spans="4:4" x14ac:dyDescent="0.2">
      <c r="D4255" t="s">
        <v>3185</v>
      </c>
    </row>
    <row r="4256" spans="4:4" x14ac:dyDescent="0.2">
      <c r="D4256" t="s">
        <v>3373</v>
      </c>
    </row>
    <row r="4257" spans="4:4" x14ac:dyDescent="0.2">
      <c r="D4257" t="s">
        <v>3797</v>
      </c>
    </row>
    <row r="4258" spans="4:4" x14ac:dyDescent="0.2">
      <c r="D4258" t="s">
        <v>2457</v>
      </c>
    </row>
    <row r="4259" spans="4:4" x14ac:dyDescent="0.2">
      <c r="D4259" t="s">
        <v>4406</v>
      </c>
    </row>
    <row r="4260" spans="4:4" x14ac:dyDescent="0.2">
      <c r="D4260" t="s">
        <v>4894</v>
      </c>
    </row>
    <row r="4261" spans="4:4" x14ac:dyDescent="0.2">
      <c r="D4261" t="s">
        <v>4380</v>
      </c>
    </row>
    <row r="4262" spans="4:4" x14ac:dyDescent="0.2">
      <c r="D4262" t="s">
        <v>3730</v>
      </c>
    </row>
    <row r="4263" spans="4:4" x14ac:dyDescent="0.2">
      <c r="D4263" t="s">
        <v>4240</v>
      </c>
    </row>
    <row r="4264" spans="4:4" x14ac:dyDescent="0.2">
      <c r="D4264" t="s">
        <v>4240</v>
      </c>
    </row>
    <row r="4265" spans="4:4" x14ac:dyDescent="0.2">
      <c r="D4265" t="s">
        <v>4612</v>
      </c>
    </row>
    <row r="4266" spans="4:4" x14ac:dyDescent="0.2">
      <c r="D4266" t="s">
        <v>4969</v>
      </c>
    </row>
    <row r="4267" spans="4:4" x14ac:dyDescent="0.2">
      <c r="D4267" t="s">
        <v>4061</v>
      </c>
    </row>
    <row r="4268" spans="4:4" x14ac:dyDescent="0.2">
      <c r="D4268" t="s">
        <v>4061</v>
      </c>
    </row>
    <row r="4269" spans="4:4" x14ac:dyDescent="0.2">
      <c r="D4269" t="s">
        <v>2208</v>
      </c>
    </row>
    <row r="4270" spans="4:4" x14ac:dyDescent="0.2">
      <c r="D4270" t="s">
        <v>2208</v>
      </c>
    </row>
    <row r="4271" spans="4:4" x14ac:dyDescent="0.2">
      <c r="D4271" t="s">
        <v>2208</v>
      </c>
    </row>
    <row r="4272" spans="4:4" x14ac:dyDescent="0.2">
      <c r="D4272" t="s">
        <v>2208</v>
      </c>
    </row>
    <row r="4273" spans="4:4" x14ac:dyDescent="0.2">
      <c r="D4273" t="s">
        <v>2208</v>
      </c>
    </row>
    <row r="4274" spans="4:4" x14ac:dyDescent="0.2">
      <c r="D4274" t="s">
        <v>2208</v>
      </c>
    </row>
    <row r="4275" spans="4:4" x14ac:dyDescent="0.2">
      <c r="D4275" t="s">
        <v>2208</v>
      </c>
    </row>
    <row r="4276" spans="4:4" x14ac:dyDescent="0.2">
      <c r="D4276" t="s">
        <v>2208</v>
      </c>
    </row>
    <row r="4277" spans="4:4" x14ac:dyDescent="0.2">
      <c r="D4277" t="s">
        <v>2208</v>
      </c>
    </row>
    <row r="4278" spans="4:4" x14ac:dyDescent="0.2">
      <c r="D4278" t="s">
        <v>3374</v>
      </c>
    </row>
    <row r="4279" spans="4:4" x14ac:dyDescent="0.2">
      <c r="D4279" t="s">
        <v>3374</v>
      </c>
    </row>
    <row r="4280" spans="4:4" x14ac:dyDescent="0.2">
      <c r="D4280" t="s">
        <v>4389</v>
      </c>
    </row>
    <row r="4281" spans="4:4" x14ac:dyDescent="0.2">
      <c r="D4281" t="s">
        <v>4305</v>
      </c>
    </row>
    <row r="4282" spans="4:4" x14ac:dyDescent="0.2">
      <c r="D4282" t="s">
        <v>4305</v>
      </c>
    </row>
    <row r="4283" spans="4:4" x14ac:dyDescent="0.2">
      <c r="D4283" t="s">
        <v>3310</v>
      </c>
    </row>
    <row r="4284" spans="4:4" x14ac:dyDescent="0.2">
      <c r="D4284" t="s">
        <v>3310</v>
      </c>
    </row>
    <row r="4285" spans="4:4" x14ac:dyDescent="0.2">
      <c r="D4285" t="s">
        <v>4602</v>
      </c>
    </row>
    <row r="4286" spans="4:4" x14ac:dyDescent="0.2">
      <c r="D4286" t="s">
        <v>3233</v>
      </c>
    </row>
    <row r="4287" spans="4:4" x14ac:dyDescent="0.2">
      <c r="D4287" t="s">
        <v>2387</v>
      </c>
    </row>
    <row r="4288" spans="4:4" x14ac:dyDescent="0.2">
      <c r="D4288" t="s">
        <v>2154</v>
      </c>
    </row>
    <row r="4289" spans="4:4" x14ac:dyDescent="0.2">
      <c r="D4289" t="s">
        <v>3751</v>
      </c>
    </row>
    <row r="4290" spans="4:4" x14ac:dyDescent="0.2">
      <c r="D4290" t="s">
        <v>3751</v>
      </c>
    </row>
    <row r="4291" spans="4:4" x14ac:dyDescent="0.2">
      <c r="D4291" t="s">
        <v>4706</v>
      </c>
    </row>
    <row r="4292" spans="4:4" x14ac:dyDescent="0.2">
      <c r="D4292" t="s">
        <v>4706</v>
      </c>
    </row>
    <row r="4293" spans="4:4" x14ac:dyDescent="0.2">
      <c r="D4293" t="s">
        <v>3913</v>
      </c>
    </row>
    <row r="4294" spans="4:4" x14ac:dyDescent="0.2">
      <c r="D4294" t="s">
        <v>4729</v>
      </c>
    </row>
    <row r="4295" spans="4:4" x14ac:dyDescent="0.2">
      <c r="D4295" t="s">
        <v>4729</v>
      </c>
    </row>
    <row r="4296" spans="4:4" x14ac:dyDescent="0.2">
      <c r="D4296" t="s">
        <v>4924</v>
      </c>
    </row>
    <row r="4297" spans="4:4" x14ac:dyDescent="0.2">
      <c r="D4297" t="s">
        <v>4921</v>
      </c>
    </row>
    <row r="4298" spans="4:4" x14ac:dyDescent="0.2">
      <c r="D4298" t="s">
        <v>3976</v>
      </c>
    </row>
    <row r="4299" spans="4:4" x14ac:dyDescent="0.2">
      <c r="D4299" t="s">
        <v>2251</v>
      </c>
    </row>
    <row r="4300" spans="4:4" x14ac:dyDescent="0.2">
      <c r="D4300" t="s">
        <v>2251</v>
      </c>
    </row>
    <row r="4301" spans="4:4" x14ac:dyDescent="0.2">
      <c r="D4301" t="s">
        <v>2251</v>
      </c>
    </row>
    <row r="4302" spans="4:4" x14ac:dyDescent="0.2">
      <c r="D4302" t="s">
        <v>2251</v>
      </c>
    </row>
    <row r="4303" spans="4:4" x14ac:dyDescent="0.2">
      <c r="D4303" t="s">
        <v>2251</v>
      </c>
    </row>
    <row r="4304" spans="4:4" x14ac:dyDescent="0.2">
      <c r="D4304" t="s">
        <v>2251</v>
      </c>
    </row>
    <row r="4305" spans="4:4" x14ac:dyDescent="0.2">
      <c r="D4305" t="s">
        <v>2251</v>
      </c>
    </row>
    <row r="4306" spans="4:4" x14ac:dyDescent="0.2">
      <c r="D4306" t="s">
        <v>2251</v>
      </c>
    </row>
    <row r="4307" spans="4:4" x14ac:dyDescent="0.2">
      <c r="D4307" t="s">
        <v>2251</v>
      </c>
    </row>
    <row r="4308" spans="4:4" x14ac:dyDescent="0.2">
      <c r="D4308" t="s">
        <v>2251</v>
      </c>
    </row>
    <row r="4309" spans="4:4" x14ac:dyDescent="0.2">
      <c r="D4309" t="s">
        <v>2251</v>
      </c>
    </row>
    <row r="4310" spans="4:4" x14ac:dyDescent="0.2">
      <c r="D4310" t="s">
        <v>2251</v>
      </c>
    </row>
    <row r="4311" spans="4:4" x14ac:dyDescent="0.2">
      <c r="D4311" t="s">
        <v>2251</v>
      </c>
    </row>
    <row r="4312" spans="4:4" x14ac:dyDescent="0.2">
      <c r="D4312" t="s">
        <v>2251</v>
      </c>
    </row>
    <row r="4313" spans="4:4" x14ac:dyDescent="0.2">
      <c r="D4313" t="s">
        <v>2251</v>
      </c>
    </row>
    <row r="4314" spans="4:4" x14ac:dyDescent="0.2">
      <c r="D4314" t="s">
        <v>2251</v>
      </c>
    </row>
    <row r="4315" spans="4:4" x14ac:dyDescent="0.2">
      <c r="D4315" t="s">
        <v>2251</v>
      </c>
    </row>
    <row r="4316" spans="4:4" x14ac:dyDescent="0.2">
      <c r="D4316" t="s">
        <v>4263</v>
      </c>
    </row>
    <row r="4317" spans="4:4" x14ac:dyDescent="0.2">
      <c r="D4317" t="s">
        <v>2245</v>
      </c>
    </row>
    <row r="4318" spans="4:4" x14ac:dyDescent="0.2">
      <c r="D4318" t="s">
        <v>2245</v>
      </c>
    </row>
    <row r="4319" spans="4:4" x14ac:dyDescent="0.2">
      <c r="D4319" t="s">
        <v>2131</v>
      </c>
    </row>
    <row r="4320" spans="4:4" x14ac:dyDescent="0.2">
      <c r="D4320" t="s">
        <v>2131</v>
      </c>
    </row>
    <row r="4321" spans="4:4" x14ac:dyDescent="0.2">
      <c r="D4321" t="s">
        <v>2131</v>
      </c>
    </row>
    <row r="4322" spans="4:4" x14ac:dyDescent="0.2">
      <c r="D4322" t="s">
        <v>2558</v>
      </c>
    </row>
    <row r="4323" spans="4:4" x14ac:dyDescent="0.2">
      <c r="D4323" t="s">
        <v>4355</v>
      </c>
    </row>
    <row r="4324" spans="4:4" x14ac:dyDescent="0.2">
      <c r="D4324" t="s">
        <v>4199</v>
      </c>
    </row>
    <row r="4325" spans="4:4" x14ac:dyDescent="0.2">
      <c r="D4325" t="s">
        <v>4199</v>
      </c>
    </row>
    <row r="4326" spans="4:4" x14ac:dyDescent="0.2">
      <c r="D4326" t="s">
        <v>3745</v>
      </c>
    </row>
    <row r="4327" spans="4:4" x14ac:dyDescent="0.2">
      <c r="D4327" t="s">
        <v>3745</v>
      </c>
    </row>
    <row r="4328" spans="4:4" x14ac:dyDescent="0.2">
      <c r="D4328" t="s">
        <v>3708</v>
      </c>
    </row>
    <row r="4329" spans="4:4" x14ac:dyDescent="0.2">
      <c r="D4329" t="s">
        <v>4793</v>
      </c>
    </row>
    <row r="4330" spans="4:4" x14ac:dyDescent="0.2">
      <c r="D4330" t="s">
        <v>4833</v>
      </c>
    </row>
    <row r="4331" spans="4:4" x14ac:dyDescent="0.2">
      <c r="D4331" t="s">
        <v>3569</v>
      </c>
    </row>
    <row r="4332" spans="4:4" x14ac:dyDescent="0.2">
      <c r="D4332" t="s">
        <v>3569</v>
      </c>
    </row>
    <row r="4333" spans="4:4" x14ac:dyDescent="0.2">
      <c r="D4333" t="s">
        <v>4382</v>
      </c>
    </row>
    <row r="4334" spans="4:4" x14ac:dyDescent="0.2">
      <c r="D4334" t="s">
        <v>3635</v>
      </c>
    </row>
    <row r="4335" spans="4:4" x14ac:dyDescent="0.2">
      <c r="D4335" t="s">
        <v>3244</v>
      </c>
    </row>
    <row r="4336" spans="4:4" x14ac:dyDescent="0.2">
      <c r="D4336" t="s">
        <v>3280</v>
      </c>
    </row>
    <row r="4337" spans="4:4" x14ac:dyDescent="0.2">
      <c r="D4337" t="s">
        <v>2212</v>
      </c>
    </row>
    <row r="4338" spans="4:4" x14ac:dyDescent="0.2">
      <c r="D4338" t="s">
        <v>2212</v>
      </c>
    </row>
    <row r="4339" spans="4:4" x14ac:dyDescent="0.2">
      <c r="D4339" t="s">
        <v>4500</v>
      </c>
    </row>
    <row r="4340" spans="4:4" x14ac:dyDescent="0.2">
      <c r="D4340" t="s">
        <v>2470</v>
      </c>
    </row>
    <row r="4341" spans="4:4" x14ac:dyDescent="0.2">
      <c r="D4341" t="s">
        <v>2046</v>
      </c>
    </row>
    <row r="4342" spans="4:4" x14ac:dyDescent="0.2">
      <c r="D4342" t="s">
        <v>2046</v>
      </c>
    </row>
    <row r="4343" spans="4:4" x14ac:dyDescent="0.2">
      <c r="D4343" t="s">
        <v>2046</v>
      </c>
    </row>
    <row r="4344" spans="4:4" x14ac:dyDescent="0.2">
      <c r="D4344" t="s">
        <v>4182</v>
      </c>
    </row>
    <row r="4345" spans="4:4" x14ac:dyDescent="0.2">
      <c r="D4345" t="s">
        <v>3836</v>
      </c>
    </row>
    <row r="4346" spans="4:4" x14ac:dyDescent="0.2">
      <c r="D4346" t="s">
        <v>3836</v>
      </c>
    </row>
    <row r="4347" spans="4:4" x14ac:dyDescent="0.2">
      <c r="D4347" t="s">
        <v>3836</v>
      </c>
    </row>
    <row r="4348" spans="4:4" x14ac:dyDescent="0.2">
      <c r="D4348" t="s">
        <v>3836</v>
      </c>
    </row>
    <row r="4349" spans="4:4" x14ac:dyDescent="0.2">
      <c r="D4349" t="s">
        <v>3836</v>
      </c>
    </row>
    <row r="4350" spans="4:4" x14ac:dyDescent="0.2">
      <c r="D4350" t="s">
        <v>3836</v>
      </c>
    </row>
    <row r="4351" spans="4:4" x14ac:dyDescent="0.2">
      <c r="D4351" t="s">
        <v>3836</v>
      </c>
    </row>
    <row r="4352" spans="4:4" x14ac:dyDescent="0.2">
      <c r="D4352" t="s">
        <v>3836</v>
      </c>
    </row>
    <row r="4353" spans="4:4" x14ac:dyDescent="0.2">
      <c r="D4353" t="s">
        <v>5012</v>
      </c>
    </row>
    <row r="4354" spans="4:4" x14ac:dyDescent="0.2">
      <c r="D4354" t="s">
        <v>3790</v>
      </c>
    </row>
    <row r="4355" spans="4:4" x14ac:dyDescent="0.2">
      <c r="D4355" t="s">
        <v>4800</v>
      </c>
    </row>
    <row r="4356" spans="4:4" x14ac:dyDescent="0.2">
      <c r="D4356" t="s">
        <v>4607</v>
      </c>
    </row>
    <row r="4357" spans="4:4" x14ac:dyDescent="0.2">
      <c r="D4357" t="s">
        <v>4067</v>
      </c>
    </row>
    <row r="4358" spans="4:4" x14ac:dyDescent="0.2">
      <c r="D4358" t="s">
        <v>3208</v>
      </c>
    </row>
    <row r="4359" spans="4:4" x14ac:dyDescent="0.2">
      <c r="D4359" t="s">
        <v>3208</v>
      </c>
    </row>
    <row r="4360" spans="4:4" x14ac:dyDescent="0.2">
      <c r="D4360" t="s">
        <v>4943</v>
      </c>
    </row>
    <row r="4361" spans="4:4" x14ac:dyDescent="0.2">
      <c r="D4361" t="s">
        <v>4287</v>
      </c>
    </row>
    <row r="4362" spans="4:4" x14ac:dyDescent="0.2">
      <c r="D4362" t="s">
        <v>4287</v>
      </c>
    </row>
    <row r="4363" spans="4:4" x14ac:dyDescent="0.2">
      <c r="D4363" t="s">
        <v>4287</v>
      </c>
    </row>
    <row r="4364" spans="4:4" x14ac:dyDescent="0.2">
      <c r="D4364" t="s">
        <v>3993</v>
      </c>
    </row>
    <row r="4365" spans="4:4" x14ac:dyDescent="0.2">
      <c r="D4365" t="s">
        <v>4564</v>
      </c>
    </row>
    <row r="4366" spans="4:4" x14ac:dyDescent="0.2">
      <c r="D4366" t="s">
        <v>3780</v>
      </c>
    </row>
    <row r="4367" spans="4:4" x14ac:dyDescent="0.2">
      <c r="D4367" t="s">
        <v>3780</v>
      </c>
    </row>
    <row r="4368" spans="4:4" x14ac:dyDescent="0.2">
      <c r="D4368" t="s">
        <v>3780</v>
      </c>
    </row>
    <row r="4369" spans="4:4" x14ac:dyDescent="0.2">
      <c r="D4369" t="s">
        <v>3780</v>
      </c>
    </row>
    <row r="4370" spans="4:4" x14ac:dyDescent="0.2">
      <c r="D4370" t="s">
        <v>3780</v>
      </c>
    </row>
    <row r="4371" spans="4:4" x14ac:dyDescent="0.2">
      <c r="D4371" t="s">
        <v>3894</v>
      </c>
    </row>
    <row r="4372" spans="4:4" x14ac:dyDescent="0.2">
      <c r="D4372" t="s">
        <v>3894</v>
      </c>
    </row>
    <row r="4373" spans="4:4" x14ac:dyDescent="0.2">
      <c r="D4373" t="s">
        <v>3894</v>
      </c>
    </row>
    <row r="4374" spans="4:4" x14ac:dyDescent="0.2">
      <c r="D4374" t="s">
        <v>3894</v>
      </c>
    </row>
    <row r="4375" spans="4:4" x14ac:dyDescent="0.2">
      <c r="D4375" t="s">
        <v>3894</v>
      </c>
    </row>
    <row r="4376" spans="4:4" x14ac:dyDescent="0.2">
      <c r="D4376" t="s">
        <v>3798</v>
      </c>
    </row>
    <row r="4377" spans="4:4" x14ac:dyDescent="0.2">
      <c r="D4377" t="s">
        <v>2388</v>
      </c>
    </row>
    <row r="4378" spans="4:4" x14ac:dyDescent="0.2">
      <c r="D4378" t="s">
        <v>3801</v>
      </c>
    </row>
    <row r="4379" spans="4:4" x14ac:dyDescent="0.2">
      <c r="D4379" t="s">
        <v>4463</v>
      </c>
    </row>
    <row r="4380" spans="4:4" x14ac:dyDescent="0.2">
      <c r="D4380" t="s">
        <v>4840</v>
      </c>
    </row>
    <row r="4381" spans="4:4" x14ac:dyDescent="0.2">
      <c r="D4381" t="s">
        <v>3988</v>
      </c>
    </row>
    <row r="4382" spans="4:4" x14ac:dyDescent="0.2">
      <c r="D4382" t="s">
        <v>4488</v>
      </c>
    </row>
    <row r="4383" spans="4:4" x14ac:dyDescent="0.2">
      <c r="D4383" t="s">
        <v>4248</v>
      </c>
    </row>
    <row r="4384" spans="4:4" x14ac:dyDescent="0.2">
      <c r="D4384" t="s">
        <v>3919</v>
      </c>
    </row>
    <row r="4385" spans="4:4" x14ac:dyDescent="0.2">
      <c r="D4385" t="s">
        <v>4371</v>
      </c>
    </row>
    <row r="4386" spans="4:4" x14ac:dyDescent="0.2">
      <c r="D4386" t="s">
        <v>3597</v>
      </c>
    </row>
    <row r="4387" spans="4:4" x14ac:dyDescent="0.2">
      <c r="D4387" t="s">
        <v>3529</v>
      </c>
    </row>
    <row r="4388" spans="4:4" x14ac:dyDescent="0.2">
      <c r="D4388" t="s">
        <v>3531</v>
      </c>
    </row>
    <row r="4389" spans="4:4" x14ac:dyDescent="0.2">
      <c r="D4389" t="s">
        <v>3338</v>
      </c>
    </row>
    <row r="4390" spans="4:4" x14ac:dyDescent="0.2">
      <c r="D4390" t="s">
        <v>3505</v>
      </c>
    </row>
    <row r="4391" spans="4:4" x14ac:dyDescent="0.2">
      <c r="D4391" t="s">
        <v>4364</v>
      </c>
    </row>
    <row r="4392" spans="4:4" x14ac:dyDescent="0.2">
      <c r="D4392" t="s">
        <v>4315</v>
      </c>
    </row>
    <row r="4393" spans="4:4" x14ac:dyDescent="0.2">
      <c r="D4393" t="s">
        <v>4315</v>
      </c>
    </row>
    <row r="4394" spans="4:4" x14ac:dyDescent="0.2">
      <c r="D4394" t="s">
        <v>3856</v>
      </c>
    </row>
    <row r="4395" spans="4:4" x14ac:dyDescent="0.2">
      <c r="D4395" t="s">
        <v>3856</v>
      </c>
    </row>
    <row r="4396" spans="4:4" x14ac:dyDescent="0.2">
      <c r="D4396" t="s">
        <v>3856</v>
      </c>
    </row>
    <row r="4397" spans="4:4" x14ac:dyDescent="0.2">
      <c r="D4397" t="s">
        <v>3863</v>
      </c>
    </row>
    <row r="4398" spans="4:4" x14ac:dyDescent="0.2">
      <c r="D4398" t="s">
        <v>3863</v>
      </c>
    </row>
    <row r="4399" spans="4:4" x14ac:dyDescent="0.2">
      <c r="D4399" t="s">
        <v>4666</v>
      </c>
    </row>
    <row r="4400" spans="4:4" x14ac:dyDescent="0.2">
      <c r="D4400" t="s">
        <v>4130</v>
      </c>
    </row>
    <row r="4401" spans="4:4" x14ac:dyDescent="0.2">
      <c r="D4401" t="s">
        <v>2141</v>
      </c>
    </row>
    <row r="4402" spans="4:4" x14ac:dyDescent="0.2">
      <c r="D4402" t="s">
        <v>2141</v>
      </c>
    </row>
    <row r="4403" spans="4:4" x14ac:dyDescent="0.2">
      <c r="D4403" t="s">
        <v>3189</v>
      </c>
    </row>
    <row r="4404" spans="4:4" x14ac:dyDescent="0.2">
      <c r="D4404" t="s">
        <v>3189</v>
      </c>
    </row>
    <row r="4405" spans="4:4" x14ac:dyDescent="0.2">
      <c r="D4405" t="s">
        <v>3189</v>
      </c>
    </row>
    <row r="4406" spans="4:4" x14ac:dyDescent="0.2">
      <c r="D4406" t="s">
        <v>3189</v>
      </c>
    </row>
    <row r="4407" spans="4:4" x14ac:dyDescent="0.2">
      <c r="D4407" t="s">
        <v>3509</v>
      </c>
    </row>
    <row r="4408" spans="4:4" x14ac:dyDescent="0.2">
      <c r="D4408" t="s">
        <v>2362</v>
      </c>
    </row>
    <row r="4409" spans="4:4" x14ac:dyDescent="0.2">
      <c r="D4409" t="s">
        <v>2362</v>
      </c>
    </row>
    <row r="4410" spans="4:4" x14ac:dyDescent="0.2">
      <c r="D4410" t="s">
        <v>4142</v>
      </c>
    </row>
    <row r="4411" spans="4:4" x14ac:dyDescent="0.2">
      <c r="D4411" t="s">
        <v>3397</v>
      </c>
    </row>
    <row r="4412" spans="4:4" x14ac:dyDescent="0.2">
      <c r="D4412" t="s">
        <v>3401</v>
      </c>
    </row>
    <row r="4413" spans="4:4" x14ac:dyDescent="0.2">
      <c r="D4413" t="s">
        <v>3401</v>
      </c>
    </row>
    <row r="4414" spans="4:4" x14ac:dyDescent="0.2">
      <c r="D4414" t="s">
        <v>3725</v>
      </c>
    </row>
    <row r="4415" spans="4:4" x14ac:dyDescent="0.2">
      <c r="D4415" t="s">
        <v>4595</v>
      </c>
    </row>
    <row r="4416" spans="4:4" x14ac:dyDescent="0.2">
      <c r="D4416" t="s">
        <v>4631</v>
      </c>
    </row>
    <row r="4417" spans="4:4" x14ac:dyDescent="0.2">
      <c r="D4417" t="s">
        <v>4631</v>
      </c>
    </row>
    <row r="4418" spans="4:4" x14ac:dyDescent="0.2">
      <c r="D4418" t="s">
        <v>3940</v>
      </c>
    </row>
    <row r="4419" spans="4:4" x14ac:dyDescent="0.2">
      <c r="D4419" t="s">
        <v>3940</v>
      </c>
    </row>
    <row r="4420" spans="4:4" x14ac:dyDescent="0.2">
      <c r="D4420" t="s">
        <v>3940</v>
      </c>
    </row>
    <row r="4421" spans="4:4" x14ac:dyDescent="0.2">
      <c r="D4421" t="s">
        <v>3940</v>
      </c>
    </row>
    <row r="4422" spans="4:4" x14ac:dyDescent="0.2">
      <c r="D4422" t="s">
        <v>3256</v>
      </c>
    </row>
    <row r="4423" spans="4:4" x14ac:dyDescent="0.2">
      <c r="D4423" t="s">
        <v>3486</v>
      </c>
    </row>
    <row r="4424" spans="4:4" x14ac:dyDescent="0.2">
      <c r="D4424" t="s">
        <v>3486</v>
      </c>
    </row>
    <row r="4425" spans="4:4" x14ac:dyDescent="0.2">
      <c r="D4425" t="s">
        <v>4409</v>
      </c>
    </row>
    <row r="4426" spans="4:4" x14ac:dyDescent="0.2">
      <c r="D4426" t="s">
        <v>4409</v>
      </c>
    </row>
    <row r="4427" spans="4:4" x14ac:dyDescent="0.2">
      <c r="D4427" t="s">
        <v>4409</v>
      </c>
    </row>
    <row r="4428" spans="4:4" x14ac:dyDescent="0.2">
      <c r="D4428" t="s">
        <v>5065</v>
      </c>
    </row>
    <row r="4429" spans="4:4" x14ac:dyDescent="0.2">
      <c r="D4429" t="s">
        <v>5001</v>
      </c>
    </row>
    <row r="4430" spans="4:4" x14ac:dyDescent="0.2">
      <c r="D4430" t="s">
        <v>3620</v>
      </c>
    </row>
    <row r="4431" spans="4:4" x14ac:dyDescent="0.2">
      <c r="D4431" t="s">
        <v>3620</v>
      </c>
    </row>
    <row r="4432" spans="4:4" x14ac:dyDescent="0.2">
      <c r="D4432" t="s">
        <v>4791</v>
      </c>
    </row>
    <row r="4433" spans="4:4" x14ac:dyDescent="0.2">
      <c r="D4433" t="s">
        <v>2287</v>
      </c>
    </row>
    <row r="4434" spans="4:4" x14ac:dyDescent="0.2">
      <c r="D4434" t="s">
        <v>3508</v>
      </c>
    </row>
    <row r="4435" spans="4:4" x14ac:dyDescent="0.2">
      <c r="D4435" t="s">
        <v>3508</v>
      </c>
    </row>
    <row r="4436" spans="4:4" x14ac:dyDescent="0.2">
      <c r="D4436" t="s">
        <v>4494</v>
      </c>
    </row>
    <row r="4437" spans="4:4" x14ac:dyDescent="0.2">
      <c r="D4437" t="s">
        <v>4474</v>
      </c>
    </row>
    <row r="4438" spans="4:4" x14ac:dyDescent="0.2">
      <c r="D4438" t="s">
        <v>5070</v>
      </c>
    </row>
    <row r="4439" spans="4:4" x14ac:dyDescent="0.2">
      <c r="D4439" t="s">
        <v>4688</v>
      </c>
    </row>
    <row r="4440" spans="4:4" x14ac:dyDescent="0.2">
      <c r="D4440" t="s">
        <v>4521</v>
      </c>
    </row>
    <row r="4441" spans="4:4" x14ac:dyDescent="0.2">
      <c r="D4441" t="s">
        <v>3156</v>
      </c>
    </row>
    <row r="4442" spans="4:4" x14ac:dyDescent="0.2">
      <c r="D4442" t="s">
        <v>3156</v>
      </c>
    </row>
    <row r="4443" spans="4:4" x14ac:dyDescent="0.2">
      <c r="D4443" t="s">
        <v>5047</v>
      </c>
    </row>
    <row r="4444" spans="4:4" x14ac:dyDescent="0.2">
      <c r="D4444" t="s">
        <v>4122</v>
      </c>
    </row>
    <row r="4445" spans="4:4" x14ac:dyDescent="0.2">
      <c r="D4445" t="s">
        <v>4122</v>
      </c>
    </row>
    <row r="4446" spans="4:4" x14ac:dyDescent="0.2">
      <c r="D4446" t="s">
        <v>2466</v>
      </c>
    </row>
    <row r="4447" spans="4:4" x14ac:dyDescent="0.2">
      <c r="D4447" t="s">
        <v>2466</v>
      </c>
    </row>
    <row r="4448" spans="4:4" x14ac:dyDescent="0.2">
      <c r="D4448" t="s">
        <v>2466</v>
      </c>
    </row>
    <row r="4449" spans="4:4" x14ac:dyDescent="0.2">
      <c r="D4449" t="s">
        <v>2466</v>
      </c>
    </row>
    <row r="4450" spans="4:4" x14ac:dyDescent="0.2">
      <c r="D4450" t="s">
        <v>2466</v>
      </c>
    </row>
    <row r="4451" spans="4:4" x14ac:dyDescent="0.2">
      <c r="D4451" t="s">
        <v>2466</v>
      </c>
    </row>
    <row r="4452" spans="4:4" x14ac:dyDescent="0.2">
      <c r="D4452" t="s">
        <v>2466</v>
      </c>
    </row>
    <row r="4453" spans="4:4" x14ac:dyDescent="0.2">
      <c r="D4453" t="s">
        <v>2466</v>
      </c>
    </row>
    <row r="4454" spans="4:4" x14ac:dyDescent="0.2">
      <c r="D4454" t="s">
        <v>2466</v>
      </c>
    </row>
    <row r="4455" spans="4:4" x14ac:dyDescent="0.2">
      <c r="D4455" t="s">
        <v>2466</v>
      </c>
    </row>
    <row r="4456" spans="4:4" x14ac:dyDescent="0.2">
      <c r="D4456" t="s">
        <v>2466</v>
      </c>
    </row>
    <row r="4457" spans="4:4" x14ac:dyDescent="0.2">
      <c r="D4457" t="s">
        <v>2466</v>
      </c>
    </row>
    <row r="4458" spans="4:4" x14ac:dyDescent="0.2">
      <c r="D4458" t="s">
        <v>2196</v>
      </c>
    </row>
    <row r="4459" spans="4:4" x14ac:dyDescent="0.2">
      <c r="D4459" t="s">
        <v>5063</v>
      </c>
    </row>
    <row r="4460" spans="4:4" x14ac:dyDescent="0.2">
      <c r="D4460" t="s">
        <v>5063</v>
      </c>
    </row>
    <row r="4461" spans="4:4" x14ac:dyDescent="0.2">
      <c r="D4461" t="s">
        <v>5016</v>
      </c>
    </row>
    <row r="4462" spans="4:4" x14ac:dyDescent="0.2">
      <c r="D4462" t="s">
        <v>3757</v>
      </c>
    </row>
    <row r="4463" spans="4:4" x14ac:dyDescent="0.2">
      <c r="D4463" t="s">
        <v>3757</v>
      </c>
    </row>
    <row r="4464" spans="4:4" x14ac:dyDescent="0.2">
      <c r="D4464" t="s">
        <v>3757</v>
      </c>
    </row>
    <row r="4465" spans="4:4" x14ac:dyDescent="0.2">
      <c r="D4465" t="s">
        <v>3757</v>
      </c>
    </row>
    <row r="4466" spans="4:4" x14ac:dyDescent="0.2">
      <c r="D4466" t="s">
        <v>3757</v>
      </c>
    </row>
    <row r="4467" spans="4:4" x14ac:dyDescent="0.2">
      <c r="D4467" t="s">
        <v>3757</v>
      </c>
    </row>
    <row r="4468" spans="4:4" x14ac:dyDescent="0.2">
      <c r="D4468" t="s">
        <v>3757</v>
      </c>
    </row>
    <row r="4469" spans="4:4" x14ac:dyDescent="0.2">
      <c r="D4469" t="s">
        <v>3757</v>
      </c>
    </row>
    <row r="4470" spans="4:4" x14ac:dyDescent="0.2">
      <c r="D4470" t="s">
        <v>24</v>
      </c>
    </row>
    <row r="4471" spans="4:4" x14ac:dyDescent="0.2">
      <c r="D4471" t="s">
        <v>24</v>
      </c>
    </row>
    <row r="4472" spans="4:4" x14ac:dyDescent="0.2">
      <c r="D4472" t="s">
        <v>24</v>
      </c>
    </row>
    <row r="4473" spans="4:4" x14ac:dyDescent="0.2">
      <c r="D4473" t="s">
        <v>24</v>
      </c>
    </row>
    <row r="4474" spans="4:4" x14ac:dyDescent="0.2">
      <c r="D4474" t="s">
        <v>24</v>
      </c>
    </row>
    <row r="4475" spans="4:4" x14ac:dyDescent="0.2">
      <c r="D4475" t="s">
        <v>24</v>
      </c>
    </row>
    <row r="4476" spans="4:4" x14ac:dyDescent="0.2">
      <c r="D4476" t="s">
        <v>24</v>
      </c>
    </row>
    <row r="4477" spans="4:4" x14ac:dyDescent="0.2">
      <c r="D4477" t="s">
        <v>24</v>
      </c>
    </row>
    <row r="4478" spans="4:4" x14ac:dyDescent="0.2">
      <c r="D4478" t="s">
        <v>24</v>
      </c>
    </row>
    <row r="4479" spans="4:4" x14ac:dyDescent="0.2">
      <c r="D4479" t="s">
        <v>24</v>
      </c>
    </row>
    <row r="4480" spans="4:4" x14ac:dyDescent="0.2">
      <c r="D4480" t="s">
        <v>24</v>
      </c>
    </row>
    <row r="4481" spans="4:4" x14ac:dyDescent="0.2">
      <c r="D4481" t="s">
        <v>24</v>
      </c>
    </row>
    <row r="4482" spans="4:4" x14ac:dyDescent="0.2">
      <c r="D4482" t="s">
        <v>24</v>
      </c>
    </row>
    <row r="4483" spans="4:4" x14ac:dyDescent="0.2">
      <c r="D4483" t="s">
        <v>24</v>
      </c>
    </row>
    <row r="4484" spans="4:4" x14ac:dyDescent="0.2">
      <c r="D4484" t="s">
        <v>24</v>
      </c>
    </row>
    <row r="4485" spans="4:4" x14ac:dyDescent="0.2">
      <c r="D4485" t="s">
        <v>24</v>
      </c>
    </row>
    <row r="4486" spans="4:4" x14ac:dyDescent="0.2">
      <c r="D4486" t="s">
        <v>24</v>
      </c>
    </row>
    <row r="4487" spans="4:4" x14ac:dyDescent="0.2">
      <c r="D4487" t="s">
        <v>24</v>
      </c>
    </row>
    <row r="4488" spans="4:4" x14ac:dyDescent="0.2">
      <c r="D4488" t="s">
        <v>24</v>
      </c>
    </row>
    <row r="4489" spans="4:4" x14ac:dyDescent="0.2">
      <c r="D4489" t="s">
        <v>24</v>
      </c>
    </row>
    <row r="4490" spans="4:4" x14ac:dyDescent="0.2">
      <c r="D4490" t="s">
        <v>24</v>
      </c>
    </row>
    <row r="4491" spans="4:4" x14ac:dyDescent="0.2">
      <c r="D4491" t="s">
        <v>24</v>
      </c>
    </row>
    <row r="4492" spans="4:4" x14ac:dyDescent="0.2">
      <c r="D4492" t="s">
        <v>24</v>
      </c>
    </row>
    <row r="4493" spans="4:4" x14ac:dyDescent="0.2">
      <c r="D4493" t="s">
        <v>24</v>
      </c>
    </row>
    <row r="4494" spans="4:4" x14ac:dyDescent="0.2">
      <c r="D4494" t="s">
        <v>24</v>
      </c>
    </row>
    <row r="4495" spans="4:4" x14ac:dyDescent="0.2">
      <c r="D4495" t="s">
        <v>24</v>
      </c>
    </row>
    <row r="4496" spans="4:4" x14ac:dyDescent="0.2">
      <c r="D4496" t="s">
        <v>24</v>
      </c>
    </row>
    <row r="4497" spans="4:4" x14ac:dyDescent="0.2">
      <c r="D4497" t="s">
        <v>24</v>
      </c>
    </row>
    <row r="4498" spans="4:4" x14ac:dyDescent="0.2">
      <c r="D4498" t="s">
        <v>24</v>
      </c>
    </row>
    <row r="4499" spans="4:4" x14ac:dyDescent="0.2">
      <c r="D4499" t="s">
        <v>24</v>
      </c>
    </row>
    <row r="4500" spans="4:4" x14ac:dyDescent="0.2">
      <c r="D4500" t="s">
        <v>24</v>
      </c>
    </row>
    <row r="4501" spans="4:4" x14ac:dyDescent="0.2">
      <c r="D4501" t="s">
        <v>24</v>
      </c>
    </row>
    <row r="4502" spans="4:4" x14ac:dyDescent="0.2">
      <c r="D4502" t="s">
        <v>24</v>
      </c>
    </row>
    <row r="4503" spans="4:4" x14ac:dyDescent="0.2">
      <c r="D4503" t="s">
        <v>24</v>
      </c>
    </row>
    <row r="4504" spans="4:4" x14ac:dyDescent="0.2">
      <c r="D4504" t="s">
        <v>24</v>
      </c>
    </row>
    <row r="4505" spans="4:4" x14ac:dyDescent="0.2">
      <c r="D4505" t="s">
        <v>24</v>
      </c>
    </row>
    <row r="4506" spans="4:4" x14ac:dyDescent="0.2">
      <c r="D4506" t="s">
        <v>24</v>
      </c>
    </row>
    <row r="4507" spans="4:4" x14ac:dyDescent="0.2">
      <c r="D4507" t="s">
        <v>24</v>
      </c>
    </row>
    <row r="4508" spans="4:4" x14ac:dyDescent="0.2">
      <c r="D4508" t="s">
        <v>24</v>
      </c>
    </row>
    <row r="4509" spans="4:4" x14ac:dyDescent="0.2">
      <c r="D4509" t="s">
        <v>24</v>
      </c>
    </row>
    <row r="4510" spans="4:4" x14ac:dyDescent="0.2">
      <c r="D4510" t="s">
        <v>24</v>
      </c>
    </row>
    <row r="4511" spans="4:4" x14ac:dyDescent="0.2">
      <c r="D4511" t="s">
        <v>24</v>
      </c>
    </row>
    <row r="4512" spans="4:4" x14ac:dyDescent="0.2">
      <c r="D4512" t="s">
        <v>24</v>
      </c>
    </row>
    <row r="4513" spans="4:4" x14ac:dyDescent="0.2">
      <c r="D4513" t="s">
        <v>24</v>
      </c>
    </row>
    <row r="4514" spans="4:4" x14ac:dyDescent="0.2">
      <c r="D4514" t="s">
        <v>24</v>
      </c>
    </row>
    <row r="4515" spans="4:4" x14ac:dyDescent="0.2">
      <c r="D4515" t="s">
        <v>24</v>
      </c>
    </row>
    <row r="4516" spans="4:4" x14ac:dyDescent="0.2">
      <c r="D4516" t="s">
        <v>24</v>
      </c>
    </row>
    <row r="4517" spans="4:4" x14ac:dyDescent="0.2">
      <c r="D4517" t="s">
        <v>24</v>
      </c>
    </row>
    <row r="4518" spans="4:4" x14ac:dyDescent="0.2">
      <c r="D4518" t="s">
        <v>24</v>
      </c>
    </row>
    <row r="4519" spans="4:4" x14ac:dyDescent="0.2">
      <c r="D4519" t="s">
        <v>24</v>
      </c>
    </row>
    <row r="4520" spans="4:4" x14ac:dyDescent="0.2">
      <c r="D4520" t="s">
        <v>24</v>
      </c>
    </row>
    <row r="4521" spans="4:4" x14ac:dyDescent="0.2">
      <c r="D4521" t="s">
        <v>24</v>
      </c>
    </row>
    <row r="4522" spans="4:4" x14ac:dyDescent="0.2">
      <c r="D4522" t="s">
        <v>24</v>
      </c>
    </row>
    <row r="4523" spans="4:4" x14ac:dyDescent="0.2">
      <c r="D4523" t="s">
        <v>24</v>
      </c>
    </row>
    <row r="4524" spans="4:4" x14ac:dyDescent="0.2">
      <c r="D4524" t="s">
        <v>24</v>
      </c>
    </row>
    <row r="4525" spans="4:4" x14ac:dyDescent="0.2">
      <c r="D4525" t="s">
        <v>24</v>
      </c>
    </row>
    <row r="4526" spans="4:4" x14ac:dyDescent="0.2">
      <c r="D4526" t="s">
        <v>24</v>
      </c>
    </row>
    <row r="4527" spans="4:4" x14ac:dyDescent="0.2">
      <c r="D4527" t="s">
        <v>24</v>
      </c>
    </row>
    <row r="4528" spans="4:4" x14ac:dyDescent="0.2">
      <c r="D4528" t="s">
        <v>24</v>
      </c>
    </row>
    <row r="4529" spans="4:4" x14ac:dyDescent="0.2">
      <c r="D4529" t="s">
        <v>24</v>
      </c>
    </row>
    <row r="4530" spans="4:4" x14ac:dyDescent="0.2">
      <c r="D4530" t="s">
        <v>24</v>
      </c>
    </row>
    <row r="4531" spans="4:4" x14ac:dyDescent="0.2">
      <c r="D4531" t="s">
        <v>24</v>
      </c>
    </row>
    <row r="4532" spans="4:4" x14ac:dyDescent="0.2">
      <c r="D4532" t="s">
        <v>24</v>
      </c>
    </row>
    <row r="4533" spans="4:4" x14ac:dyDescent="0.2">
      <c r="D4533" t="s">
        <v>24</v>
      </c>
    </row>
    <row r="4534" spans="4:4" x14ac:dyDescent="0.2">
      <c r="D4534" t="s">
        <v>24</v>
      </c>
    </row>
    <row r="4535" spans="4:4" x14ac:dyDescent="0.2">
      <c r="D4535" t="s">
        <v>24</v>
      </c>
    </row>
    <row r="4536" spans="4:4" x14ac:dyDescent="0.2">
      <c r="D4536" t="s">
        <v>24</v>
      </c>
    </row>
    <row r="4537" spans="4:4" x14ac:dyDescent="0.2">
      <c r="D4537" t="s">
        <v>24</v>
      </c>
    </row>
    <row r="4538" spans="4:4" x14ac:dyDescent="0.2">
      <c r="D4538" t="s">
        <v>24</v>
      </c>
    </row>
    <row r="4539" spans="4:4" x14ac:dyDescent="0.2">
      <c r="D4539" t="s">
        <v>24</v>
      </c>
    </row>
    <row r="4540" spans="4:4" x14ac:dyDescent="0.2">
      <c r="D4540" t="s">
        <v>24</v>
      </c>
    </row>
    <row r="4541" spans="4:4" x14ac:dyDescent="0.2">
      <c r="D4541" t="s">
        <v>24</v>
      </c>
    </row>
    <row r="4542" spans="4:4" x14ac:dyDescent="0.2">
      <c r="D4542" t="s">
        <v>24</v>
      </c>
    </row>
    <row r="4543" spans="4:4" x14ac:dyDescent="0.2">
      <c r="D4543" t="s">
        <v>24</v>
      </c>
    </row>
    <row r="4544" spans="4:4" x14ac:dyDescent="0.2">
      <c r="D4544" t="s">
        <v>24</v>
      </c>
    </row>
    <row r="4545" spans="4:4" x14ac:dyDescent="0.2">
      <c r="D4545" t="s">
        <v>24</v>
      </c>
    </row>
    <row r="4546" spans="4:4" x14ac:dyDescent="0.2">
      <c r="D4546" t="s">
        <v>24</v>
      </c>
    </row>
    <row r="4547" spans="4:4" x14ac:dyDescent="0.2">
      <c r="D4547" t="s">
        <v>24</v>
      </c>
    </row>
    <row r="4548" spans="4:4" x14ac:dyDescent="0.2">
      <c r="D4548" t="s">
        <v>24</v>
      </c>
    </row>
    <row r="4549" spans="4:4" x14ac:dyDescent="0.2">
      <c r="D4549" t="s">
        <v>24</v>
      </c>
    </row>
    <row r="4550" spans="4:4" x14ac:dyDescent="0.2">
      <c r="D4550" t="s">
        <v>24</v>
      </c>
    </row>
    <row r="4551" spans="4:4" x14ac:dyDescent="0.2">
      <c r="D4551" t="s">
        <v>24</v>
      </c>
    </row>
    <row r="4552" spans="4:4" x14ac:dyDescent="0.2">
      <c r="D4552" t="s">
        <v>24</v>
      </c>
    </row>
    <row r="4553" spans="4:4" x14ac:dyDescent="0.2">
      <c r="D4553" t="s">
        <v>24</v>
      </c>
    </row>
    <row r="4554" spans="4:4" x14ac:dyDescent="0.2">
      <c r="D4554" t="s">
        <v>24</v>
      </c>
    </row>
    <row r="4555" spans="4:4" x14ac:dyDescent="0.2">
      <c r="D4555" t="s">
        <v>24</v>
      </c>
    </row>
    <row r="4556" spans="4:4" x14ac:dyDescent="0.2">
      <c r="D4556" t="s">
        <v>24</v>
      </c>
    </row>
    <row r="4557" spans="4:4" x14ac:dyDescent="0.2">
      <c r="D4557" t="s">
        <v>24</v>
      </c>
    </row>
    <row r="4558" spans="4:4" x14ac:dyDescent="0.2">
      <c r="D4558" t="s">
        <v>24</v>
      </c>
    </row>
    <row r="4559" spans="4:4" x14ac:dyDescent="0.2">
      <c r="D4559" t="s">
        <v>24</v>
      </c>
    </row>
    <row r="4560" spans="4:4" x14ac:dyDescent="0.2">
      <c r="D4560" t="s">
        <v>24</v>
      </c>
    </row>
    <row r="4561" spans="4:4" x14ac:dyDescent="0.2">
      <c r="D4561" t="s">
        <v>24</v>
      </c>
    </row>
    <row r="4562" spans="4:4" x14ac:dyDescent="0.2">
      <c r="D4562" t="s">
        <v>24</v>
      </c>
    </row>
    <row r="4563" spans="4:4" x14ac:dyDescent="0.2">
      <c r="D4563" t="s">
        <v>24</v>
      </c>
    </row>
    <row r="4564" spans="4:4" x14ac:dyDescent="0.2">
      <c r="D4564" t="s">
        <v>24</v>
      </c>
    </row>
    <row r="4565" spans="4:4" x14ac:dyDescent="0.2">
      <c r="D4565" t="s">
        <v>24</v>
      </c>
    </row>
    <row r="4566" spans="4:4" x14ac:dyDescent="0.2">
      <c r="D4566" t="s">
        <v>24</v>
      </c>
    </row>
    <row r="4567" spans="4:4" x14ac:dyDescent="0.2">
      <c r="D4567" t="s">
        <v>24</v>
      </c>
    </row>
    <row r="4568" spans="4:4" x14ac:dyDescent="0.2">
      <c r="D4568" t="s">
        <v>24</v>
      </c>
    </row>
    <row r="4569" spans="4:4" x14ac:dyDescent="0.2">
      <c r="D4569" t="s">
        <v>24</v>
      </c>
    </row>
    <row r="4570" spans="4:4" x14ac:dyDescent="0.2">
      <c r="D4570" t="s">
        <v>24</v>
      </c>
    </row>
    <row r="4571" spans="4:4" x14ac:dyDescent="0.2">
      <c r="D4571" t="s">
        <v>24</v>
      </c>
    </row>
    <row r="4572" spans="4:4" x14ac:dyDescent="0.2">
      <c r="D4572" t="s">
        <v>24</v>
      </c>
    </row>
    <row r="4573" spans="4:4" x14ac:dyDescent="0.2">
      <c r="D4573" t="s">
        <v>24</v>
      </c>
    </row>
    <row r="4574" spans="4:4" x14ac:dyDescent="0.2">
      <c r="D4574" t="s">
        <v>24</v>
      </c>
    </row>
    <row r="4575" spans="4:4" x14ac:dyDescent="0.2">
      <c r="D4575" t="s">
        <v>24</v>
      </c>
    </row>
    <row r="4576" spans="4:4" x14ac:dyDescent="0.2">
      <c r="D4576" t="s">
        <v>24</v>
      </c>
    </row>
    <row r="4577" spans="4:4" x14ac:dyDescent="0.2">
      <c r="D4577" t="s">
        <v>24</v>
      </c>
    </row>
    <row r="4578" spans="4:4" x14ac:dyDescent="0.2">
      <c r="D4578" t="s">
        <v>24</v>
      </c>
    </row>
    <row r="4579" spans="4:4" x14ac:dyDescent="0.2">
      <c r="D4579" t="s">
        <v>24</v>
      </c>
    </row>
    <row r="4580" spans="4:4" x14ac:dyDescent="0.2">
      <c r="D4580" t="s">
        <v>24</v>
      </c>
    </row>
    <row r="4581" spans="4:4" x14ac:dyDescent="0.2">
      <c r="D4581" t="s">
        <v>24</v>
      </c>
    </row>
    <row r="4582" spans="4:4" x14ac:dyDescent="0.2">
      <c r="D4582" t="s">
        <v>24</v>
      </c>
    </row>
    <row r="4583" spans="4:4" x14ac:dyDescent="0.2">
      <c r="D4583" t="s">
        <v>24</v>
      </c>
    </row>
    <row r="4584" spans="4:4" x14ac:dyDescent="0.2">
      <c r="D4584" t="s">
        <v>24</v>
      </c>
    </row>
    <row r="4585" spans="4:4" x14ac:dyDescent="0.2">
      <c r="D4585" t="s">
        <v>24</v>
      </c>
    </row>
    <row r="4586" spans="4:4" x14ac:dyDescent="0.2">
      <c r="D4586" t="s">
        <v>24</v>
      </c>
    </row>
    <row r="4587" spans="4:4" x14ac:dyDescent="0.2">
      <c r="D4587" t="s">
        <v>24</v>
      </c>
    </row>
    <row r="4588" spans="4:4" x14ac:dyDescent="0.2">
      <c r="D4588" t="s">
        <v>24</v>
      </c>
    </row>
    <row r="4589" spans="4:4" x14ac:dyDescent="0.2">
      <c r="D4589" t="s">
        <v>24</v>
      </c>
    </row>
    <row r="4590" spans="4:4" x14ac:dyDescent="0.2">
      <c r="D4590" t="s">
        <v>24</v>
      </c>
    </row>
    <row r="4591" spans="4:4" x14ac:dyDescent="0.2">
      <c r="D4591" t="s">
        <v>24</v>
      </c>
    </row>
    <row r="4592" spans="4:4" x14ac:dyDescent="0.2">
      <c r="D4592" t="s">
        <v>24</v>
      </c>
    </row>
    <row r="4593" spans="4:4" x14ac:dyDescent="0.2">
      <c r="D4593" t="s">
        <v>24</v>
      </c>
    </row>
    <row r="4594" spans="4:4" x14ac:dyDescent="0.2">
      <c r="D4594" t="s">
        <v>24</v>
      </c>
    </row>
    <row r="4595" spans="4:4" x14ac:dyDescent="0.2">
      <c r="D4595" t="s">
        <v>24</v>
      </c>
    </row>
    <row r="4596" spans="4:4" x14ac:dyDescent="0.2">
      <c r="D4596" t="s">
        <v>24</v>
      </c>
    </row>
    <row r="4597" spans="4:4" x14ac:dyDescent="0.2">
      <c r="D4597" t="s">
        <v>24</v>
      </c>
    </row>
    <row r="4598" spans="4:4" x14ac:dyDescent="0.2">
      <c r="D4598" t="s">
        <v>24</v>
      </c>
    </row>
    <row r="4599" spans="4:4" x14ac:dyDescent="0.2">
      <c r="D4599" t="s">
        <v>24</v>
      </c>
    </row>
    <row r="4600" spans="4:4" x14ac:dyDescent="0.2">
      <c r="D4600" t="s">
        <v>24</v>
      </c>
    </row>
    <row r="4601" spans="4:4" x14ac:dyDescent="0.2">
      <c r="D4601" t="s">
        <v>24</v>
      </c>
    </row>
    <row r="4602" spans="4:4" x14ac:dyDescent="0.2">
      <c r="D4602" t="s">
        <v>24</v>
      </c>
    </row>
    <row r="4603" spans="4:4" x14ac:dyDescent="0.2">
      <c r="D4603" t="s">
        <v>24</v>
      </c>
    </row>
    <row r="4604" spans="4:4" x14ac:dyDescent="0.2">
      <c r="D4604" t="s">
        <v>24</v>
      </c>
    </row>
    <row r="4605" spans="4:4" x14ac:dyDescent="0.2">
      <c r="D4605" t="s">
        <v>24</v>
      </c>
    </row>
    <row r="4606" spans="4:4" x14ac:dyDescent="0.2">
      <c r="D4606" t="s">
        <v>24</v>
      </c>
    </row>
    <row r="4607" spans="4:4" x14ac:dyDescent="0.2">
      <c r="D4607" t="s">
        <v>24</v>
      </c>
    </row>
    <row r="4608" spans="4:4" x14ac:dyDescent="0.2">
      <c r="D4608" t="s">
        <v>24</v>
      </c>
    </row>
    <row r="4609" spans="4:4" x14ac:dyDescent="0.2">
      <c r="D4609" t="s">
        <v>24</v>
      </c>
    </row>
    <row r="4610" spans="4:4" x14ac:dyDescent="0.2">
      <c r="D4610" t="s">
        <v>24</v>
      </c>
    </row>
    <row r="4611" spans="4:4" x14ac:dyDescent="0.2">
      <c r="D4611" t="s">
        <v>24</v>
      </c>
    </row>
    <row r="4612" spans="4:4" x14ac:dyDescent="0.2">
      <c r="D4612" t="s">
        <v>24</v>
      </c>
    </row>
    <row r="4613" spans="4:4" x14ac:dyDescent="0.2">
      <c r="D4613" t="s">
        <v>24</v>
      </c>
    </row>
    <row r="4614" spans="4:4" x14ac:dyDescent="0.2">
      <c r="D4614" t="s">
        <v>24</v>
      </c>
    </row>
    <row r="4615" spans="4:4" x14ac:dyDescent="0.2">
      <c r="D4615" t="s">
        <v>24</v>
      </c>
    </row>
    <row r="4616" spans="4:4" x14ac:dyDescent="0.2">
      <c r="D4616" t="s">
        <v>24</v>
      </c>
    </row>
    <row r="4617" spans="4:4" x14ac:dyDescent="0.2">
      <c r="D4617" t="s">
        <v>24</v>
      </c>
    </row>
    <row r="4618" spans="4:4" x14ac:dyDescent="0.2">
      <c r="D4618" t="s">
        <v>24</v>
      </c>
    </row>
    <row r="4619" spans="4:4" x14ac:dyDescent="0.2">
      <c r="D4619" t="s">
        <v>24</v>
      </c>
    </row>
    <row r="4620" spans="4:4" x14ac:dyDescent="0.2">
      <c r="D4620" t="s">
        <v>24</v>
      </c>
    </row>
    <row r="4621" spans="4:4" x14ac:dyDescent="0.2">
      <c r="D4621" t="s">
        <v>24</v>
      </c>
    </row>
    <row r="4622" spans="4:4" x14ac:dyDescent="0.2">
      <c r="D4622" t="s">
        <v>24</v>
      </c>
    </row>
    <row r="4623" spans="4:4" x14ac:dyDescent="0.2">
      <c r="D4623" t="s">
        <v>24</v>
      </c>
    </row>
    <row r="4624" spans="4:4" x14ac:dyDescent="0.2">
      <c r="D4624" t="s">
        <v>24</v>
      </c>
    </row>
    <row r="4625" spans="4:4" x14ac:dyDescent="0.2">
      <c r="D4625" t="s">
        <v>24</v>
      </c>
    </row>
    <row r="4626" spans="4:4" x14ac:dyDescent="0.2">
      <c r="D4626" t="s">
        <v>24</v>
      </c>
    </row>
    <row r="4627" spans="4:4" x14ac:dyDescent="0.2">
      <c r="D4627" t="s">
        <v>24</v>
      </c>
    </row>
    <row r="4628" spans="4:4" x14ac:dyDescent="0.2">
      <c r="D4628" t="s">
        <v>24</v>
      </c>
    </row>
    <row r="4629" spans="4:4" x14ac:dyDescent="0.2">
      <c r="D4629" t="s">
        <v>24</v>
      </c>
    </row>
    <row r="4630" spans="4:4" x14ac:dyDescent="0.2">
      <c r="D4630" t="s">
        <v>24</v>
      </c>
    </row>
    <row r="4631" spans="4:4" x14ac:dyDescent="0.2">
      <c r="D4631" t="s">
        <v>24</v>
      </c>
    </row>
    <row r="4632" spans="4:4" x14ac:dyDescent="0.2">
      <c r="D4632" t="s">
        <v>24</v>
      </c>
    </row>
    <row r="4633" spans="4:4" x14ac:dyDescent="0.2">
      <c r="D4633" t="s">
        <v>24</v>
      </c>
    </row>
    <row r="4634" spans="4:4" x14ac:dyDescent="0.2">
      <c r="D4634" t="s">
        <v>24</v>
      </c>
    </row>
    <row r="4635" spans="4:4" x14ac:dyDescent="0.2">
      <c r="D4635" t="s">
        <v>24</v>
      </c>
    </row>
    <row r="4636" spans="4:4" x14ac:dyDescent="0.2">
      <c r="D4636" t="s">
        <v>24</v>
      </c>
    </row>
    <row r="4637" spans="4:4" x14ac:dyDescent="0.2">
      <c r="D4637" t="s">
        <v>24</v>
      </c>
    </row>
    <row r="4638" spans="4:4" x14ac:dyDescent="0.2">
      <c r="D4638" t="s">
        <v>24</v>
      </c>
    </row>
    <row r="4639" spans="4:4" x14ac:dyDescent="0.2">
      <c r="D4639" t="s">
        <v>24</v>
      </c>
    </row>
    <row r="4640" spans="4:4" x14ac:dyDescent="0.2">
      <c r="D4640" t="s">
        <v>24</v>
      </c>
    </row>
    <row r="4641" spans="4:4" x14ac:dyDescent="0.2">
      <c r="D4641" t="s">
        <v>24</v>
      </c>
    </row>
    <row r="4642" spans="4:4" x14ac:dyDescent="0.2">
      <c r="D4642" t="s">
        <v>24</v>
      </c>
    </row>
    <row r="4643" spans="4:4" x14ac:dyDescent="0.2">
      <c r="D4643" t="s">
        <v>24</v>
      </c>
    </row>
    <row r="4644" spans="4:4" x14ac:dyDescent="0.2">
      <c r="D4644" t="s">
        <v>24</v>
      </c>
    </row>
    <row r="4645" spans="4:4" x14ac:dyDescent="0.2">
      <c r="D4645" t="s">
        <v>24</v>
      </c>
    </row>
    <row r="4646" spans="4:4" x14ac:dyDescent="0.2">
      <c r="D4646" t="s">
        <v>24</v>
      </c>
    </row>
    <row r="4647" spans="4:4" x14ac:dyDescent="0.2">
      <c r="D4647" t="s">
        <v>24</v>
      </c>
    </row>
    <row r="4648" spans="4:4" x14ac:dyDescent="0.2">
      <c r="D4648" t="s">
        <v>24</v>
      </c>
    </row>
    <row r="4649" spans="4:4" x14ac:dyDescent="0.2">
      <c r="D4649" t="s">
        <v>24</v>
      </c>
    </row>
    <row r="4650" spans="4:4" x14ac:dyDescent="0.2">
      <c r="D4650" t="s">
        <v>24</v>
      </c>
    </row>
    <row r="4651" spans="4:4" x14ac:dyDescent="0.2">
      <c r="D4651" t="s">
        <v>24</v>
      </c>
    </row>
    <row r="4652" spans="4:4" x14ac:dyDescent="0.2">
      <c r="D4652" t="s">
        <v>24</v>
      </c>
    </row>
    <row r="4653" spans="4:4" x14ac:dyDescent="0.2">
      <c r="D4653" t="s">
        <v>24</v>
      </c>
    </row>
    <row r="4654" spans="4:4" x14ac:dyDescent="0.2">
      <c r="D4654" t="s">
        <v>24</v>
      </c>
    </row>
    <row r="4655" spans="4:4" x14ac:dyDescent="0.2">
      <c r="D4655" t="s">
        <v>24</v>
      </c>
    </row>
    <row r="4656" spans="4:4" x14ac:dyDescent="0.2">
      <c r="D4656" t="s">
        <v>24</v>
      </c>
    </row>
    <row r="4657" spans="4:4" x14ac:dyDescent="0.2">
      <c r="D4657" t="s">
        <v>24</v>
      </c>
    </row>
    <row r="4658" spans="4:4" x14ac:dyDescent="0.2">
      <c r="D4658" t="s">
        <v>24</v>
      </c>
    </row>
    <row r="4659" spans="4:4" x14ac:dyDescent="0.2">
      <c r="D4659" t="s">
        <v>24</v>
      </c>
    </row>
    <row r="4660" spans="4:4" x14ac:dyDescent="0.2">
      <c r="D4660" t="s">
        <v>24</v>
      </c>
    </row>
    <row r="4661" spans="4:4" x14ac:dyDescent="0.2">
      <c r="D4661" t="s">
        <v>24</v>
      </c>
    </row>
    <row r="4662" spans="4:4" x14ac:dyDescent="0.2">
      <c r="D4662" t="s">
        <v>24</v>
      </c>
    </row>
    <row r="4663" spans="4:4" x14ac:dyDescent="0.2">
      <c r="D4663" t="s">
        <v>24</v>
      </c>
    </row>
    <row r="4664" spans="4:4" x14ac:dyDescent="0.2">
      <c r="D4664" t="s">
        <v>24</v>
      </c>
    </row>
    <row r="4665" spans="4:4" x14ac:dyDescent="0.2">
      <c r="D4665" t="s">
        <v>24</v>
      </c>
    </row>
    <row r="4666" spans="4:4" x14ac:dyDescent="0.2">
      <c r="D4666" t="s">
        <v>24</v>
      </c>
    </row>
    <row r="4667" spans="4:4" x14ac:dyDescent="0.2">
      <c r="D4667" t="s">
        <v>24</v>
      </c>
    </row>
    <row r="4668" spans="4:4" x14ac:dyDescent="0.2">
      <c r="D4668" t="s">
        <v>24</v>
      </c>
    </row>
    <row r="4669" spans="4:4" x14ac:dyDescent="0.2">
      <c r="D4669" t="s">
        <v>24</v>
      </c>
    </row>
    <row r="4670" spans="4:4" x14ac:dyDescent="0.2">
      <c r="D4670" t="s">
        <v>24</v>
      </c>
    </row>
    <row r="4671" spans="4:4" x14ac:dyDescent="0.2">
      <c r="D4671" t="s">
        <v>24</v>
      </c>
    </row>
    <row r="4672" spans="4:4" x14ac:dyDescent="0.2">
      <c r="D4672" t="s">
        <v>24</v>
      </c>
    </row>
    <row r="4673" spans="4:4" x14ac:dyDescent="0.2">
      <c r="D4673" t="s">
        <v>24</v>
      </c>
    </row>
    <row r="4674" spans="4:4" x14ac:dyDescent="0.2">
      <c r="D4674" t="s">
        <v>24</v>
      </c>
    </row>
    <row r="4675" spans="4:4" x14ac:dyDescent="0.2">
      <c r="D4675" t="s">
        <v>24</v>
      </c>
    </row>
    <row r="4676" spans="4:4" x14ac:dyDescent="0.2">
      <c r="D4676" t="s">
        <v>24</v>
      </c>
    </row>
    <row r="4677" spans="4:4" x14ac:dyDescent="0.2">
      <c r="D4677" t="s">
        <v>24</v>
      </c>
    </row>
    <row r="4678" spans="4:4" x14ac:dyDescent="0.2">
      <c r="D4678" t="s">
        <v>24</v>
      </c>
    </row>
    <row r="4679" spans="4:4" x14ac:dyDescent="0.2">
      <c r="D4679" t="s">
        <v>24</v>
      </c>
    </row>
    <row r="4680" spans="4:4" x14ac:dyDescent="0.2">
      <c r="D4680" t="s">
        <v>24</v>
      </c>
    </row>
    <row r="4681" spans="4:4" x14ac:dyDescent="0.2">
      <c r="D4681" t="s">
        <v>24</v>
      </c>
    </row>
    <row r="4682" spans="4:4" x14ac:dyDescent="0.2">
      <c r="D4682" t="s">
        <v>24</v>
      </c>
    </row>
    <row r="4683" spans="4:4" x14ac:dyDescent="0.2">
      <c r="D4683" t="s">
        <v>24</v>
      </c>
    </row>
    <row r="4684" spans="4:4" x14ac:dyDescent="0.2">
      <c r="D4684" t="s">
        <v>24</v>
      </c>
    </row>
    <row r="4685" spans="4:4" x14ac:dyDescent="0.2">
      <c r="D4685" t="s">
        <v>24</v>
      </c>
    </row>
    <row r="4686" spans="4:4" x14ac:dyDescent="0.2">
      <c r="D4686" t="s">
        <v>24</v>
      </c>
    </row>
    <row r="4687" spans="4:4" x14ac:dyDescent="0.2">
      <c r="D4687" t="s">
        <v>24</v>
      </c>
    </row>
    <row r="4688" spans="4:4" x14ac:dyDescent="0.2">
      <c r="D4688" t="s">
        <v>24</v>
      </c>
    </row>
    <row r="4689" spans="4:4" x14ac:dyDescent="0.2">
      <c r="D4689" t="s">
        <v>24</v>
      </c>
    </row>
    <row r="4690" spans="4:4" x14ac:dyDescent="0.2">
      <c r="D4690" t="s">
        <v>24</v>
      </c>
    </row>
    <row r="4691" spans="4:4" x14ac:dyDescent="0.2">
      <c r="D4691" t="s">
        <v>24</v>
      </c>
    </row>
    <row r="4692" spans="4:4" x14ac:dyDescent="0.2">
      <c r="D4692" t="s">
        <v>24</v>
      </c>
    </row>
    <row r="4693" spans="4:4" x14ac:dyDescent="0.2">
      <c r="D4693" t="s">
        <v>24</v>
      </c>
    </row>
    <row r="4694" spans="4:4" x14ac:dyDescent="0.2">
      <c r="D4694" t="s">
        <v>24</v>
      </c>
    </row>
    <row r="4695" spans="4:4" x14ac:dyDescent="0.2">
      <c r="D4695" t="s">
        <v>24</v>
      </c>
    </row>
    <row r="4696" spans="4:4" x14ac:dyDescent="0.2">
      <c r="D4696" t="s">
        <v>24</v>
      </c>
    </row>
    <row r="4697" spans="4:4" x14ac:dyDescent="0.2">
      <c r="D4697" t="s">
        <v>24</v>
      </c>
    </row>
    <row r="4698" spans="4:4" x14ac:dyDescent="0.2">
      <c r="D4698" t="s">
        <v>24</v>
      </c>
    </row>
    <row r="4699" spans="4:4" x14ac:dyDescent="0.2">
      <c r="D4699" t="s">
        <v>24</v>
      </c>
    </row>
    <row r="4700" spans="4:4" x14ac:dyDescent="0.2">
      <c r="D4700" t="s">
        <v>24</v>
      </c>
    </row>
    <row r="4701" spans="4:4" x14ac:dyDescent="0.2">
      <c r="D4701" t="s">
        <v>24</v>
      </c>
    </row>
    <row r="4702" spans="4:4" x14ac:dyDescent="0.2">
      <c r="D4702" t="s">
        <v>24</v>
      </c>
    </row>
    <row r="4703" spans="4:4" x14ac:dyDescent="0.2">
      <c r="D4703" t="s">
        <v>24</v>
      </c>
    </row>
    <row r="4704" spans="4:4" x14ac:dyDescent="0.2">
      <c r="D4704" t="s">
        <v>24</v>
      </c>
    </row>
    <row r="4705" spans="4:4" x14ac:dyDescent="0.2">
      <c r="D4705" t="s">
        <v>24</v>
      </c>
    </row>
    <row r="4706" spans="4:4" x14ac:dyDescent="0.2">
      <c r="D4706" t="s">
        <v>24</v>
      </c>
    </row>
    <row r="4707" spans="4:4" x14ac:dyDescent="0.2">
      <c r="D4707" t="s">
        <v>24</v>
      </c>
    </row>
    <row r="4708" spans="4:4" x14ac:dyDescent="0.2">
      <c r="D4708" t="s">
        <v>24</v>
      </c>
    </row>
    <row r="4709" spans="4:4" x14ac:dyDescent="0.2">
      <c r="D4709" t="s">
        <v>24</v>
      </c>
    </row>
    <row r="4710" spans="4:4" x14ac:dyDescent="0.2">
      <c r="D4710" t="s">
        <v>24</v>
      </c>
    </row>
    <row r="4711" spans="4:4" x14ac:dyDescent="0.2">
      <c r="D4711" t="s">
        <v>24</v>
      </c>
    </row>
    <row r="4712" spans="4:4" x14ac:dyDescent="0.2">
      <c r="D4712" t="s">
        <v>24</v>
      </c>
    </row>
    <row r="4713" spans="4:4" x14ac:dyDescent="0.2">
      <c r="D4713" t="s">
        <v>24</v>
      </c>
    </row>
    <row r="4714" spans="4:4" x14ac:dyDescent="0.2">
      <c r="D4714" t="s">
        <v>24</v>
      </c>
    </row>
    <row r="4715" spans="4:4" x14ac:dyDescent="0.2">
      <c r="D4715" t="s">
        <v>24</v>
      </c>
    </row>
    <row r="4716" spans="4:4" x14ac:dyDescent="0.2">
      <c r="D4716" t="s">
        <v>24</v>
      </c>
    </row>
    <row r="4717" spans="4:4" x14ac:dyDescent="0.2">
      <c r="D4717" t="s">
        <v>24</v>
      </c>
    </row>
    <row r="4718" spans="4:4" x14ac:dyDescent="0.2">
      <c r="D4718" t="s">
        <v>24</v>
      </c>
    </row>
    <row r="4719" spans="4:4" x14ac:dyDescent="0.2">
      <c r="D4719" t="s">
        <v>24</v>
      </c>
    </row>
    <row r="4720" spans="4:4" x14ac:dyDescent="0.2">
      <c r="D4720" t="s">
        <v>24</v>
      </c>
    </row>
    <row r="4721" spans="4:4" x14ac:dyDescent="0.2">
      <c r="D4721" t="s">
        <v>24</v>
      </c>
    </row>
    <row r="4722" spans="4:4" x14ac:dyDescent="0.2">
      <c r="D4722" t="s">
        <v>24</v>
      </c>
    </row>
    <row r="4723" spans="4:4" x14ac:dyDescent="0.2">
      <c r="D4723" t="s">
        <v>24</v>
      </c>
    </row>
    <row r="4724" spans="4:4" x14ac:dyDescent="0.2">
      <c r="D4724" t="s">
        <v>24</v>
      </c>
    </row>
    <row r="4725" spans="4:4" x14ac:dyDescent="0.2">
      <c r="D4725" t="s">
        <v>24</v>
      </c>
    </row>
    <row r="4726" spans="4:4" x14ac:dyDescent="0.2">
      <c r="D4726" t="s">
        <v>24</v>
      </c>
    </row>
    <row r="4727" spans="4:4" x14ac:dyDescent="0.2">
      <c r="D4727" t="s">
        <v>24</v>
      </c>
    </row>
    <row r="4728" spans="4:4" x14ac:dyDescent="0.2">
      <c r="D4728" t="s">
        <v>24</v>
      </c>
    </row>
    <row r="4729" spans="4:4" x14ac:dyDescent="0.2">
      <c r="D4729" t="s">
        <v>24</v>
      </c>
    </row>
    <row r="4730" spans="4:4" x14ac:dyDescent="0.2">
      <c r="D4730" t="s">
        <v>24</v>
      </c>
    </row>
    <row r="4731" spans="4:4" x14ac:dyDescent="0.2">
      <c r="D4731" t="s">
        <v>24</v>
      </c>
    </row>
    <row r="4732" spans="4:4" x14ac:dyDescent="0.2">
      <c r="D4732" t="s">
        <v>24</v>
      </c>
    </row>
    <row r="4733" spans="4:4" x14ac:dyDescent="0.2">
      <c r="D4733" t="s">
        <v>24</v>
      </c>
    </row>
    <row r="4734" spans="4:4" x14ac:dyDescent="0.2">
      <c r="D4734" t="s">
        <v>24</v>
      </c>
    </row>
    <row r="4735" spans="4:4" x14ac:dyDescent="0.2">
      <c r="D4735" t="s">
        <v>24</v>
      </c>
    </row>
    <row r="4736" spans="4:4" x14ac:dyDescent="0.2">
      <c r="D4736" t="s">
        <v>24</v>
      </c>
    </row>
    <row r="4737" spans="4:4" x14ac:dyDescent="0.2">
      <c r="D4737" t="s">
        <v>24</v>
      </c>
    </row>
    <row r="4738" spans="4:4" x14ac:dyDescent="0.2">
      <c r="D4738" t="s">
        <v>24</v>
      </c>
    </row>
    <row r="4739" spans="4:4" x14ac:dyDescent="0.2">
      <c r="D4739" t="s">
        <v>24</v>
      </c>
    </row>
    <row r="4740" spans="4:4" x14ac:dyDescent="0.2">
      <c r="D4740" t="s">
        <v>24</v>
      </c>
    </row>
    <row r="4741" spans="4:4" x14ac:dyDescent="0.2">
      <c r="D4741" t="s">
        <v>24</v>
      </c>
    </row>
    <row r="4742" spans="4:4" x14ac:dyDescent="0.2">
      <c r="D4742" t="s">
        <v>24</v>
      </c>
    </row>
    <row r="4743" spans="4:4" x14ac:dyDescent="0.2">
      <c r="D4743" t="s">
        <v>24</v>
      </c>
    </row>
    <row r="4744" spans="4:4" x14ac:dyDescent="0.2">
      <c r="D4744" t="s">
        <v>24</v>
      </c>
    </row>
    <row r="4745" spans="4:4" x14ac:dyDescent="0.2">
      <c r="D4745" t="s">
        <v>24</v>
      </c>
    </row>
    <row r="4746" spans="4:4" x14ac:dyDescent="0.2">
      <c r="D4746" t="s">
        <v>24</v>
      </c>
    </row>
    <row r="4747" spans="4:4" x14ac:dyDescent="0.2">
      <c r="D4747" t="s">
        <v>24</v>
      </c>
    </row>
    <row r="4748" spans="4:4" x14ac:dyDescent="0.2">
      <c r="D4748" t="s">
        <v>24</v>
      </c>
    </row>
    <row r="4749" spans="4:4" x14ac:dyDescent="0.2">
      <c r="D4749" t="s">
        <v>24</v>
      </c>
    </row>
    <row r="4750" spans="4:4" x14ac:dyDescent="0.2">
      <c r="D4750" t="s">
        <v>24</v>
      </c>
    </row>
    <row r="4751" spans="4:4" x14ac:dyDescent="0.2">
      <c r="D4751" t="s">
        <v>24</v>
      </c>
    </row>
    <row r="4752" spans="4:4" x14ac:dyDescent="0.2">
      <c r="D4752" t="s">
        <v>24</v>
      </c>
    </row>
    <row r="4753" spans="4:4" x14ac:dyDescent="0.2">
      <c r="D4753" t="s">
        <v>24</v>
      </c>
    </row>
    <row r="4754" spans="4:4" x14ac:dyDescent="0.2">
      <c r="D4754" t="s">
        <v>24</v>
      </c>
    </row>
    <row r="4755" spans="4:4" x14ac:dyDescent="0.2">
      <c r="D4755" t="s">
        <v>24</v>
      </c>
    </row>
    <row r="4756" spans="4:4" x14ac:dyDescent="0.2">
      <c r="D4756" t="s">
        <v>24</v>
      </c>
    </row>
    <row r="4757" spans="4:4" x14ac:dyDescent="0.2">
      <c r="D4757" t="s">
        <v>24</v>
      </c>
    </row>
    <row r="4758" spans="4:4" x14ac:dyDescent="0.2">
      <c r="D4758" t="s">
        <v>24</v>
      </c>
    </row>
    <row r="4759" spans="4:4" x14ac:dyDescent="0.2">
      <c r="D4759" t="s">
        <v>24</v>
      </c>
    </row>
    <row r="4760" spans="4:4" x14ac:dyDescent="0.2">
      <c r="D4760" t="s">
        <v>24</v>
      </c>
    </row>
    <row r="4761" spans="4:4" x14ac:dyDescent="0.2">
      <c r="D4761" t="s">
        <v>24</v>
      </c>
    </row>
    <row r="4762" spans="4:4" x14ac:dyDescent="0.2">
      <c r="D4762" t="s">
        <v>24</v>
      </c>
    </row>
    <row r="4763" spans="4:4" x14ac:dyDescent="0.2">
      <c r="D4763" t="s">
        <v>24</v>
      </c>
    </row>
    <row r="4764" spans="4:4" x14ac:dyDescent="0.2">
      <c r="D4764" t="s">
        <v>24</v>
      </c>
    </row>
    <row r="4765" spans="4:4" x14ac:dyDescent="0.2">
      <c r="D4765" t="s">
        <v>24</v>
      </c>
    </row>
    <row r="4766" spans="4:4" x14ac:dyDescent="0.2">
      <c r="D4766" t="s">
        <v>24</v>
      </c>
    </row>
    <row r="4767" spans="4:4" x14ac:dyDescent="0.2">
      <c r="D4767" t="s">
        <v>24</v>
      </c>
    </row>
    <row r="4768" spans="4:4" x14ac:dyDescent="0.2">
      <c r="D4768" t="s">
        <v>24</v>
      </c>
    </row>
    <row r="4769" spans="4:4" x14ac:dyDescent="0.2">
      <c r="D4769" t="s">
        <v>24</v>
      </c>
    </row>
    <row r="4770" spans="4:4" x14ac:dyDescent="0.2">
      <c r="D4770" t="s">
        <v>24</v>
      </c>
    </row>
    <row r="4771" spans="4:4" x14ac:dyDescent="0.2">
      <c r="D4771" t="s">
        <v>24</v>
      </c>
    </row>
    <row r="4772" spans="4:4" x14ac:dyDescent="0.2">
      <c r="D4772" t="s">
        <v>24</v>
      </c>
    </row>
    <row r="4773" spans="4:4" x14ac:dyDescent="0.2">
      <c r="D4773" t="s">
        <v>24</v>
      </c>
    </row>
    <row r="4774" spans="4:4" x14ac:dyDescent="0.2">
      <c r="D4774" t="s">
        <v>24</v>
      </c>
    </row>
    <row r="4775" spans="4:4" x14ac:dyDescent="0.2">
      <c r="D4775" t="s">
        <v>24</v>
      </c>
    </row>
    <row r="4776" spans="4:4" x14ac:dyDescent="0.2">
      <c r="D4776" t="s">
        <v>24</v>
      </c>
    </row>
    <row r="4777" spans="4:4" x14ac:dyDescent="0.2">
      <c r="D4777" t="s">
        <v>24</v>
      </c>
    </row>
    <row r="4778" spans="4:4" x14ac:dyDescent="0.2">
      <c r="D4778" t="s">
        <v>24</v>
      </c>
    </row>
    <row r="4779" spans="4:4" x14ac:dyDescent="0.2">
      <c r="D4779" t="s">
        <v>24</v>
      </c>
    </row>
    <row r="4780" spans="4:4" x14ac:dyDescent="0.2">
      <c r="D4780" t="s">
        <v>24</v>
      </c>
    </row>
    <row r="4781" spans="4:4" x14ac:dyDescent="0.2">
      <c r="D4781" t="s">
        <v>24</v>
      </c>
    </row>
    <row r="4782" spans="4:4" x14ac:dyDescent="0.2">
      <c r="D4782" t="s">
        <v>24</v>
      </c>
    </row>
    <row r="4783" spans="4:4" x14ac:dyDescent="0.2">
      <c r="D4783" t="s">
        <v>24</v>
      </c>
    </row>
    <row r="4784" spans="4:4" x14ac:dyDescent="0.2">
      <c r="D4784" t="s">
        <v>24</v>
      </c>
    </row>
    <row r="4785" spans="4:4" x14ac:dyDescent="0.2">
      <c r="D4785" t="s">
        <v>24</v>
      </c>
    </row>
    <row r="4786" spans="4:4" x14ac:dyDescent="0.2">
      <c r="D4786" t="s">
        <v>24</v>
      </c>
    </row>
    <row r="4787" spans="4:4" x14ac:dyDescent="0.2">
      <c r="D4787" t="s">
        <v>24</v>
      </c>
    </row>
    <row r="4788" spans="4:4" x14ac:dyDescent="0.2">
      <c r="D4788" t="s">
        <v>24</v>
      </c>
    </row>
    <row r="4789" spans="4:4" x14ac:dyDescent="0.2">
      <c r="D4789" t="s">
        <v>24</v>
      </c>
    </row>
    <row r="4790" spans="4:4" x14ac:dyDescent="0.2">
      <c r="D4790" t="s">
        <v>24</v>
      </c>
    </row>
    <row r="4791" spans="4:4" x14ac:dyDescent="0.2">
      <c r="D4791" t="s">
        <v>24</v>
      </c>
    </row>
    <row r="4792" spans="4:4" x14ac:dyDescent="0.2">
      <c r="D4792" t="s">
        <v>24</v>
      </c>
    </row>
    <row r="4793" spans="4:4" x14ac:dyDescent="0.2">
      <c r="D4793" t="s">
        <v>24</v>
      </c>
    </row>
    <row r="4794" spans="4:4" x14ac:dyDescent="0.2">
      <c r="D4794" t="s">
        <v>24</v>
      </c>
    </row>
    <row r="4795" spans="4:4" x14ac:dyDescent="0.2">
      <c r="D4795" t="s">
        <v>24</v>
      </c>
    </row>
    <row r="4796" spans="4:4" x14ac:dyDescent="0.2">
      <c r="D4796" t="s">
        <v>24</v>
      </c>
    </row>
    <row r="4797" spans="4:4" x14ac:dyDescent="0.2">
      <c r="D4797" t="s">
        <v>24</v>
      </c>
    </row>
    <row r="4798" spans="4:4" x14ac:dyDescent="0.2">
      <c r="D4798" t="s">
        <v>24</v>
      </c>
    </row>
    <row r="4799" spans="4:4" x14ac:dyDescent="0.2">
      <c r="D4799" t="s">
        <v>24</v>
      </c>
    </row>
    <row r="4800" spans="4:4" x14ac:dyDescent="0.2">
      <c r="D4800" t="s">
        <v>24</v>
      </c>
    </row>
    <row r="4801" spans="4:4" x14ac:dyDescent="0.2">
      <c r="D4801" t="s">
        <v>24</v>
      </c>
    </row>
    <row r="4802" spans="4:4" x14ac:dyDescent="0.2">
      <c r="D4802" t="s">
        <v>24</v>
      </c>
    </row>
    <row r="4803" spans="4:4" x14ac:dyDescent="0.2">
      <c r="D4803" t="s">
        <v>24</v>
      </c>
    </row>
    <row r="4804" spans="4:4" x14ac:dyDescent="0.2">
      <c r="D4804" t="s">
        <v>24</v>
      </c>
    </row>
    <row r="4805" spans="4:4" x14ac:dyDescent="0.2">
      <c r="D4805" t="s">
        <v>24</v>
      </c>
    </row>
    <row r="4806" spans="4:4" x14ac:dyDescent="0.2">
      <c r="D4806" t="s">
        <v>24</v>
      </c>
    </row>
    <row r="4807" spans="4:4" x14ac:dyDescent="0.2">
      <c r="D4807" t="s">
        <v>24</v>
      </c>
    </row>
    <row r="4808" spans="4:4" x14ac:dyDescent="0.2">
      <c r="D4808" t="s">
        <v>24</v>
      </c>
    </row>
    <row r="4809" spans="4:4" x14ac:dyDescent="0.2">
      <c r="D4809" t="s">
        <v>24</v>
      </c>
    </row>
    <row r="4810" spans="4:4" x14ac:dyDescent="0.2">
      <c r="D4810" t="s">
        <v>24</v>
      </c>
    </row>
    <row r="4811" spans="4:4" x14ac:dyDescent="0.2">
      <c r="D4811" t="s">
        <v>24</v>
      </c>
    </row>
    <row r="4812" spans="4:4" x14ac:dyDescent="0.2">
      <c r="D4812" t="s">
        <v>24</v>
      </c>
    </row>
    <row r="4813" spans="4:4" x14ac:dyDescent="0.2">
      <c r="D4813" t="s">
        <v>24</v>
      </c>
    </row>
    <row r="4814" spans="4:4" x14ac:dyDescent="0.2">
      <c r="D4814" t="s">
        <v>24</v>
      </c>
    </row>
    <row r="4815" spans="4:4" x14ac:dyDescent="0.2">
      <c r="D4815" t="s">
        <v>24</v>
      </c>
    </row>
    <row r="4816" spans="4:4" x14ac:dyDescent="0.2">
      <c r="D4816" t="s">
        <v>24</v>
      </c>
    </row>
    <row r="4817" spans="4:4" x14ac:dyDescent="0.2">
      <c r="D4817" t="s">
        <v>24</v>
      </c>
    </row>
    <row r="4818" spans="4:4" x14ac:dyDescent="0.2">
      <c r="D4818" t="s">
        <v>24</v>
      </c>
    </row>
    <row r="4819" spans="4:4" x14ac:dyDescent="0.2">
      <c r="D4819" t="s">
        <v>24</v>
      </c>
    </row>
    <row r="4820" spans="4:4" x14ac:dyDescent="0.2">
      <c r="D4820" t="s">
        <v>24</v>
      </c>
    </row>
    <row r="4821" spans="4:4" x14ac:dyDescent="0.2">
      <c r="D4821" t="s">
        <v>24</v>
      </c>
    </row>
    <row r="4822" spans="4:4" x14ac:dyDescent="0.2">
      <c r="D4822" t="s">
        <v>24</v>
      </c>
    </row>
    <row r="4823" spans="4:4" x14ac:dyDescent="0.2">
      <c r="D4823" t="s">
        <v>24</v>
      </c>
    </row>
    <row r="4824" spans="4:4" x14ac:dyDescent="0.2">
      <c r="D4824" t="s">
        <v>24</v>
      </c>
    </row>
    <row r="4825" spans="4:4" x14ac:dyDescent="0.2">
      <c r="D4825" t="s">
        <v>24</v>
      </c>
    </row>
    <row r="4826" spans="4:4" x14ac:dyDescent="0.2">
      <c r="D4826" t="s">
        <v>24</v>
      </c>
    </row>
    <row r="4827" spans="4:4" x14ac:dyDescent="0.2">
      <c r="D4827" t="s">
        <v>24</v>
      </c>
    </row>
    <row r="4828" spans="4:4" x14ac:dyDescent="0.2">
      <c r="D4828" t="s">
        <v>24</v>
      </c>
    </row>
    <row r="4829" spans="4:4" x14ac:dyDescent="0.2">
      <c r="D4829" t="s">
        <v>24</v>
      </c>
    </row>
    <row r="4830" spans="4:4" x14ac:dyDescent="0.2">
      <c r="D4830" t="s">
        <v>24</v>
      </c>
    </row>
    <row r="4831" spans="4:4" x14ac:dyDescent="0.2">
      <c r="D4831" t="s">
        <v>24</v>
      </c>
    </row>
    <row r="4832" spans="4:4" x14ac:dyDescent="0.2">
      <c r="D4832" t="s">
        <v>24</v>
      </c>
    </row>
    <row r="4833" spans="4:4" x14ac:dyDescent="0.2">
      <c r="D4833" t="s">
        <v>24</v>
      </c>
    </row>
    <row r="4834" spans="4:4" x14ac:dyDescent="0.2">
      <c r="D4834" t="s">
        <v>24</v>
      </c>
    </row>
    <row r="4835" spans="4:4" x14ac:dyDescent="0.2">
      <c r="D4835" t="s">
        <v>24</v>
      </c>
    </row>
    <row r="4836" spans="4:4" x14ac:dyDescent="0.2">
      <c r="D4836" t="s">
        <v>24</v>
      </c>
    </row>
    <row r="4837" spans="4:4" x14ac:dyDescent="0.2">
      <c r="D4837" t="s">
        <v>24</v>
      </c>
    </row>
    <row r="4838" spans="4:4" x14ac:dyDescent="0.2">
      <c r="D4838" t="s">
        <v>24</v>
      </c>
    </row>
    <row r="4839" spans="4:4" x14ac:dyDescent="0.2">
      <c r="D4839" t="s">
        <v>24</v>
      </c>
    </row>
    <row r="4840" spans="4:4" x14ac:dyDescent="0.2">
      <c r="D4840" t="s">
        <v>24</v>
      </c>
    </row>
    <row r="4841" spans="4:4" x14ac:dyDescent="0.2">
      <c r="D4841" t="s">
        <v>24</v>
      </c>
    </row>
    <row r="4842" spans="4:4" x14ac:dyDescent="0.2">
      <c r="D4842" t="s">
        <v>24</v>
      </c>
    </row>
    <row r="4843" spans="4:4" x14ac:dyDescent="0.2">
      <c r="D4843" t="s">
        <v>24</v>
      </c>
    </row>
    <row r="4844" spans="4:4" x14ac:dyDescent="0.2">
      <c r="D4844" t="s">
        <v>24</v>
      </c>
    </row>
    <row r="4845" spans="4:4" x14ac:dyDescent="0.2">
      <c r="D4845" t="s">
        <v>24</v>
      </c>
    </row>
    <row r="4846" spans="4:4" x14ac:dyDescent="0.2">
      <c r="D4846" t="s">
        <v>24</v>
      </c>
    </row>
    <row r="4847" spans="4:4" x14ac:dyDescent="0.2">
      <c r="D4847" t="s">
        <v>24</v>
      </c>
    </row>
    <row r="4848" spans="4:4" x14ac:dyDescent="0.2">
      <c r="D4848" t="s">
        <v>24</v>
      </c>
    </row>
    <row r="4849" spans="4:4" x14ac:dyDescent="0.2">
      <c r="D4849" t="s">
        <v>24</v>
      </c>
    </row>
    <row r="4850" spans="4:4" x14ac:dyDescent="0.2">
      <c r="D4850" t="s">
        <v>24</v>
      </c>
    </row>
    <row r="4851" spans="4:4" x14ac:dyDescent="0.2">
      <c r="D4851" t="s">
        <v>24</v>
      </c>
    </row>
    <row r="4852" spans="4:4" x14ac:dyDescent="0.2">
      <c r="D4852" t="s">
        <v>24</v>
      </c>
    </row>
    <row r="4853" spans="4:4" x14ac:dyDescent="0.2">
      <c r="D4853" t="s">
        <v>24</v>
      </c>
    </row>
    <row r="4854" spans="4:4" x14ac:dyDescent="0.2">
      <c r="D4854" t="s">
        <v>24</v>
      </c>
    </row>
    <row r="4855" spans="4:4" x14ac:dyDescent="0.2">
      <c r="D4855" t="s">
        <v>24</v>
      </c>
    </row>
    <row r="4856" spans="4:4" x14ac:dyDescent="0.2">
      <c r="D4856" t="s">
        <v>24</v>
      </c>
    </row>
    <row r="4857" spans="4:4" x14ac:dyDescent="0.2">
      <c r="D4857" t="s">
        <v>24</v>
      </c>
    </row>
    <row r="4858" spans="4:4" x14ac:dyDescent="0.2">
      <c r="D4858" t="s">
        <v>24</v>
      </c>
    </row>
    <row r="4859" spans="4:4" x14ac:dyDescent="0.2">
      <c r="D4859" t="s">
        <v>24</v>
      </c>
    </row>
    <row r="4860" spans="4:4" x14ac:dyDescent="0.2">
      <c r="D4860" t="s">
        <v>24</v>
      </c>
    </row>
    <row r="4861" spans="4:4" x14ac:dyDescent="0.2">
      <c r="D4861" t="s">
        <v>24</v>
      </c>
    </row>
    <row r="4862" spans="4:4" x14ac:dyDescent="0.2">
      <c r="D4862" t="s">
        <v>24</v>
      </c>
    </row>
    <row r="4863" spans="4:4" x14ac:dyDescent="0.2">
      <c r="D4863" t="s">
        <v>24</v>
      </c>
    </row>
    <row r="4864" spans="4:4" x14ac:dyDescent="0.2">
      <c r="D4864" t="s">
        <v>24</v>
      </c>
    </row>
    <row r="4865" spans="4:4" x14ac:dyDescent="0.2">
      <c r="D4865" t="s">
        <v>24</v>
      </c>
    </row>
    <row r="4866" spans="4:4" x14ac:dyDescent="0.2">
      <c r="D4866" t="s">
        <v>24</v>
      </c>
    </row>
    <row r="4867" spans="4:4" x14ac:dyDescent="0.2">
      <c r="D4867" t="s">
        <v>24</v>
      </c>
    </row>
    <row r="4868" spans="4:4" x14ac:dyDescent="0.2">
      <c r="D4868" t="s">
        <v>24</v>
      </c>
    </row>
    <row r="4869" spans="4:4" x14ac:dyDescent="0.2">
      <c r="D4869" t="s">
        <v>24</v>
      </c>
    </row>
    <row r="4870" spans="4:4" x14ac:dyDescent="0.2">
      <c r="D4870" t="s">
        <v>24</v>
      </c>
    </row>
    <row r="4871" spans="4:4" x14ac:dyDescent="0.2">
      <c r="D4871" t="s">
        <v>24</v>
      </c>
    </row>
    <row r="4872" spans="4:4" x14ac:dyDescent="0.2">
      <c r="D4872" t="s">
        <v>24</v>
      </c>
    </row>
    <row r="4873" spans="4:4" x14ac:dyDescent="0.2">
      <c r="D4873" t="s">
        <v>24</v>
      </c>
    </row>
    <row r="4874" spans="4:4" x14ac:dyDescent="0.2">
      <c r="D4874" t="s">
        <v>24</v>
      </c>
    </row>
    <row r="4875" spans="4:4" x14ac:dyDescent="0.2">
      <c r="D4875" t="s">
        <v>24</v>
      </c>
    </row>
    <row r="4876" spans="4:4" x14ac:dyDescent="0.2">
      <c r="D4876" t="s">
        <v>24</v>
      </c>
    </row>
    <row r="4877" spans="4:4" x14ac:dyDescent="0.2">
      <c r="D4877" t="s">
        <v>24</v>
      </c>
    </row>
    <row r="4878" spans="4:4" x14ac:dyDescent="0.2">
      <c r="D4878" t="s">
        <v>24</v>
      </c>
    </row>
    <row r="4879" spans="4:4" x14ac:dyDescent="0.2">
      <c r="D4879" t="s">
        <v>24</v>
      </c>
    </row>
    <row r="4880" spans="4:4" x14ac:dyDescent="0.2">
      <c r="D4880" t="s">
        <v>24</v>
      </c>
    </row>
    <row r="4881" spans="4:4" x14ac:dyDescent="0.2">
      <c r="D4881" t="s">
        <v>24</v>
      </c>
    </row>
    <row r="4882" spans="4:4" x14ac:dyDescent="0.2">
      <c r="D4882" t="s">
        <v>24</v>
      </c>
    </row>
    <row r="4883" spans="4:4" x14ac:dyDescent="0.2">
      <c r="D4883" t="s">
        <v>24</v>
      </c>
    </row>
    <row r="4884" spans="4:4" x14ac:dyDescent="0.2">
      <c r="D4884" t="s">
        <v>24</v>
      </c>
    </row>
    <row r="4885" spans="4:4" x14ac:dyDescent="0.2">
      <c r="D4885" t="s">
        <v>24</v>
      </c>
    </row>
    <row r="4886" spans="4:4" x14ac:dyDescent="0.2">
      <c r="D4886" t="s">
        <v>24</v>
      </c>
    </row>
    <row r="4887" spans="4:4" x14ac:dyDescent="0.2">
      <c r="D4887" t="s">
        <v>24</v>
      </c>
    </row>
    <row r="4888" spans="4:4" x14ac:dyDescent="0.2">
      <c r="D4888" t="s">
        <v>24</v>
      </c>
    </row>
    <row r="4889" spans="4:4" x14ac:dyDescent="0.2">
      <c r="D4889" t="s">
        <v>24</v>
      </c>
    </row>
    <row r="4890" spans="4:4" x14ac:dyDescent="0.2">
      <c r="D4890" t="s">
        <v>24</v>
      </c>
    </row>
    <row r="4891" spans="4:4" x14ac:dyDescent="0.2">
      <c r="D4891" t="s">
        <v>24</v>
      </c>
    </row>
    <row r="4892" spans="4:4" x14ac:dyDescent="0.2">
      <c r="D4892" t="s">
        <v>24</v>
      </c>
    </row>
    <row r="4893" spans="4:4" x14ac:dyDescent="0.2">
      <c r="D4893" t="s">
        <v>24</v>
      </c>
    </row>
    <row r="4894" spans="4:4" x14ac:dyDescent="0.2">
      <c r="D4894" t="s">
        <v>24</v>
      </c>
    </row>
    <row r="4895" spans="4:4" x14ac:dyDescent="0.2">
      <c r="D4895" t="s">
        <v>24</v>
      </c>
    </row>
    <row r="4896" spans="4:4" x14ac:dyDescent="0.2">
      <c r="D4896" t="s">
        <v>24</v>
      </c>
    </row>
    <row r="4897" spans="4:4" x14ac:dyDescent="0.2">
      <c r="D4897" t="s">
        <v>24</v>
      </c>
    </row>
    <row r="4898" spans="4:4" x14ac:dyDescent="0.2">
      <c r="D4898" t="s">
        <v>24</v>
      </c>
    </row>
    <row r="4899" spans="4:4" x14ac:dyDescent="0.2">
      <c r="D4899" t="s">
        <v>24</v>
      </c>
    </row>
    <row r="4900" spans="4:4" x14ac:dyDescent="0.2">
      <c r="D4900" t="s">
        <v>24</v>
      </c>
    </row>
    <row r="4901" spans="4:4" x14ac:dyDescent="0.2">
      <c r="D4901" t="s">
        <v>24</v>
      </c>
    </row>
    <row r="4902" spans="4:4" x14ac:dyDescent="0.2">
      <c r="D4902" t="s">
        <v>24</v>
      </c>
    </row>
    <row r="4903" spans="4:4" x14ac:dyDescent="0.2">
      <c r="D4903" t="s">
        <v>24</v>
      </c>
    </row>
    <row r="4904" spans="4:4" x14ac:dyDescent="0.2">
      <c r="D4904" t="s">
        <v>24</v>
      </c>
    </row>
    <row r="4905" spans="4:4" x14ac:dyDescent="0.2">
      <c r="D4905" t="s">
        <v>24</v>
      </c>
    </row>
    <row r="4906" spans="4:4" x14ac:dyDescent="0.2">
      <c r="D4906" t="s">
        <v>24</v>
      </c>
    </row>
    <row r="4907" spans="4:4" x14ac:dyDescent="0.2">
      <c r="D4907" t="s">
        <v>24</v>
      </c>
    </row>
    <row r="4908" spans="4:4" x14ac:dyDescent="0.2">
      <c r="D4908" t="s">
        <v>24</v>
      </c>
    </row>
    <row r="4909" spans="4:4" x14ac:dyDescent="0.2">
      <c r="D4909" t="s">
        <v>24</v>
      </c>
    </row>
    <row r="4910" spans="4:4" x14ac:dyDescent="0.2">
      <c r="D4910" t="s">
        <v>24</v>
      </c>
    </row>
    <row r="4911" spans="4:4" x14ac:dyDescent="0.2">
      <c r="D4911" t="s">
        <v>24</v>
      </c>
    </row>
    <row r="4912" spans="4:4" x14ac:dyDescent="0.2">
      <c r="D4912" t="s">
        <v>24</v>
      </c>
    </row>
    <row r="4913" spans="4:4" x14ac:dyDescent="0.2">
      <c r="D4913" t="s">
        <v>24</v>
      </c>
    </row>
    <row r="4914" spans="4:4" x14ac:dyDescent="0.2">
      <c r="D4914" t="s">
        <v>24</v>
      </c>
    </row>
    <row r="4915" spans="4:4" x14ac:dyDescent="0.2">
      <c r="D4915" t="s">
        <v>24</v>
      </c>
    </row>
    <row r="4916" spans="4:4" x14ac:dyDescent="0.2">
      <c r="D4916" t="s">
        <v>24</v>
      </c>
    </row>
    <row r="4917" spans="4:4" x14ac:dyDescent="0.2">
      <c r="D4917" t="s">
        <v>24</v>
      </c>
    </row>
    <row r="4918" spans="4:4" x14ac:dyDescent="0.2">
      <c r="D4918" t="s">
        <v>24</v>
      </c>
    </row>
    <row r="4919" spans="4:4" x14ac:dyDescent="0.2">
      <c r="D4919" t="s">
        <v>24</v>
      </c>
    </row>
    <row r="4920" spans="4:4" x14ac:dyDescent="0.2">
      <c r="D4920" t="s">
        <v>24</v>
      </c>
    </row>
    <row r="4921" spans="4:4" x14ac:dyDescent="0.2">
      <c r="D4921" t="s">
        <v>24</v>
      </c>
    </row>
    <row r="4922" spans="4:4" x14ac:dyDescent="0.2">
      <c r="D4922" t="s">
        <v>24</v>
      </c>
    </row>
    <row r="4923" spans="4:4" x14ac:dyDescent="0.2">
      <c r="D4923" t="s">
        <v>24</v>
      </c>
    </row>
    <row r="4924" spans="4:4" x14ac:dyDescent="0.2">
      <c r="D4924" t="s">
        <v>24</v>
      </c>
    </row>
    <row r="4925" spans="4:4" x14ac:dyDescent="0.2">
      <c r="D4925" t="s">
        <v>24</v>
      </c>
    </row>
    <row r="4926" spans="4:4" x14ac:dyDescent="0.2">
      <c r="D4926" t="s">
        <v>24</v>
      </c>
    </row>
    <row r="4927" spans="4:4" x14ac:dyDescent="0.2">
      <c r="D4927" t="s">
        <v>24</v>
      </c>
    </row>
    <row r="4928" spans="4:4" x14ac:dyDescent="0.2">
      <c r="D4928" t="s">
        <v>24</v>
      </c>
    </row>
    <row r="4929" spans="4:4" x14ac:dyDescent="0.2">
      <c r="D4929" t="s">
        <v>24</v>
      </c>
    </row>
    <row r="4930" spans="4:4" x14ac:dyDescent="0.2">
      <c r="D4930" t="s">
        <v>24</v>
      </c>
    </row>
    <row r="4931" spans="4:4" x14ac:dyDescent="0.2">
      <c r="D4931" t="s">
        <v>24</v>
      </c>
    </row>
    <row r="4932" spans="4:4" x14ac:dyDescent="0.2">
      <c r="D4932" t="s">
        <v>24</v>
      </c>
    </row>
    <row r="4933" spans="4:4" x14ac:dyDescent="0.2">
      <c r="D4933" t="s">
        <v>24</v>
      </c>
    </row>
    <row r="4934" spans="4:4" x14ac:dyDescent="0.2">
      <c r="D4934" t="s">
        <v>24</v>
      </c>
    </row>
    <row r="4935" spans="4:4" x14ac:dyDescent="0.2">
      <c r="D4935" t="s">
        <v>24</v>
      </c>
    </row>
    <row r="4936" spans="4:4" x14ac:dyDescent="0.2">
      <c r="D4936" t="s">
        <v>24</v>
      </c>
    </row>
    <row r="4937" spans="4:4" x14ac:dyDescent="0.2">
      <c r="D4937" t="s">
        <v>24</v>
      </c>
    </row>
    <row r="4938" spans="4:4" x14ac:dyDescent="0.2">
      <c r="D4938" t="s">
        <v>24</v>
      </c>
    </row>
    <row r="4939" spans="4:4" x14ac:dyDescent="0.2">
      <c r="D4939" t="s">
        <v>24</v>
      </c>
    </row>
    <row r="4940" spans="4:4" x14ac:dyDescent="0.2">
      <c r="D4940" t="s">
        <v>24</v>
      </c>
    </row>
    <row r="4941" spans="4:4" x14ac:dyDescent="0.2">
      <c r="D4941" t="s">
        <v>24</v>
      </c>
    </row>
    <row r="4942" spans="4:4" x14ac:dyDescent="0.2">
      <c r="D4942" t="s">
        <v>24</v>
      </c>
    </row>
    <row r="4943" spans="4:4" x14ac:dyDescent="0.2">
      <c r="D4943" t="s">
        <v>24</v>
      </c>
    </row>
    <row r="4944" spans="4:4" x14ac:dyDescent="0.2">
      <c r="D4944" t="s">
        <v>24</v>
      </c>
    </row>
    <row r="4945" spans="4:4" x14ac:dyDescent="0.2">
      <c r="D4945" t="s">
        <v>24</v>
      </c>
    </row>
    <row r="4946" spans="4:4" x14ac:dyDescent="0.2">
      <c r="D4946" t="s">
        <v>24</v>
      </c>
    </row>
    <row r="4947" spans="4:4" x14ac:dyDescent="0.2">
      <c r="D4947" t="s">
        <v>24</v>
      </c>
    </row>
    <row r="4948" spans="4:4" x14ac:dyDescent="0.2">
      <c r="D4948" t="s">
        <v>24</v>
      </c>
    </row>
    <row r="4949" spans="4:4" x14ac:dyDescent="0.2">
      <c r="D4949" t="s">
        <v>24</v>
      </c>
    </row>
    <row r="4950" spans="4:4" x14ac:dyDescent="0.2">
      <c r="D4950" t="s">
        <v>24</v>
      </c>
    </row>
    <row r="4951" spans="4:4" x14ac:dyDescent="0.2">
      <c r="D4951" t="s">
        <v>24</v>
      </c>
    </row>
    <row r="4952" spans="4:4" x14ac:dyDescent="0.2">
      <c r="D4952" t="s">
        <v>24</v>
      </c>
    </row>
    <row r="4953" spans="4:4" x14ac:dyDescent="0.2">
      <c r="D4953" t="s">
        <v>24</v>
      </c>
    </row>
    <row r="4954" spans="4:4" x14ac:dyDescent="0.2">
      <c r="D4954" t="s">
        <v>24</v>
      </c>
    </row>
    <row r="4955" spans="4:4" x14ac:dyDescent="0.2">
      <c r="D4955" t="s">
        <v>24</v>
      </c>
    </row>
    <row r="4956" spans="4:4" x14ac:dyDescent="0.2">
      <c r="D4956" t="s">
        <v>24</v>
      </c>
    </row>
    <row r="4957" spans="4:4" x14ac:dyDescent="0.2">
      <c r="D4957" t="s">
        <v>24</v>
      </c>
    </row>
    <row r="4958" spans="4:4" x14ac:dyDescent="0.2">
      <c r="D4958" t="s">
        <v>24</v>
      </c>
    </row>
    <row r="4959" spans="4:4" x14ac:dyDescent="0.2">
      <c r="D4959" t="s">
        <v>24</v>
      </c>
    </row>
    <row r="4960" spans="4:4" x14ac:dyDescent="0.2">
      <c r="D4960" t="s">
        <v>24</v>
      </c>
    </row>
    <row r="4961" spans="4:4" x14ac:dyDescent="0.2">
      <c r="D4961" t="s">
        <v>24</v>
      </c>
    </row>
    <row r="4962" spans="4:4" x14ac:dyDescent="0.2">
      <c r="D4962" t="s">
        <v>24</v>
      </c>
    </row>
    <row r="4963" spans="4:4" x14ac:dyDescent="0.2">
      <c r="D4963" t="s">
        <v>24</v>
      </c>
    </row>
    <row r="4964" spans="4:4" x14ac:dyDescent="0.2">
      <c r="D4964" t="s">
        <v>24</v>
      </c>
    </row>
    <row r="4965" spans="4:4" x14ac:dyDescent="0.2">
      <c r="D4965" t="s">
        <v>24</v>
      </c>
    </row>
    <row r="4966" spans="4:4" x14ac:dyDescent="0.2">
      <c r="D4966" t="s">
        <v>24</v>
      </c>
    </row>
    <row r="4967" spans="4:4" x14ac:dyDescent="0.2">
      <c r="D4967" t="s">
        <v>24</v>
      </c>
    </row>
    <row r="4968" spans="4:4" x14ac:dyDescent="0.2">
      <c r="D4968" t="s">
        <v>24</v>
      </c>
    </row>
    <row r="4969" spans="4:4" x14ac:dyDescent="0.2">
      <c r="D4969" t="s">
        <v>24</v>
      </c>
    </row>
    <row r="4970" spans="4:4" x14ac:dyDescent="0.2">
      <c r="D4970" t="s">
        <v>24</v>
      </c>
    </row>
    <row r="4971" spans="4:4" x14ac:dyDescent="0.2">
      <c r="D4971" t="s">
        <v>24</v>
      </c>
    </row>
    <row r="4972" spans="4:4" x14ac:dyDescent="0.2">
      <c r="D4972" t="s">
        <v>24</v>
      </c>
    </row>
    <row r="4973" spans="4:4" x14ac:dyDescent="0.2">
      <c r="D4973" t="s">
        <v>24</v>
      </c>
    </row>
    <row r="4974" spans="4:4" x14ac:dyDescent="0.2">
      <c r="D4974" t="s">
        <v>24</v>
      </c>
    </row>
    <row r="4975" spans="4:4" x14ac:dyDescent="0.2">
      <c r="D4975" t="s">
        <v>24</v>
      </c>
    </row>
    <row r="4976" spans="4:4" x14ac:dyDescent="0.2">
      <c r="D4976" t="s">
        <v>24</v>
      </c>
    </row>
    <row r="4977" spans="4:4" x14ac:dyDescent="0.2">
      <c r="D4977" t="s">
        <v>24</v>
      </c>
    </row>
    <row r="4978" spans="4:4" x14ac:dyDescent="0.2">
      <c r="D4978" t="s">
        <v>24</v>
      </c>
    </row>
    <row r="4979" spans="4:4" x14ac:dyDescent="0.2">
      <c r="D4979" t="s">
        <v>24</v>
      </c>
    </row>
    <row r="4980" spans="4:4" x14ac:dyDescent="0.2">
      <c r="D4980" t="s">
        <v>24</v>
      </c>
    </row>
    <row r="4981" spans="4:4" x14ac:dyDescent="0.2">
      <c r="D4981" t="s">
        <v>24</v>
      </c>
    </row>
    <row r="4982" spans="4:4" x14ac:dyDescent="0.2">
      <c r="D4982" t="s">
        <v>24</v>
      </c>
    </row>
    <row r="4983" spans="4:4" x14ac:dyDescent="0.2">
      <c r="D4983" t="s">
        <v>24</v>
      </c>
    </row>
    <row r="4984" spans="4:4" x14ac:dyDescent="0.2">
      <c r="D4984" t="s">
        <v>24</v>
      </c>
    </row>
    <row r="4985" spans="4:4" x14ac:dyDescent="0.2">
      <c r="D4985" t="s">
        <v>24</v>
      </c>
    </row>
    <row r="4986" spans="4:4" x14ac:dyDescent="0.2">
      <c r="D4986" t="s">
        <v>24</v>
      </c>
    </row>
    <row r="4987" spans="4:4" x14ac:dyDescent="0.2">
      <c r="D4987" t="s">
        <v>24</v>
      </c>
    </row>
    <row r="4988" spans="4:4" x14ac:dyDescent="0.2">
      <c r="D4988" t="s">
        <v>24</v>
      </c>
    </row>
    <row r="4989" spans="4:4" x14ac:dyDescent="0.2">
      <c r="D4989" t="s">
        <v>24</v>
      </c>
    </row>
    <row r="4990" spans="4:4" x14ac:dyDescent="0.2">
      <c r="D4990" t="s">
        <v>24</v>
      </c>
    </row>
    <row r="4991" spans="4:4" x14ac:dyDescent="0.2">
      <c r="D4991" t="s">
        <v>24</v>
      </c>
    </row>
    <row r="4992" spans="4:4" x14ac:dyDescent="0.2">
      <c r="D4992" t="s">
        <v>24</v>
      </c>
    </row>
    <row r="4993" spans="4:4" x14ac:dyDescent="0.2">
      <c r="D4993" t="s">
        <v>24</v>
      </c>
    </row>
    <row r="4994" spans="4:4" x14ac:dyDescent="0.2">
      <c r="D4994" t="s">
        <v>24</v>
      </c>
    </row>
    <row r="4995" spans="4:4" x14ac:dyDescent="0.2">
      <c r="D4995" t="s">
        <v>24</v>
      </c>
    </row>
    <row r="4996" spans="4:4" x14ac:dyDescent="0.2">
      <c r="D4996" t="s">
        <v>24</v>
      </c>
    </row>
    <row r="4997" spans="4:4" x14ac:dyDescent="0.2">
      <c r="D4997" t="s">
        <v>24</v>
      </c>
    </row>
    <row r="4998" spans="4:4" x14ac:dyDescent="0.2">
      <c r="D4998" t="s">
        <v>24</v>
      </c>
    </row>
    <row r="4999" spans="4:4" x14ac:dyDescent="0.2">
      <c r="D4999" t="s">
        <v>24</v>
      </c>
    </row>
    <row r="5000" spans="4:4" x14ac:dyDescent="0.2">
      <c r="D5000" t="s">
        <v>24</v>
      </c>
    </row>
    <row r="5001" spans="4:4" x14ac:dyDescent="0.2">
      <c r="D5001" t="s">
        <v>24</v>
      </c>
    </row>
    <row r="5002" spans="4:4" x14ac:dyDescent="0.2">
      <c r="D5002" t="s">
        <v>24</v>
      </c>
    </row>
    <row r="5003" spans="4:4" x14ac:dyDescent="0.2">
      <c r="D5003" t="s">
        <v>24</v>
      </c>
    </row>
    <row r="5004" spans="4:4" x14ac:dyDescent="0.2">
      <c r="D5004" t="s">
        <v>24</v>
      </c>
    </row>
    <row r="5005" spans="4:4" x14ac:dyDescent="0.2">
      <c r="D5005" t="s">
        <v>24</v>
      </c>
    </row>
    <row r="5006" spans="4:4" x14ac:dyDescent="0.2">
      <c r="D5006" t="s">
        <v>24</v>
      </c>
    </row>
    <row r="5007" spans="4:4" x14ac:dyDescent="0.2">
      <c r="D5007" t="s">
        <v>24</v>
      </c>
    </row>
    <row r="5008" spans="4:4" x14ac:dyDescent="0.2">
      <c r="D5008" t="s">
        <v>24</v>
      </c>
    </row>
    <row r="5009" spans="4:4" x14ac:dyDescent="0.2">
      <c r="D5009" t="s">
        <v>24</v>
      </c>
    </row>
    <row r="5010" spans="4:4" x14ac:dyDescent="0.2">
      <c r="D5010" t="s">
        <v>24</v>
      </c>
    </row>
    <row r="5011" spans="4:4" x14ac:dyDescent="0.2">
      <c r="D5011" t="s">
        <v>24</v>
      </c>
    </row>
    <row r="5012" spans="4:4" x14ac:dyDescent="0.2">
      <c r="D5012" t="s">
        <v>24</v>
      </c>
    </row>
    <row r="5013" spans="4:4" x14ac:dyDescent="0.2">
      <c r="D5013" t="s">
        <v>24</v>
      </c>
    </row>
    <row r="5014" spans="4:4" x14ac:dyDescent="0.2">
      <c r="D5014" t="s">
        <v>24</v>
      </c>
    </row>
    <row r="5015" spans="4:4" x14ac:dyDescent="0.2">
      <c r="D5015" t="s">
        <v>24</v>
      </c>
    </row>
    <row r="5016" spans="4:4" x14ac:dyDescent="0.2">
      <c r="D5016" t="s">
        <v>24</v>
      </c>
    </row>
    <row r="5017" spans="4:4" x14ac:dyDescent="0.2">
      <c r="D5017" t="s">
        <v>24</v>
      </c>
    </row>
    <row r="5018" spans="4:4" x14ac:dyDescent="0.2">
      <c r="D5018" t="s">
        <v>24</v>
      </c>
    </row>
    <row r="5019" spans="4:4" x14ac:dyDescent="0.2">
      <c r="D5019" t="s">
        <v>24</v>
      </c>
    </row>
    <row r="5020" spans="4:4" x14ac:dyDescent="0.2">
      <c r="D5020" t="s">
        <v>24</v>
      </c>
    </row>
    <row r="5021" spans="4:4" x14ac:dyDescent="0.2">
      <c r="D5021" t="s">
        <v>24</v>
      </c>
    </row>
    <row r="5022" spans="4:4" x14ac:dyDescent="0.2">
      <c r="D5022" t="s">
        <v>24</v>
      </c>
    </row>
    <row r="5023" spans="4:4" x14ac:dyDescent="0.2">
      <c r="D5023" t="s">
        <v>24</v>
      </c>
    </row>
    <row r="5024" spans="4:4" x14ac:dyDescent="0.2">
      <c r="D5024" t="s">
        <v>24</v>
      </c>
    </row>
    <row r="5025" spans="4:4" x14ac:dyDescent="0.2">
      <c r="D5025" t="s">
        <v>24</v>
      </c>
    </row>
    <row r="5026" spans="4:4" x14ac:dyDescent="0.2">
      <c r="D5026" t="s">
        <v>24</v>
      </c>
    </row>
    <row r="5027" spans="4:4" x14ac:dyDescent="0.2">
      <c r="D5027" t="s">
        <v>24</v>
      </c>
    </row>
    <row r="5028" spans="4:4" x14ac:dyDescent="0.2">
      <c r="D5028" t="s">
        <v>24</v>
      </c>
    </row>
    <row r="5029" spans="4:4" x14ac:dyDescent="0.2">
      <c r="D5029" t="s">
        <v>24</v>
      </c>
    </row>
    <row r="5030" spans="4:4" x14ac:dyDescent="0.2">
      <c r="D5030" t="s">
        <v>24</v>
      </c>
    </row>
    <row r="5031" spans="4:4" x14ac:dyDescent="0.2">
      <c r="D5031" t="s">
        <v>24</v>
      </c>
    </row>
    <row r="5032" spans="4:4" x14ac:dyDescent="0.2">
      <c r="D5032" t="s">
        <v>24</v>
      </c>
    </row>
    <row r="5033" spans="4:4" x14ac:dyDescent="0.2">
      <c r="D5033" t="s">
        <v>24</v>
      </c>
    </row>
    <row r="5034" spans="4:4" x14ac:dyDescent="0.2">
      <c r="D5034" t="s">
        <v>24</v>
      </c>
    </row>
    <row r="5035" spans="4:4" x14ac:dyDescent="0.2">
      <c r="D5035" t="s">
        <v>24</v>
      </c>
    </row>
    <row r="5036" spans="4:4" x14ac:dyDescent="0.2">
      <c r="D5036" t="s">
        <v>24</v>
      </c>
    </row>
    <row r="5037" spans="4:4" x14ac:dyDescent="0.2">
      <c r="D5037" t="s">
        <v>24</v>
      </c>
    </row>
    <row r="5038" spans="4:4" x14ac:dyDescent="0.2">
      <c r="D5038" t="s">
        <v>24</v>
      </c>
    </row>
    <row r="5039" spans="4:4" x14ac:dyDescent="0.2">
      <c r="D5039" t="s">
        <v>24</v>
      </c>
    </row>
    <row r="5040" spans="4:4" x14ac:dyDescent="0.2">
      <c r="D5040" t="s">
        <v>24</v>
      </c>
    </row>
    <row r="5041" spans="4:4" x14ac:dyDescent="0.2">
      <c r="D5041" t="s">
        <v>24</v>
      </c>
    </row>
    <row r="5042" spans="4:4" x14ac:dyDescent="0.2">
      <c r="D5042" t="s">
        <v>24</v>
      </c>
    </row>
    <row r="5043" spans="4:4" x14ac:dyDescent="0.2">
      <c r="D5043" t="s">
        <v>24</v>
      </c>
    </row>
    <row r="5044" spans="4:4" x14ac:dyDescent="0.2">
      <c r="D5044" t="s">
        <v>24</v>
      </c>
    </row>
    <row r="5045" spans="4:4" x14ac:dyDescent="0.2">
      <c r="D5045" t="s">
        <v>24</v>
      </c>
    </row>
    <row r="5046" spans="4:4" x14ac:dyDescent="0.2">
      <c r="D5046" t="s">
        <v>24</v>
      </c>
    </row>
    <row r="5047" spans="4:4" x14ac:dyDescent="0.2">
      <c r="D5047" t="s">
        <v>24</v>
      </c>
    </row>
    <row r="5048" spans="4:4" x14ac:dyDescent="0.2">
      <c r="D5048" t="s">
        <v>24</v>
      </c>
    </row>
    <row r="5049" spans="4:4" x14ac:dyDescent="0.2">
      <c r="D5049" t="s">
        <v>24</v>
      </c>
    </row>
    <row r="5050" spans="4:4" x14ac:dyDescent="0.2">
      <c r="D5050" t="s">
        <v>24</v>
      </c>
    </row>
    <row r="5051" spans="4:4" x14ac:dyDescent="0.2">
      <c r="D5051" t="s">
        <v>24</v>
      </c>
    </row>
    <row r="5052" spans="4:4" x14ac:dyDescent="0.2">
      <c r="D5052" t="s">
        <v>24</v>
      </c>
    </row>
    <row r="5053" spans="4:4" x14ac:dyDescent="0.2">
      <c r="D5053" t="s">
        <v>24</v>
      </c>
    </row>
    <row r="5054" spans="4:4" x14ac:dyDescent="0.2">
      <c r="D5054" t="s">
        <v>24</v>
      </c>
    </row>
    <row r="5055" spans="4:4" x14ac:dyDescent="0.2">
      <c r="D5055" t="s">
        <v>24</v>
      </c>
    </row>
    <row r="5056" spans="4:4" x14ac:dyDescent="0.2">
      <c r="D5056" t="s">
        <v>24</v>
      </c>
    </row>
    <row r="5057" spans="4:4" x14ac:dyDescent="0.2">
      <c r="D5057" t="s">
        <v>24</v>
      </c>
    </row>
    <row r="5058" spans="4:4" x14ac:dyDescent="0.2">
      <c r="D5058" t="s">
        <v>24</v>
      </c>
    </row>
    <row r="5059" spans="4:4" x14ac:dyDescent="0.2">
      <c r="D5059" t="s">
        <v>24</v>
      </c>
    </row>
    <row r="5060" spans="4:4" x14ac:dyDescent="0.2">
      <c r="D5060" t="s">
        <v>24</v>
      </c>
    </row>
    <row r="5061" spans="4:4" x14ac:dyDescent="0.2">
      <c r="D5061" t="s">
        <v>24</v>
      </c>
    </row>
    <row r="5062" spans="4:4" x14ac:dyDescent="0.2">
      <c r="D5062" t="s">
        <v>24</v>
      </c>
    </row>
    <row r="5063" spans="4:4" x14ac:dyDescent="0.2">
      <c r="D5063" t="s">
        <v>24</v>
      </c>
    </row>
    <row r="5064" spans="4:4" x14ac:dyDescent="0.2">
      <c r="D5064" t="s">
        <v>24</v>
      </c>
    </row>
    <row r="5065" spans="4:4" x14ac:dyDescent="0.2">
      <c r="D5065" t="s">
        <v>24</v>
      </c>
    </row>
    <row r="5066" spans="4:4" x14ac:dyDescent="0.2">
      <c r="D5066" t="s">
        <v>24</v>
      </c>
    </row>
    <row r="5067" spans="4:4" x14ac:dyDescent="0.2">
      <c r="D5067" t="s">
        <v>24</v>
      </c>
    </row>
    <row r="5068" spans="4:4" x14ac:dyDescent="0.2">
      <c r="D5068" t="s">
        <v>24</v>
      </c>
    </row>
    <row r="5069" spans="4:4" x14ac:dyDescent="0.2">
      <c r="D5069" t="s">
        <v>24</v>
      </c>
    </row>
    <row r="5070" spans="4:4" x14ac:dyDescent="0.2">
      <c r="D5070" t="s">
        <v>24</v>
      </c>
    </row>
    <row r="5071" spans="4:4" x14ac:dyDescent="0.2">
      <c r="D5071" t="s">
        <v>24</v>
      </c>
    </row>
    <row r="5072" spans="4:4" x14ac:dyDescent="0.2">
      <c r="D5072" t="s">
        <v>24</v>
      </c>
    </row>
    <row r="5073" spans="4:4" x14ac:dyDescent="0.2">
      <c r="D5073" t="s">
        <v>24</v>
      </c>
    </row>
    <row r="5074" spans="4:4" x14ac:dyDescent="0.2">
      <c r="D5074" t="s">
        <v>24</v>
      </c>
    </row>
    <row r="5075" spans="4:4" x14ac:dyDescent="0.2">
      <c r="D5075" t="s">
        <v>24</v>
      </c>
    </row>
    <row r="5076" spans="4:4" x14ac:dyDescent="0.2">
      <c r="D5076" t="s">
        <v>24</v>
      </c>
    </row>
    <row r="5077" spans="4:4" x14ac:dyDescent="0.2">
      <c r="D5077" t="s">
        <v>24</v>
      </c>
    </row>
    <row r="5078" spans="4:4" x14ac:dyDescent="0.2">
      <c r="D5078" t="s">
        <v>24</v>
      </c>
    </row>
    <row r="5079" spans="4:4" x14ac:dyDescent="0.2">
      <c r="D5079" t="s">
        <v>24</v>
      </c>
    </row>
    <row r="5080" spans="4:4" x14ac:dyDescent="0.2">
      <c r="D5080" t="s">
        <v>24</v>
      </c>
    </row>
    <row r="5081" spans="4:4" x14ac:dyDescent="0.2">
      <c r="D5081" t="s">
        <v>24</v>
      </c>
    </row>
    <row r="5082" spans="4:4" x14ac:dyDescent="0.2">
      <c r="D5082" t="s">
        <v>24</v>
      </c>
    </row>
    <row r="5083" spans="4:4" x14ac:dyDescent="0.2">
      <c r="D5083" t="s">
        <v>24</v>
      </c>
    </row>
    <row r="5084" spans="4:4" x14ac:dyDescent="0.2">
      <c r="D5084" t="s">
        <v>24</v>
      </c>
    </row>
    <row r="5085" spans="4:4" x14ac:dyDescent="0.2">
      <c r="D5085" t="s">
        <v>24</v>
      </c>
    </row>
    <row r="5086" spans="4:4" x14ac:dyDescent="0.2">
      <c r="D5086" t="s">
        <v>24</v>
      </c>
    </row>
    <row r="5087" spans="4:4" x14ac:dyDescent="0.2">
      <c r="D5087" t="s">
        <v>24</v>
      </c>
    </row>
    <row r="5088" spans="4:4" x14ac:dyDescent="0.2">
      <c r="D5088" t="s">
        <v>24</v>
      </c>
    </row>
    <row r="5089" spans="4:4" x14ac:dyDescent="0.2">
      <c r="D5089" t="s">
        <v>24</v>
      </c>
    </row>
    <row r="5090" spans="4:4" x14ac:dyDescent="0.2">
      <c r="D5090" t="s">
        <v>24</v>
      </c>
    </row>
    <row r="5091" spans="4:4" x14ac:dyDescent="0.2">
      <c r="D5091" t="s">
        <v>24</v>
      </c>
    </row>
    <row r="5092" spans="4:4" x14ac:dyDescent="0.2">
      <c r="D5092" t="s">
        <v>24</v>
      </c>
    </row>
    <row r="5093" spans="4:4" x14ac:dyDescent="0.2">
      <c r="D5093" t="s">
        <v>24</v>
      </c>
    </row>
    <row r="5094" spans="4:4" x14ac:dyDescent="0.2">
      <c r="D5094" t="s">
        <v>24</v>
      </c>
    </row>
    <row r="5095" spans="4:4" x14ac:dyDescent="0.2">
      <c r="D5095" t="s">
        <v>24</v>
      </c>
    </row>
    <row r="5096" spans="4:4" x14ac:dyDescent="0.2">
      <c r="D5096" t="s">
        <v>24</v>
      </c>
    </row>
    <row r="5097" spans="4:4" x14ac:dyDescent="0.2">
      <c r="D5097" t="s">
        <v>24</v>
      </c>
    </row>
    <row r="5098" spans="4:4" x14ac:dyDescent="0.2">
      <c r="D5098" t="s">
        <v>24</v>
      </c>
    </row>
    <row r="5099" spans="4:4" x14ac:dyDescent="0.2">
      <c r="D5099" t="s">
        <v>24</v>
      </c>
    </row>
    <row r="5100" spans="4:4" x14ac:dyDescent="0.2">
      <c r="D5100" t="s">
        <v>24</v>
      </c>
    </row>
    <row r="5101" spans="4:4" x14ac:dyDescent="0.2">
      <c r="D5101" t="s">
        <v>24</v>
      </c>
    </row>
    <row r="5102" spans="4:4" x14ac:dyDescent="0.2">
      <c r="D5102" t="s">
        <v>24</v>
      </c>
    </row>
    <row r="5103" spans="4:4" x14ac:dyDescent="0.2">
      <c r="D5103" t="s">
        <v>24</v>
      </c>
    </row>
    <row r="5104" spans="4:4" x14ac:dyDescent="0.2">
      <c r="D5104" t="s">
        <v>24</v>
      </c>
    </row>
    <row r="5105" spans="4:4" x14ac:dyDescent="0.2">
      <c r="D5105" t="s">
        <v>24</v>
      </c>
    </row>
    <row r="5106" spans="4:4" x14ac:dyDescent="0.2">
      <c r="D5106" t="s">
        <v>24</v>
      </c>
    </row>
    <row r="5107" spans="4:4" x14ac:dyDescent="0.2">
      <c r="D5107" t="s">
        <v>24</v>
      </c>
    </row>
    <row r="5108" spans="4:4" x14ac:dyDescent="0.2">
      <c r="D5108" t="s">
        <v>24</v>
      </c>
    </row>
    <row r="5109" spans="4:4" x14ac:dyDescent="0.2">
      <c r="D5109" t="s">
        <v>24</v>
      </c>
    </row>
    <row r="5110" spans="4:4" x14ac:dyDescent="0.2">
      <c r="D5110" t="s">
        <v>24</v>
      </c>
    </row>
    <row r="5111" spans="4:4" x14ac:dyDescent="0.2">
      <c r="D5111" t="s">
        <v>24</v>
      </c>
    </row>
    <row r="5112" spans="4:4" x14ac:dyDescent="0.2">
      <c r="D5112" t="s">
        <v>24</v>
      </c>
    </row>
    <row r="5113" spans="4:4" x14ac:dyDescent="0.2">
      <c r="D5113" t="s">
        <v>24</v>
      </c>
    </row>
    <row r="5114" spans="4:4" x14ac:dyDescent="0.2">
      <c r="D5114" t="s">
        <v>24</v>
      </c>
    </row>
    <row r="5115" spans="4:4" x14ac:dyDescent="0.2">
      <c r="D5115" t="s">
        <v>24</v>
      </c>
    </row>
    <row r="5116" spans="4:4" x14ac:dyDescent="0.2">
      <c r="D5116" t="s">
        <v>24</v>
      </c>
    </row>
    <row r="5117" spans="4:4" x14ac:dyDescent="0.2">
      <c r="D5117" t="s">
        <v>24</v>
      </c>
    </row>
    <row r="5118" spans="4:4" x14ac:dyDescent="0.2">
      <c r="D5118" t="s">
        <v>24</v>
      </c>
    </row>
    <row r="5119" spans="4:4" x14ac:dyDescent="0.2">
      <c r="D5119" t="s">
        <v>24</v>
      </c>
    </row>
    <row r="5120" spans="4:4" x14ac:dyDescent="0.2">
      <c r="D5120" t="s">
        <v>24</v>
      </c>
    </row>
    <row r="5121" spans="4:4" x14ac:dyDescent="0.2">
      <c r="D5121" t="s">
        <v>24</v>
      </c>
    </row>
    <row r="5122" spans="4:4" x14ac:dyDescent="0.2">
      <c r="D5122" t="s">
        <v>24</v>
      </c>
    </row>
    <row r="5123" spans="4:4" x14ac:dyDescent="0.2">
      <c r="D5123" t="s">
        <v>24</v>
      </c>
    </row>
    <row r="5124" spans="4:4" x14ac:dyDescent="0.2">
      <c r="D5124" t="s">
        <v>24</v>
      </c>
    </row>
    <row r="5125" spans="4:4" x14ac:dyDescent="0.2">
      <c r="D5125" t="s">
        <v>24</v>
      </c>
    </row>
    <row r="5126" spans="4:4" x14ac:dyDescent="0.2">
      <c r="D5126" t="s">
        <v>24</v>
      </c>
    </row>
    <row r="5127" spans="4:4" x14ac:dyDescent="0.2">
      <c r="D5127" t="s">
        <v>24</v>
      </c>
    </row>
    <row r="5128" spans="4:4" x14ac:dyDescent="0.2">
      <c r="D5128" t="s">
        <v>24</v>
      </c>
    </row>
    <row r="5129" spans="4:4" x14ac:dyDescent="0.2">
      <c r="D5129" t="s">
        <v>24</v>
      </c>
    </row>
    <row r="5130" spans="4:4" x14ac:dyDescent="0.2">
      <c r="D5130" t="s">
        <v>24</v>
      </c>
    </row>
    <row r="5131" spans="4:4" x14ac:dyDescent="0.2">
      <c r="D5131" t="s">
        <v>24</v>
      </c>
    </row>
    <row r="5132" spans="4:4" x14ac:dyDescent="0.2">
      <c r="D5132" t="s">
        <v>24</v>
      </c>
    </row>
    <row r="5133" spans="4:4" x14ac:dyDescent="0.2">
      <c r="D5133" t="s">
        <v>24</v>
      </c>
    </row>
    <row r="5134" spans="4:4" x14ac:dyDescent="0.2">
      <c r="D5134" t="s">
        <v>24</v>
      </c>
    </row>
    <row r="5135" spans="4:4" x14ac:dyDescent="0.2">
      <c r="D5135" t="s">
        <v>24</v>
      </c>
    </row>
    <row r="5136" spans="4:4" x14ac:dyDescent="0.2">
      <c r="D5136" t="s">
        <v>24</v>
      </c>
    </row>
    <row r="5137" spans="4:4" x14ac:dyDescent="0.2">
      <c r="D5137" t="s">
        <v>24</v>
      </c>
    </row>
    <row r="5138" spans="4:4" x14ac:dyDescent="0.2">
      <c r="D5138" t="s">
        <v>24</v>
      </c>
    </row>
    <row r="5139" spans="4:4" x14ac:dyDescent="0.2">
      <c r="D5139" t="s">
        <v>24</v>
      </c>
    </row>
    <row r="5140" spans="4:4" x14ac:dyDescent="0.2">
      <c r="D5140" t="s">
        <v>24</v>
      </c>
    </row>
    <row r="5141" spans="4:4" x14ac:dyDescent="0.2">
      <c r="D5141" t="s">
        <v>24</v>
      </c>
    </row>
    <row r="5142" spans="4:4" x14ac:dyDescent="0.2">
      <c r="D5142" t="s">
        <v>24</v>
      </c>
    </row>
    <row r="5143" spans="4:4" x14ac:dyDescent="0.2">
      <c r="D5143" t="s">
        <v>24</v>
      </c>
    </row>
    <row r="5144" spans="4:4" x14ac:dyDescent="0.2">
      <c r="D5144" t="s">
        <v>24</v>
      </c>
    </row>
    <row r="5145" spans="4:4" x14ac:dyDescent="0.2">
      <c r="D5145" t="s">
        <v>24</v>
      </c>
    </row>
    <row r="5146" spans="4:4" x14ac:dyDescent="0.2">
      <c r="D5146" t="s">
        <v>24</v>
      </c>
    </row>
    <row r="5147" spans="4:4" x14ac:dyDescent="0.2">
      <c r="D5147" t="s">
        <v>24</v>
      </c>
    </row>
    <row r="5148" spans="4:4" x14ac:dyDescent="0.2">
      <c r="D5148" t="s">
        <v>24</v>
      </c>
    </row>
    <row r="5149" spans="4:4" x14ac:dyDescent="0.2">
      <c r="D5149" t="s">
        <v>24</v>
      </c>
    </row>
    <row r="5150" spans="4:4" x14ac:dyDescent="0.2">
      <c r="D5150" t="s">
        <v>24</v>
      </c>
    </row>
    <row r="5151" spans="4:4" x14ac:dyDescent="0.2">
      <c r="D5151" t="s">
        <v>24</v>
      </c>
    </row>
    <row r="5152" spans="4:4" x14ac:dyDescent="0.2">
      <c r="D5152" t="s">
        <v>24</v>
      </c>
    </row>
    <row r="5153" spans="4:4" x14ac:dyDescent="0.2">
      <c r="D5153" t="s">
        <v>24</v>
      </c>
    </row>
    <row r="5154" spans="4:4" x14ac:dyDescent="0.2">
      <c r="D5154" t="s">
        <v>24</v>
      </c>
    </row>
    <row r="5155" spans="4:4" x14ac:dyDescent="0.2">
      <c r="D5155" t="s">
        <v>24</v>
      </c>
    </row>
    <row r="5156" spans="4:4" x14ac:dyDescent="0.2">
      <c r="D5156" t="s">
        <v>24</v>
      </c>
    </row>
    <row r="5157" spans="4:4" x14ac:dyDescent="0.2">
      <c r="D5157" t="s">
        <v>24</v>
      </c>
    </row>
    <row r="5158" spans="4:4" x14ac:dyDescent="0.2">
      <c r="D5158" t="s">
        <v>24</v>
      </c>
    </row>
    <row r="5159" spans="4:4" x14ac:dyDescent="0.2">
      <c r="D5159" t="s">
        <v>24</v>
      </c>
    </row>
    <row r="5160" spans="4:4" x14ac:dyDescent="0.2">
      <c r="D5160" t="s">
        <v>24</v>
      </c>
    </row>
    <row r="5161" spans="4:4" x14ac:dyDescent="0.2">
      <c r="D5161" t="s">
        <v>24</v>
      </c>
    </row>
    <row r="5162" spans="4:4" x14ac:dyDescent="0.2">
      <c r="D5162" t="s">
        <v>24</v>
      </c>
    </row>
    <row r="5163" spans="4:4" x14ac:dyDescent="0.2">
      <c r="D5163" t="s">
        <v>24</v>
      </c>
    </row>
    <row r="5164" spans="4:4" x14ac:dyDescent="0.2">
      <c r="D5164" t="s">
        <v>24</v>
      </c>
    </row>
    <row r="5165" spans="4:4" x14ac:dyDescent="0.2">
      <c r="D5165" t="s">
        <v>24</v>
      </c>
    </row>
    <row r="5166" spans="4:4" x14ac:dyDescent="0.2">
      <c r="D5166" t="s">
        <v>24</v>
      </c>
    </row>
    <row r="5167" spans="4:4" x14ac:dyDescent="0.2">
      <c r="D5167" t="s">
        <v>24</v>
      </c>
    </row>
    <row r="5168" spans="4:4" x14ac:dyDescent="0.2">
      <c r="D5168" t="s">
        <v>24</v>
      </c>
    </row>
    <row r="5169" spans="4:4" x14ac:dyDescent="0.2">
      <c r="D5169" t="s">
        <v>24</v>
      </c>
    </row>
    <row r="5170" spans="4:4" x14ac:dyDescent="0.2">
      <c r="D5170" t="s">
        <v>24</v>
      </c>
    </row>
    <row r="5171" spans="4:4" x14ac:dyDescent="0.2">
      <c r="D5171" t="s">
        <v>24</v>
      </c>
    </row>
    <row r="5172" spans="4:4" x14ac:dyDescent="0.2">
      <c r="D5172" t="s">
        <v>24</v>
      </c>
    </row>
    <row r="5173" spans="4:4" x14ac:dyDescent="0.2">
      <c r="D5173" t="s">
        <v>24</v>
      </c>
    </row>
    <row r="5174" spans="4:4" x14ac:dyDescent="0.2">
      <c r="D5174" t="s">
        <v>24</v>
      </c>
    </row>
    <row r="5175" spans="4:4" x14ac:dyDescent="0.2">
      <c r="D5175" t="s">
        <v>24</v>
      </c>
    </row>
    <row r="5176" spans="4:4" x14ac:dyDescent="0.2">
      <c r="D5176" t="s">
        <v>24</v>
      </c>
    </row>
    <row r="5177" spans="4:4" x14ac:dyDescent="0.2">
      <c r="D5177" t="s">
        <v>24</v>
      </c>
    </row>
    <row r="5178" spans="4:4" x14ac:dyDescent="0.2">
      <c r="D5178" t="s">
        <v>24</v>
      </c>
    </row>
    <row r="5179" spans="4:4" x14ac:dyDescent="0.2">
      <c r="D5179" t="s">
        <v>24</v>
      </c>
    </row>
    <row r="5180" spans="4:4" x14ac:dyDescent="0.2">
      <c r="D5180" t="s">
        <v>24</v>
      </c>
    </row>
    <row r="5181" spans="4:4" x14ac:dyDescent="0.2">
      <c r="D5181" t="s">
        <v>24</v>
      </c>
    </row>
    <row r="5182" spans="4:4" x14ac:dyDescent="0.2">
      <c r="D5182" t="s">
        <v>24</v>
      </c>
    </row>
    <row r="5183" spans="4:4" x14ac:dyDescent="0.2">
      <c r="D5183" t="s">
        <v>24</v>
      </c>
    </row>
    <row r="5184" spans="4:4" x14ac:dyDescent="0.2">
      <c r="D5184" t="s">
        <v>24</v>
      </c>
    </row>
    <row r="5185" spans="4:4" x14ac:dyDescent="0.2">
      <c r="D5185" t="s">
        <v>24</v>
      </c>
    </row>
    <row r="5186" spans="4:4" x14ac:dyDescent="0.2">
      <c r="D5186" t="s">
        <v>24</v>
      </c>
    </row>
    <row r="5187" spans="4:4" x14ac:dyDescent="0.2">
      <c r="D5187" t="s">
        <v>24</v>
      </c>
    </row>
    <row r="5188" spans="4:4" x14ac:dyDescent="0.2">
      <c r="D5188" t="s">
        <v>24</v>
      </c>
    </row>
    <row r="5189" spans="4:4" x14ac:dyDescent="0.2">
      <c r="D5189" t="s">
        <v>24</v>
      </c>
    </row>
    <row r="5190" spans="4:4" x14ac:dyDescent="0.2">
      <c r="D5190" t="s">
        <v>24</v>
      </c>
    </row>
    <row r="5191" spans="4:4" x14ac:dyDescent="0.2">
      <c r="D5191" t="s">
        <v>24</v>
      </c>
    </row>
    <row r="5192" spans="4:4" x14ac:dyDescent="0.2">
      <c r="D5192" t="s">
        <v>24</v>
      </c>
    </row>
    <row r="5193" spans="4:4" x14ac:dyDescent="0.2">
      <c r="D5193" t="s">
        <v>24</v>
      </c>
    </row>
    <row r="5194" spans="4:4" x14ac:dyDescent="0.2">
      <c r="D5194" t="s">
        <v>24</v>
      </c>
    </row>
    <row r="5195" spans="4:4" x14ac:dyDescent="0.2">
      <c r="D5195" t="s">
        <v>24</v>
      </c>
    </row>
    <row r="5196" spans="4:4" x14ac:dyDescent="0.2">
      <c r="D5196" t="s">
        <v>24</v>
      </c>
    </row>
    <row r="5197" spans="4:4" x14ac:dyDescent="0.2">
      <c r="D5197" t="s">
        <v>24</v>
      </c>
    </row>
    <row r="5198" spans="4:4" x14ac:dyDescent="0.2">
      <c r="D5198" t="s">
        <v>24</v>
      </c>
    </row>
    <row r="5199" spans="4:4" x14ac:dyDescent="0.2">
      <c r="D5199" t="s">
        <v>24</v>
      </c>
    </row>
    <row r="5200" spans="4:4" x14ac:dyDescent="0.2">
      <c r="D5200" t="s">
        <v>24</v>
      </c>
    </row>
    <row r="5201" spans="4:4" x14ac:dyDescent="0.2">
      <c r="D5201" t="s">
        <v>24</v>
      </c>
    </row>
    <row r="5202" spans="4:4" x14ac:dyDescent="0.2">
      <c r="D5202" t="s">
        <v>24</v>
      </c>
    </row>
    <row r="5203" spans="4:4" x14ac:dyDescent="0.2">
      <c r="D5203" t="s">
        <v>24</v>
      </c>
    </row>
    <row r="5204" spans="4:4" x14ac:dyDescent="0.2">
      <c r="D5204" t="s">
        <v>24</v>
      </c>
    </row>
    <row r="5205" spans="4:4" x14ac:dyDescent="0.2">
      <c r="D5205" t="s">
        <v>24</v>
      </c>
    </row>
    <row r="5206" spans="4:4" x14ac:dyDescent="0.2">
      <c r="D5206" t="s">
        <v>24</v>
      </c>
    </row>
    <row r="5207" spans="4:4" x14ac:dyDescent="0.2">
      <c r="D5207" t="s">
        <v>24</v>
      </c>
    </row>
    <row r="5208" spans="4:4" x14ac:dyDescent="0.2">
      <c r="D5208" t="s">
        <v>24</v>
      </c>
    </row>
    <row r="5209" spans="4:4" x14ac:dyDescent="0.2">
      <c r="D5209" t="s">
        <v>24</v>
      </c>
    </row>
    <row r="5210" spans="4:4" x14ac:dyDescent="0.2">
      <c r="D5210" t="s">
        <v>24</v>
      </c>
    </row>
    <row r="5211" spans="4:4" x14ac:dyDescent="0.2">
      <c r="D5211" t="s">
        <v>24</v>
      </c>
    </row>
    <row r="5212" spans="4:4" x14ac:dyDescent="0.2">
      <c r="D5212" t="s">
        <v>24</v>
      </c>
    </row>
    <row r="5213" spans="4:4" x14ac:dyDescent="0.2">
      <c r="D5213" t="s">
        <v>24</v>
      </c>
    </row>
    <row r="5214" spans="4:4" x14ac:dyDescent="0.2">
      <c r="D5214" t="s">
        <v>24</v>
      </c>
    </row>
    <row r="5215" spans="4:4" x14ac:dyDescent="0.2">
      <c r="D5215" t="s">
        <v>24</v>
      </c>
    </row>
    <row r="5216" spans="4:4" x14ac:dyDescent="0.2">
      <c r="D5216" t="s">
        <v>24</v>
      </c>
    </row>
    <row r="5217" spans="4:4" x14ac:dyDescent="0.2">
      <c r="D5217" t="s">
        <v>24</v>
      </c>
    </row>
    <row r="5218" spans="4:4" x14ac:dyDescent="0.2">
      <c r="D5218" t="s">
        <v>24</v>
      </c>
    </row>
    <row r="5219" spans="4:4" x14ac:dyDescent="0.2">
      <c r="D5219" t="s">
        <v>24</v>
      </c>
    </row>
    <row r="5220" spans="4:4" x14ac:dyDescent="0.2">
      <c r="D5220" t="s">
        <v>24</v>
      </c>
    </row>
    <row r="5221" spans="4:4" x14ac:dyDescent="0.2">
      <c r="D5221" t="s">
        <v>24</v>
      </c>
    </row>
    <row r="5222" spans="4:4" x14ac:dyDescent="0.2">
      <c r="D5222" t="s">
        <v>24</v>
      </c>
    </row>
    <row r="5223" spans="4:4" x14ac:dyDescent="0.2">
      <c r="D5223" t="s">
        <v>24</v>
      </c>
    </row>
    <row r="5224" spans="4:4" x14ac:dyDescent="0.2">
      <c r="D5224" t="s">
        <v>24</v>
      </c>
    </row>
    <row r="5225" spans="4:4" x14ac:dyDescent="0.2">
      <c r="D5225" t="s">
        <v>24</v>
      </c>
    </row>
    <row r="5226" spans="4:4" x14ac:dyDescent="0.2">
      <c r="D5226" t="s">
        <v>24</v>
      </c>
    </row>
    <row r="5227" spans="4:4" x14ac:dyDescent="0.2">
      <c r="D5227" t="s">
        <v>24</v>
      </c>
    </row>
    <row r="5228" spans="4:4" x14ac:dyDescent="0.2">
      <c r="D5228" t="s">
        <v>24</v>
      </c>
    </row>
    <row r="5229" spans="4:4" x14ac:dyDescent="0.2">
      <c r="D5229" t="s">
        <v>24</v>
      </c>
    </row>
    <row r="5230" spans="4:4" x14ac:dyDescent="0.2">
      <c r="D5230" t="s">
        <v>24</v>
      </c>
    </row>
    <row r="5231" spans="4:4" x14ac:dyDescent="0.2">
      <c r="D5231" t="s">
        <v>24</v>
      </c>
    </row>
    <row r="5232" spans="4:4" x14ac:dyDescent="0.2">
      <c r="D5232" t="s">
        <v>24</v>
      </c>
    </row>
    <row r="5233" spans="4:4" x14ac:dyDescent="0.2">
      <c r="D5233" t="s">
        <v>24</v>
      </c>
    </row>
    <row r="5234" spans="4:4" x14ac:dyDescent="0.2">
      <c r="D5234" t="s">
        <v>24</v>
      </c>
    </row>
    <row r="5235" spans="4:4" x14ac:dyDescent="0.2">
      <c r="D5235" t="s">
        <v>24</v>
      </c>
    </row>
    <row r="5236" spans="4:4" x14ac:dyDescent="0.2">
      <c r="D5236" t="s">
        <v>24</v>
      </c>
    </row>
    <row r="5237" spans="4:4" x14ac:dyDescent="0.2">
      <c r="D5237" t="s">
        <v>24</v>
      </c>
    </row>
    <row r="5238" spans="4:4" x14ac:dyDescent="0.2">
      <c r="D5238" t="s">
        <v>24</v>
      </c>
    </row>
    <row r="5239" spans="4:4" x14ac:dyDescent="0.2">
      <c r="D5239" t="s">
        <v>24</v>
      </c>
    </row>
    <row r="5240" spans="4:4" x14ac:dyDescent="0.2">
      <c r="D5240" t="s">
        <v>24</v>
      </c>
    </row>
    <row r="5241" spans="4:4" x14ac:dyDescent="0.2">
      <c r="D5241" t="s">
        <v>24</v>
      </c>
    </row>
    <row r="5242" spans="4:4" x14ac:dyDescent="0.2">
      <c r="D5242" t="s">
        <v>24</v>
      </c>
    </row>
    <row r="5243" spans="4:4" x14ac:dyDescent="0.2">
      <c r="D5243" t="s">
        <v>24</v>
      </c>
    </row>
    <row r="5244" spans="4:4" x14ac:dyDescent="0.2">
      <c r="D5244" t="s">
        <v>24</v>
      </c>
    </row>
    <row r="5245" spans="4:4" x14ac:dyDescent="0.2">
      <c r="D5245" t="s">
        <v>24</v>
      </c>
    </row>
    <row r="5246" spans="4:4" x14ac:dyDescent="0.2">
      <c r="D5246" t="s">
        <v>24</v>
      </c>
    </row>
    <row r="5247" spans="4:4" x14ac:dyDescent="0.2">
      <c r="D5247" t="s">
        <v>24</v>
      </c>
    </row>
    <row r="5248" spans="4:4" x14ac:dyDescent="0.2">
      <c r="D5248" t="s">
        <v>24</v>
      </c>
    </row>
    <row r="5249" spans="4:4" x14ac:dyDescent="0.2">
      <c r="D5249" t="s">
        <v>24</v>
      </c>
    </row>
    <row r="5250" spans="4:4" x14ac:dyDescent="0.2">
      <c r="D5250" t="s">
        <v>24</v>
      </c>
    </row>
    <row r="5251" spans="4:4" x14ac:dyDescent="0.2">
      <c r="D5251" t="s">
        <v>24</v>
      </c>
    </row>
    <row r="5252" spans="4:4" x14ac:dyDescent="0.2">
      <c r="D5252" t="s">
        <v>24</v>
      </c>
    </row>
    <row r="5253" spans="4:4" x14ac:dyDescent="0.2">
      <c r="D5253" t="s">
        <v>24</v>
      </c>
    </row>
    <row r="5254" spans="4:4" x14ac:dyDescent="0.2">
      <c r="D5254" t="s">
        <v>24</v>
      </c>
    </row>
    <row r="5255" spans="4:4" x14ac:dyDescent="0.2">
      <c r="D5255" t="s">
        <v>24</v>
      </c>
    </row>
    <row r="5256" spans="4:4" x14ac:dyDescent="0.2">
      <c r="D5256" t="s">
        <v>24</v>
      </c>
    </row>
    <row r="5257" spans="4:4" x14ac:dyDescent="0.2">
      <c r="D5257" t="s">
        <v>24</v>
      </c>
    </row>
    <row r="5258" spans="4:4" x14ac:dyDescent="0.2">
      <c r="D5258" t="s">
        <v>24</v>
      </c>
    </row>
    <row r="5259" spans="4:4" x14ac:dyDescent="0.2">
      <c r="D5259" t="s">
        <v>24</v>
      </c>
    </row>
    <row r="5260" spans="4:4" x14ac:dyDescent="0.2">
      <c r="D5260" t="s">
        <v>24</v>
      </c>
    </row>
    <row r="5261" spans="4:4" x14ac:dyDescent="0.2">
      <c r="D5261" t="s">
        <v>24</v>
      </c>
    </row>
    <row r="5262" spans="4:4" x14ac:dyDescent="0.2">
      <c r="D5262" t="s">
        <v>24</v>
      </c>
    </row>
    <row r="5263" spans="4:4" x14ac:dyDescent="0.2">
      <c r="D5263" t="s">
        <v>24</v>
      </c>
    </row>
    <row r="5264" spans="4:4" x14ac:dyDescent="0.2">
      <c r="D5264" t="s">
        <v>24</v>
      </c>
    </row>
    <row r="5265" spans="4:4" x14ac:dyDescent="0.2">
      <c r="D5265" t="s">
        <v>24</v>
      </c>
    </row>
    <row r="5266" spans="4:4" x14ac:dyDescent="0.2">
      <c r="D5266" t="s">
        <v>24</v>
      </c>
    </row>
    <row r="5267" spans="4:4" x14ac:dyDescent="0.2">
      <c r="D5267" t="s">
        <v>24</v>
      </c>
    </row>
    <row r="5268" spans="4:4" x14ac:dyDescent="0.2">
      <c r="D5268" t="s">
        <v>24</v>
      </c>
    </row>
    <row r="5269" spans="4:4" x14ac:dyDescent="0.2">
      <c r="D5269" t="s">
        <v>24</v>
      </c>
    </row>
    <row r="5270" spans="4:4" x14ac:dyDescent="0.2">
      <c r="D5270" t="s">
        <v>24</v>
      </c>
    </row>
    <row r="5271" spans="4:4" x14ac:dyDescent="0.2">
      <c r="D5271" t="s">
        <v>24</v>
      </c>
    </row>
    <row r="5272" spans="4:4" x14ac:dyDescent="0.2">
      <c r="D5272" t="s">
        <v>24</v>
      </c>
    </row>
    <row r="5273" spans="4:4" x14ac:dyDescent="0.2">
      <c r="D5273" t="s">
        <v>24</v>
      </c>
    </row>
    <row r="5274" spans="4:4" x14ac:dyDescent="0.2">
      <c r="D5274" t="s">
        <v>24</v>
      </c>
    </row>
    <row r="5275" spans="4:4" x14ac:dyDescent="0.2">
      <c r="D5275" t="s">
        <v>24</v>
      </c>
    </row>
    <row r="5276" spans="4:4" x14ac:dyDescent="0.2">
      <c r="D5276" t="s">
        <v>24</v>
      </c>
    </row>
    <row r="5277" spans="4:4" x14ac:dyDescent="0.2">
      <c r="D5277" t="s">
        <v>24</v>
      </c>
    </row>
    <row r="5278" spans="4:4" x14ac:dyDescent="0.2">
      <c r="D5278" t="s">
        <v>24</v>
      </c>
    </row>
    <row r="5279" spans="4:4" x14ac:dyDescent="0.2">
      <c r="D5279" t="s">
        <v>24</v>
      </c>
    </row>
    <row r="5280" spans="4:4" x14ac:dyDescent="0.2">
      <c r="D5280" t="s">
        <v>24</v>
      </c>
    </row>
    <row r="5281" spans="4:4" x14ac:dyDescent="0.2">
      <c r="D5281" t="s">
        <v>24</v>
      </c>
    </row>
    <row r="5282" spans="4:4" x14ac:dyDescent="0.2">
      <c r="D5282" t="s">
        <v>24</v>
      </c>
    </row>
    <row r="5283" spans="4:4" x14ac:dyDescent="0.2">
      <c r="D5283" t="s">
        <v>24</v>
      </c>
    </row>
    <row r="5284" spans="4:4" x14ac:dyDescent="0.2">
      <c r="D5284" t="s">
        <v>24</v>
      </c>
    </row>
    <row r="5285" spans="4:4" x14ac:dyDescent="0.2">
      <c r="D5285" t="s">
        <v>24</v>
      </c>
    </row>
    <row r="5286" spans="4:4" x14ac:dyDescent="0.2">
      <c r="D5286" t="s">
        <v>24</v>
      </c>
    </row>
    <row r="5287" spans="4:4" x14ac:dyDescent="0.2">
      <c r="D5287" t="s">
        <v>24</v>
      </c>
    </row>
    <row r="5288" spans="4:4" x14ac:dyDescent="0.2">
      <c r="D5288" t="s">
        <v>24</v>
      </c>
    </row>
    <row r="5289" spans="4:4" x14ac:dyDescent="0.2">
      <c r="D5289" t="s">
        <v>24</v>
      </c>
    </row>
    <row r="5290" spans="4:4" x14ac:dyDescent="0.2">
      <c r="D5290" t="s">
        <v>24</v>
      </c>
    </row>
    <row r="5291" spans="4:4" x14ac:dyDescent="0.2">
      <c r="D5291" t="s">
        <v>24</v>
      </c>
    </row>
    <row r="5292" spans="4:4" x14ac:dyDescent="0.2">
      <c r="D5292" t="s">
        <v>24</v>
      </c>
    </row>
    <row r="5293" spans="4:4" x14ac:dyDescent="0.2">
      <c r="D5293" t="s">
        <v>24</v>
      </c>
    </row>
    <row r="5294" spans="4:4" x14ac:dyDescent="0.2">
      <c r="D5294" t="s">
        <v>24</v>
      </c>
    </row>
    <row r="5295" spans="4:4" x14ac:dyDescent="0.2">
      <c r="D5295" t="s">
        <v>24</v>
      </c>
    </row>
    <row r="5296" spans="4:4" x14ac:dyDescent="0.2">
      <c r="D5296" t="s">
        <v>24</v>
      </c>
    </row>
    <row r="5297" spans="4:4" x14ac:dyDescent="0.2">
      <c r="D5297" t="s">
        <v>24</v>
      </c>
    </row>
    <row r="5298" spans="4:4" x14ac:dyDescent="0.2">
      <c r="D5298" t="s">
        <v>24</v>
      </c>
    </row>
    <row r="5299" spans="4:4" x14ac:dyDescent="0.2">
      <c r="D5299" t="s">
        <v>24</v>
      </c>
    </row>
    <row r="5300" spans="4:4" x14ac:dyDescent="0.2">
      <c r="D5300" t="s">
        <v>24</v>
      </c>
    </row>
    <row r="5301" spans="4:4" x14ac:dyDescent="0.2">
      <c r="D5301" t="s">
        <v>24</v>
      </c>
    </row>
    <row r="5302" spans="4:4" x14ac:dyDescent="0.2">
      <c r="D5302" t="s">
        <v>24</v>
      </c>
    </row>
    <row r="5303" spans="4:4" x14ac:dyDescent="0.2">
      <c r="D5303" t="s">
        <v>24</v>
      </c>
    </row>
    <row r="5304" spans="4:4" x14ac:dyDescent="0.2">
      <c r="D5304" t="s">
        <v>24</v>
      </c>
    </row>
    <row r="5305" spans="4:4" x14ac:dyDescent="0.2">
      <c r="D5305" t="s">
        <v>24</v>
      </c>
    </row>
    <row r="5306" spans="4:4" x14ac:dyDescent="0.2">
      <c r="D5306" t="s">
        <v>24</v>
      </c>
    </row>
    <row r="5307" spans="4:4" x14ac:dyDescent="0.2">
      <c r="D5307" t="s">
        <v>24</v>
      </c>
    </row>
    <row r="5308" spans="4:4" x14ac:dyDescent="0.2">
      <c r="D5308" t="s">
        <v>24</v>
      </c>
    </row>
    <row r="5309" spans="4:4" x14ac:dyDescent="0.2">
      <c r="D5309" t="s">
        <v>24</v>
      </c>
    </row>
    <row r="5310" spans="4:4" x14ac:dyDescent="0.2">
      <c r="D5310" t="s">
        <v>24</v>
      </c>
    </row>
    <row r="5311" spans="4:4" x14ac:dyDescent="0.2">
      <c r="D5311" t="s">
        <v>24</v>
      </c>
    </row>
    <row r="5312" spans="4:4" x14ac:dyDescent="0.2">
      <c r="D5312" t="s">
        <v>24</v>
      </c>
    </row>
    <row r="5313" spans="4:4" x14ac:dyDescent="0.2">
      <c r="D5313" t="s">
        <v>24</v>
      </c>
    </row>
    <row r="5314" spans="4:4" x14ac:dyDescent="0.2">
      <c r="D5314" t="s">
        <v>24</v>
      </c>
    </row>
    <row r="5315" spans="4:4" x14ac:dyDescent="0.2">
      <c r="D5315" t="s">
        <v>24</v>
      </c>
    </row>
    <row r="5316" spans="4:4" x14ac:dyDescent="0.2">
      <c r="D5316" t="s">
        <v>24</v>
      </c>
    </row>
    <row r="5317" spans="4:4" x14ac:dyDescent="0.2">
      <c r="D5317" t="s">
        <v>24</v>
      </c>
    </row>
    <row r="5318" spans="4:4" x14ac:dyDescent="0.2">
      <c r="D5318" t="s">
        <v>24</v>
      </c>
    </row>
    <row r="5319" spans="4:4" x14ac:dyDescent="0.2">
      <c r="D5319" t="s">
        <v>24</v>
      </c>
    </row>
    <row r="5320" spans="4:4" x14ac:dyDescent="0.2">
      <c r="D5320" t="s">
        <v>24</v>
      </c>
    </row>
    <row r="5321" spans="4:4" x14ac:dyDescent="0.2">
      <c r="D5321" t="s">
        <v>24</v>
      </c>
    </row>
    <row r="5322" spans="4:4" x14ac:dyDescent="0.2">
      <c r="D5322" t="s">
        <v>24</v>
      </c>
    </row>
    <row r="5323" spans="4:4" x14ac:dyDescent="0.2">
      <c r="D5323" t="s">
        <v>24</v>
      </c>
    </row>
    <row r="5324" spans="4:4" x14ac:dyDescent="0.2">
      <c r="D5324" t="s">
        <v>24</v>
      </c>
    </row>
    <row r="5325" spans="4:4" x14ac:dyDescent="0.2">
      <c r="D5325" t="s">
        <v>24</v>
      </c>
    </row>
    <row r="5326" spans="4:4" x14ac:dyDescent="0.2">
      <c r="D5326" t="s">
        <v>24</v>
      </c>
    </row>
    <row r="5327" spans="4:4" x14ac:dyDescent="0.2">
      <c r="D5327" t="s">
        <v>24</v>
      </c>
    </row>
    <row r="5328" spans="4:4" x14ac:dyDescent="0.2">
      <c r="D5328" t="s">
        <v>24</v>
      </c>
    </row>
    <row r="5329" spans="4:4" x14ac:dyDescent="0.2">
      <c r="D5329" t="s">
        <v>24</v>
      </c>
    </row>
    <row r="5330" spans="4:4" x14ac:dyDescent="0.2">
      <c r="D5330" t="s">
        <v>24</v>
      </c>
    </row>
    <row r="5331" spans="4:4" x14ac:dyDescent="0.2">
      <c r="D5331" t="s">
        <v>24</v>
      </c>
    </row>
    <row r="5332" spans="4:4" x14ac:dyDescent="0.2">
      <c r="D5332" t="s">
        <v>24</v>
      </c>
    </row>
    <row r="5333" spans="4:4" x14ac:dyDescent="0.2">
      <c r="D5333" t="s">
        <v>24</v>
      </c>
    </row>
    <row r="5334" spans="4:4" x14ac:dyDescent="0.2">
      <c r="D5334" t="s">
        <v>24</v>
      </c>
    </row>
    <row r="5335" spans="4:4" x14ac:dyDescent="0.2">
      <c r="D5335" t="s">
        <v>24</v>
      </c>
    </row>
    <row r="5336" spans="4:4" x14ac:dyDescent="0.2">
      <c r="D5336" t="s">
        <v>24</v>
      </c>
    </row>
    <row r="5337" spans="4:4" x14ac:dyDescent="0.2">
      <c r="D5337" t="s">
        <v>24</v>
      </c>
    </row>
    <row r="5338" spans="4:4" x14ac:dyDescent="0.2">
      <c r="D5338" t="s">
        <v>24</v>
      </c>
    </row>
    <row r="5339" spans="4:4" x14ac:dyDescent="0.2">
      <c r="D5339" t="s">
        <v>24</v>
      </c>
    </row>
    <row r="5340" spans="4:4" x14ac:dyDescent="0.2">
      <c r="D5340" t="s">
        <v>24</v>
      </c>
    </row>
    <row r="5341" spans="4:4" x14ac:dyDescent="0.2">
      <c r="D5341" t="s">
        <v>24</v>
      </c>
    </row>
    <row r="5342" spans="4:4" x14ac:dyDescent="0.2">
      <c r="D5342" t="s">
        <v>24</v>
      </c>
    </row>
    <row r="5343" spans="4:4" x14ac:dyDescent="0.2">
      <c r="D5343" t="s">
        <v>24</v>
      </c>
    </row>
    <row r="5344" spans="4:4" x14ac:dyDescent="0.2">
      <c r="D5344" t="s">
        <v>24</v>
      </c>
    </row>
    <row r="5345" spans="4:4" x14ac:dyDescent="0.2">
      <c r="D5345" t="s">
        <v>24</v>
      </c>
    </row>
    <row r="5346" spans="4:4" x14ac:dyDescent="0.2">
      <c r="D5346" t="s">
        <v>24</v>
      </c>
    </row>
    <row r="5347" spans="4:4" x14ac:dyDescent="0.2">
      <c r="D5347" t="s">
        <v>24</v>
      </c>
    </row>
    <row r="5348" spans="4:4" x14ac:dyDescent="0.2">
      <c r="D5348" t="s">
        <v>24</v>
      </c>
    </row>
    <row r="5349" spans="4:4" x14ac:dyDescent="0.2">
      <c r="D5349" t="s">
        <v>24</v>
      </c>
    </row>
    <row r="5350" spans="4:4" x14ac:dyDescent="0.2">
      <c r="D5350" t="s">
        <v>24</v>
      </c>
    </row>
    <row r="5351" spans="4:4" x14ac:dyDescent="0.2">
      <c r="D5351" t="s">
        <v>24</v>
      </c>
    </row>
    <row r="5352" spans="4:4" x14ac:dyDescent="0.2">
      <c r="D5352" t="s">
        <v>24</v>
      </c>
    </row>
    <row r="5353" spans="4:4" x14ac:dyDescent="0.2">
      <c r="D5353" t="s">
        <v>24</v>
      </c>
    </row>
    <row r="5354" spans="4:4" x14ac:dyDescent="0.2">
      <c r="D5354" t="s">
        <v>24</v>
      </c>
    </row>
    <row r="5355" spans="4:4" x14ac:dyDescent="0.2">
      <c r="D5355" t="s">
        <v>24</v>
      </c>
    </row>
    <row r="5356" spans="4:4" x14ac:dyDescent="0.2">
      <c r="D5356" t="s">
        <v>24</v>
      </c>
    </row>
    <row r="5357" spans="4:4" x14ac:dyDescent="0.2">
      <c r="D5357" t="s">
        <v>24</v>
      </c>
    </row>
    <row r="5358" spans="4:4" x14ac:dyDescent="0.2">
      <c r="D5358" t="s">
        <v>24</v>
      </c>
    </row>
    <row r="5359" spans="4:4" x14ac:dyDescent="0.2">
      <c r="D5359" t="s">
        <v>24</v>
      </c>
    </row>
    <row r="5360" spans="4:4" x14ac:dyDescent="0.2">
      <c r="D5360" t="s">
        <v>24</v>
      </c>
    </row>
    <row r="5361" spans="4:4" x14ac:dyDescent="0.2">
      <c r="D5361" t="s">
        <v>24</v>
      </c>
    </row>
    <row r="5362" spans="4:4" x14ac:dyDescent="0.2">
      <c r="D5362" t="s">
        <v>24</v>
      </c>
    </row>
    <row r="5363" spans="4:4" x14ac:dyDescent="0.2">
      <c r="D5363" t="s">
        <v>24</v>
      </c>
    </row>
    <row r="5364" spans="4:4" x14ac:dyDescent="0.2">
      <c r="D5364" t="s">
        <v>24</v>
      </c>
    </row>
    <row r="5365" spans="4:4" x14ac:dyDescent="0.2">
      <c r="D5365" t="s">
        <v>24</v>
      </c>
    </row>
    <row r="5366" spans="4:4" x14ac:dyDescent="0.2">
      <c r="D5366" t="s">
        <v>24</v>
      </c>
    </row>
    <row r="5367" spans="4:4" x14ac:dyDescent="0.2">
      <c r="D5367" t="s">
        <v>24</v>
      </c>
    </row>
    <row r="5368" spans="4:4" x14ac:dyDescent="0.2">
      <c r="D5368" t="s">
        <v>24</v>
      </c>
    </row>
    <row r="5369" spans="4:4" x14ac:dyDescent="0.2">
      <c r="D5369" t="s">
        <v>24</v>
      </c>
    </row>
    <row r="5370" spans="4:4" x14ac:dyDescent="0.2">
      <c r="D5370" t="s">
        <v>24</v>
      </c>
    </row>
    <row r="5371" spans="4:4" x14ac:dyDescent="0.2">
      <c r="D5371" t="s">
        <v>24</v>
      </c>
    </row>
    <row r="5372" spans="4:4" x14ac:dyDescent="0.2">
      <c r="D5372" t="s">
        <v>24</v>
      </c>
    </row>
    <row r="5373" spans="4:4" x14ac:dyDescent="0.2">
      <c r="D5373" t="s">
        <v>24</v>
      </c>
    </row>
    <row r="5374" spans="4:4" x14ac:dyDescent="0.2">
      <c r="D5374" t="s">
        <v>24</v>
      </c>
    </row>
    <row r="5375" spans="4:4" x14ac:dyDescent="0.2">
      <c r="D5375" t="s">
        <v>24</v>
      </c>
    </row>
    <row r="5376" spans="4:4" x14ac:dyDescent="0.2">
      <c r="D5376" t="s">
        <v>24</v>
      </c>
    </row>
    <row r="5377" spans="4:4" x14ac:dyDescent="0.2">
      <c r="D5377" t="s">
        <v>24</v>
      </c>
    </row>
    <row r="5378" spans="4:4" x14ac:dyDescent="0.2">
      <c r="D5378" t="s">
        <v>24</v>
      </c>
    </row>
    <row r="5379" spans="4:4" x14ac:dyDescent="0.2">
      <c r="D5379" t="s">
        <v>24</v>
      </c>
    </row>
    <row r="5380" spans="4:4" x14ac:dyDescent="0.2">
      <c r="D5380" t="s">
        <v>24</v>
      </c>
    </row>
    <row r="5381" spans="4:4" x14ac:dyDescent="0.2">
      <c r="D5381" t="s">
        <v>24</v>
      </c>
    </row>
    <row r="5382" spans="4:4" x14ac:dyDescent="0.2">
      <c r="D5382" t="s">
        <v>24</v>
      </c>
    </row>
    <row r="5383" spans="4:4" x14ac:dyDescent="0.2">
      <c r="D5383" t="s">
        <v>24</v>
      </c>
    </row>
    <row r="5384" spans="4:4" x14ac:dyDescent="0.2">
      <c r="D5384" t="s">
        <v>24</v>
      </c>
    </row>
    <row r="5385" spans="4:4" x14ac:dyDescent="0.2">
      <c r="D5385" t="s">
        <v>24</v>
      </c>
    </row>
    <row r="5386" spans="4:4" x14ac:dyDescent="0.2">
      <c r="D5386" t="s">
        <v>24</v>
      </c>
    </row>
    <row r="5387" spans="4:4" x14ac:dyDescent="0.2">
      <c r="D5387" t="s">
        <v>24</v>
      </c>
    </row>
    <row r="5388" spans="4:4" x14ac:dyDescent="0.2">
      <c r="D5388" t="s">
        <v>24</v>
      </c>
    </row>
    <row r="5389" spans="4:4" x14ac:dyDescent="0.2">
      <c r="D5389" t="s">
        <v>24</v>
      </c>
    </row>
    <row r="5390" spans="4:4" x14ac:dyDescent="0.2">
      <c r="D5390" t="s">
        <v>24</v>
      </c>
    </row>
    <row r="5391" spans="4:4" x14ac:dyDescent="0.2">
      <c r="D5391" t="s">
        <v>24</v>
      </c>
    </row>
    <row r="5392" spans="4:4" x14ac:dyDescent="0.2">
      <c r="D5392" t="s">
        <v>24</v>
      </c>
    </row>
    <row r="5393" spans="4:4" x14ac:dyDescent="0.2">
      <c r="D5393" t="s">
        <v>24</v>
      </c>
    </row>
    <row r="5394" spans="4:4" x14ac:dyDescent="0.2">
      <c r="D5394" t="s">
        <v>24</v>
      </c>
    </row>
    <row r="5395" spans="4:4" x14ac:dyDescent="0.2">
      <c r="D5395" t="s">
        <v>24</v>
      </c>
    </row>
    <row r="5396" spans="4:4" x14ac:dyDescent="0.2">
      <c r="D5396" t="s">
        <v>24</v>
      </c>
    </row>
    <row r="5397" spans="4:4" x14ac:dyDescent="0.2">
      <c r="D5397" t="s">
        <v>24</v>
      </c>
    </row>
    <row r="5398" spans="4:4" x14ac:dyDescent="0.2">
      <c r="D5398" t="s">
        <v>24</v>
      </c>
    </row>
    <row r="5399" spans="4:4" x14ac:dyDescent="0.2">
      <c r="D5399" t="s">
        <v>24</v>
      </c>
    </row>
    <row r="5400" spans="4:4" x14ac:dyDescent="0.2">
      <c r="D5400" t="s">
        <v>24</v>
      </c>
    </row>
    <row r="5401" spans="4:4" x14ac:dyDescent="0.2">
      <c r="D5401" t="s">
        <v>24</v>
      </c>
    </row>
    <row r="5402" spans="4:4" x14ac:dyDescent="0.2">
      <c r="D5402" t="s">
        <v>24</v>
      </c>
    </row>
    <row r="5403" spans="4:4" x14ac:dyDescent="0.2">
      <c r="D5403" t="s">
        <v>24</v>
      </c>
    </row>
    <row r="5404" spans="4:4" x14ac:dyDescent="0.2">
      <c r="D5404" t="s">
        <v>24</v>
      </c>
    </row>
    <row r="5405" spans="4:4" x14ac:dyDescent="0.2">
      <c r="D5405" t="s">
        <v>24</v>
      </c>
    </row>
    <row r="5406" spans="4:4" x14ac:dyDescent="0.2">
      <c r="D5406" t="s">
        <v>24</v>
      </c>
    </row>
    <row r="5407" spans="4:4" x14ac:dyDescent="0.2">
      <c r="D5407" t="s">
        <v>24</v>
      </c>
    </row>
    <row r="5408" spans="4:4" x14ac:dyDescent="0.2">
      <c r="D5408" t="s">
        <v>24</v>
      </c>
    </row>
    <row r="5409" spans="4:4" x14ac:dyDescent="0.2">
      <c r="D5409" t="s">
        <v>24</v>
      </c>
    </row>
    <row r="5410" spans="4:4" x14ac:dyDescent="0.2">
      <c r="D5410" t="s">
        <v>24</v>
      </c>
    </row>
    <row r="5411" spans="4:4" x14ac:dyDescent="0.2">
      <c r="D5411" t="s">
        <v>24</v>
      </c>
    </row>
    <row r="5412" spans="4:4" x14ac:dyDescent="0.2">
      <c r="D5412" t="s">
        <v>24</v>
      </c>
    </row>
    <row r="5413" spans="4:4" x14ac:dyDescent="0.2">
      <c r="D5413" t="s">
        <v>24</v>
      </c>
    </row>
    <row r="5414" spans="4:4" x14ac:dyDescent="0.2">
      <c r="D5414" t="s">
        <v>24</v>
      </c>
    </row>
    <row r="5415" spans="4:4" x14ac:dyDescent="0.2">
      <c r="D5415" t="s">
        <v>24</v>
      </c>
    </row>
    <row r="5416" spans="4:4" x14ac:dyDescent="0.2">
      <c r="D5416" t="s">
        <v>24</v>
      </c>
    </row>
    <row r="5417" spans="4:4" x14ac:dyDescent="0.2">
      <c r="D5417" t="s">
        <v>24</v>
      </c>
    </row>
    <row r="5418" spans="4:4" x14ac:dyDescent="0.2">
      <c r="D5418" t="s">
        <v>24</v>
      </c>
    </row>
    <row r="5419" spans="4:4" x14ac:dyDescent="0.2">
      <c r="D5419" t="s">
        <v>24</v>
      </c>
    </row>
    <row r="5420" spans="4:4" x14ac:dyDescent="0.2">
      <c r="D5420" t="s">
        <v>24</v>
      </c>
    </row>
    <row r="5421" spans="4:4" x14ac:dyDescent="0.2">
      <c r="D5421" t="s">
        <v>24</v>
      </c>
    </row>
    <row r="5422" spans="4:4" x14ac:dyDescent="0.2">
      <c r="D5422" t="s">
        <v>24</v>
      </c>
    </row>
    <row r="5423" spans="4:4" x14ac:dyDescent="0.2">
      <c r="D5423" t="s">
        <v>24</v>
      </c>
    </row>
    <row r="5424" spans="4:4" x14ac:dyDescent="0.2">
      <c r="D5424" t="s">
        <v>24</v>
      </c>
    </row>
    <row r="5425" spans="4:4" x14ac:dyDescent="0.2">
      <c r="D5425" t="s">
        <v>24</v>
      </c>
    </row>
    <row r="5426" spans="4:4" x14ac:dyDescent="0.2">
      <c r="D5426" t="s">
        <v>24</v>
      </c>
    </row>
    <row r="5427" spans="4:4" x14ac:dyDescent="0.2">
      <c r="D5427" t="s">
        <v>24</v>
      </c>
    </row>
    <row r="5428" spans="4:4" x14ac:dyDescent="0.2">
      <c r="D5428" t="s">
        <v>24</v>
      </c>
    </row>
    <row r="5429" spans="4:4" x14ac:dyDescent="0.2">
      <c r="D5429" t="s">
        <v>24</v>
      </c>
    </row>
    <row r="5430" spans="4:4" x14ac:dyDescent="0.2">
      <c r="D5430" t="s">
        <v>24</v>
      </c>
    </row>
    <row r="5431" spans="4:4" x14ac:dyDescent="0.2">
      <c r="D5431" t="s">
        <v>24</v>
      </c>
    </row>
    <row r="5432" spans="4:4" x14ac:dyDescent="0.2">
      <c r="D5432" t="s">
        <v>24</v>
      </c>
    </row>
    <row r="5433" spans="4:4" x14ac:dyDescent="0.2">
      <c r="D5433" t="s">
        <v>24</v>
      </c>
    </row>
    <row r="5434" spans="4:4" x14ac:dyDescent="0.2">
      <c r="D5434" t="s">
        <v>24</v>
      </c>
    </row>
    <row r="5435" spans="4:4" x14ac:dyDescent="0.2">
      <c r="D5435" t="s">
        <v>24</v>
      </c>
    </row>
    <row r="5436" spans="4:4" x14ac:dyDescent="0.2">
      <c r="D5436" t="s">
        <v>24</v>
      </c>
    </row>
    <row r="5437" spans="4:4" x14ac:dyDescent="0.2">
      <c r="D5437" t="s">
        <v>24</v>
      </c>
    </row>
    <row r="5438" spans="4:4" x14ac:dyDescent="0.2">
      <c r="D5438" t="s">
        <v>24</v>
      </c>
    </row>
    <row r="5439" spans="4:4" x14ac:dyDescent="0.2">
      <c r="D5439" t="s">
        <v>24</v>
      </c>
    </row>
    <row r="5440" spans="4:4" x14ac:dyDescent="0.2">
      <c r="D5440" t="s">
        <v>24</v>
      </c>
    </row>
    <row r="5441" spans="4:4" x14ac:dyDescent="0.2">
      <c r="D5441" t="s">
        <v>24</v>
      </c>
    </row>
    <row r="5442" spans="4:4" x14ac:dyDescent="0.2">
      <c r="D5442" t="s">
        <v>24</v>
      </c>
    </row>
    <row r="5443" spans="4:4" x14ac:dyDescent="0.2">
      <c r="D5443" t="s">
        <v>24</v>
      </c>
    </row>
    <row r="5444" spans="4:4" x14ac:dyDescent="0.2">
      <c r="D5444" t="s">
        <v>24</v>
      </c>
    </row>
    <row r="5445" spans="4:4" x14ac:dyDescent="0.2">
      <c r="D5445" t="s">
        <v>24</v>
      </c>
    </row>
    <row r="5446" spans="4:4" x14ac:dyDescent="0.2">
      <c r="D5446" t="s">
        <v>24</v>
      </c>
    </row>
    <row r="5447" spans="4:4" x14ac:dyDescent="0.2">
      <c r="D5447" t="s">
        <v>24</v>
      </c>
    </row>
    <row r="5448" spans="4:4" x14ac:dyDescent="0.2">
      <c r="D5448" t="s">
        <v>24</v>
      </c>
    </row>
    <row r="5449" spans="4:4" x14ac:dyDescent="0.2">
      <c r="D5449" t="s">
        <v>24</v>
      </c>
    </row>
    <row r="5450" spans="4:4" x14ac:dyDescent="0.2">
      <c r="D5450" t="s">
        <v>24</v>
      </c>
    </row>
    <row r="5451" spans="4:4" x14ac:dyDescent="0.2">
      <c r="D5451" t="s">
        <v>24</v>
      </c>
    </row>
    <row r="5452" spans="4:4" x14ac:dyDescent="0.2">
      <c r="D5452" t="s">
        <v>24</v>
      </c>
    </row>
    <row r="5453" spans="4:4" x14ac:dyDescent="0.2">
      <c r="D5453" t="s">
        <v>24</v>
      </c>
    </row>
    <row r="5454" spans="4:4" x14ac:dyDescent="0.2">
      <c r="D5454" t="s">
        <v>24</v>
      </c>
    </row>
    <row r="5455" spans="4:4" x14ac:dyDescent="0.2">
      <c r="D5455" t="s">
        <v>24</v>
      </c>
    </row>
    <row r="5456" spans="4:4" x14ac:dyDescent="0.2">
      <c r="D5456" t="s">
        <v>24</v>
      </c>
    </row>
    <row r="5457" spans="4:4" x14ac:dyDescent="0.2">
      <c r="D5457" t="s">
        <v>24</v>
      </c>
    </row>
    <row r="5458" spans="4:4" x14ac:dyDescent="0.2">
      <c r="D5458" t="s">
        <v>24</v>
      </c>
    </row>
    <row r="5459" spans="4:4" x14ac:dyDescent="0.2">
      <c r="D5459" t="s">
        <v>24</v>
      </c>
    </row>
    <row r="5460" spans="4:4" x14ac:dyDescent="0.2">
      <c r="D5460" t="s">
        <v>24</v>
      </c>
    </row>
    <row r="5461" spans="4:4" x14ac:dyDescent="0.2">
      <c r="D5461" t="s">
        <v>24</v>
      </c>
    </row>
    <row r="5462" spans="4:4" x14ac:dyDescent="0.2">
      <c r="D5462" t="s">
        <v>24</v>
      </c>
    </row>
    <row r="5463" spans="4:4" x14ac:dyDescent="0.2">
      <c r="D5463" t="s">
        <v>24</v>
      </c>
    </row>
    <row r="5464" spans="4:4" x14ac:dyDescent="0.2">
      <c r="D5464" t="s">
        <v>24</v>
      </c>
    </row>
    <row r="5465" spans="4:4" x14ac:dyDescent="0.2">
      <c r="D5465" t="s">
        <v>24</v>
      </c>
    </row>
    <row r="5466" spans="4:4" x14ac:dyDescent="0.2">
      <c r="D5466" t="s">
        <v>24</v>
      </c>
    </row>
    <row r="5467" spans="4:4" x14ac:dyDescent="0.2">
      <c r="D5467" t="s">
        <v>24</v>
      </c>
    </row>
    <row r="5468" spans="4:4" x14ac:dyDescent="0.2">
      <c r="D5468" t="s">
        <v>24</v>
      </c>
    </row>
    <row r="5469" spans="4:4" x14ac:dyDescent="0.2">
      <c r="D5469" t="s">
        <v>24</v>
      </c>
    </row>
    <row r="5470" spans="4:4" x14ac:dyDescent="0.2">
      <c r="D5470" t="s">
        <v>24</v>
      </c>
    </row>
    <row r="5471" spans="4:4" x14ac:dyDescent="0.2">
      <c r="D5471" t="s">
        <v>24</v>
      </c>
    </row>
    <row r="5472" spans="4:4" x14ac:dyDescent="0.2">
      <c r="D5472" t="s">
        <v>24</v>
      </c>
    </row>
    <row r="5473" spans="4:4" x14ac:dyDescent="0.2">
      <c r="D5473" t="s">
        <v>24</v>
      </c>
    </row>
    <row r="5474" spans="4:4" x14ac:dyDescent="0.2">
      <c r="D5474" t="s">
        <v>24</v>
      </c>
    </row>
    <row r="5475" spans="4:4" x14ac:dyDescent="0.2">
      <c r="D5475" t="s">
        <v>24</v>
      </c>
    </row>
    <row r="5476" spans="4:4" x14ac:dyDescent="0.2">
      <c r="D5476" t="s">
        <v>24</v>
      </c>
    </row>
    <row r="5477" spans="4:4" x14ac:dyDescent="0.2">
      <c r="D5477" t="s">
        <v>24</v>
      </c>
    </row>
    <row r="5478" spans="4:4" x14ac:dyDescent="0.2">
      <c r="D5478" t="s">
        <v>24</v>
      </c>
    </row>
    <row r="5479" spans="4:4" x14ac:dyDescent="0.2">
      <c r="D5479" t="s">
        <v>24</v>
      </c>
    </row>
    <row r="5480" spans="4:4" x14ac:dyDescent="0.2">
      <c r="D5480" t="s">
        <v>24</v>
      </c>
    </row>
    <row r="5481" spans="4:4" x14ac:dyDescent="0.2">
      <c r="D5481" t="s">
        <v>24</v>
      </c>
    </row>
    <row r="5482" spans="4:4" x14ac:dyDescent="0.2">
      <c r="D5482" t="s">
        <v>24</v>
      </c>
    </row>
    <row r="5483" spans="4:4" x14ac:dyDescent="0.2">
      <c r="D5483" t="s">
        <v>24</v>
      </c>
    </row>
    <row r="5484" spans="4:4" x14ac:dyDescent="0.2">
      <c r="D5484" t="s">
        <v>24</v>
      </c>
    </row>
    <row r="5485" spans="4:4" x14ac:dyDescent="0.2">
      <c r="D5485" t="s">
        <v>24</v>
      </c>
    </row>
    <row r="5486" spans="4:4" x14ac:dyDescent="0.2">
      <c r="D5486" t="s">
        <v>24</v>
      </c>
    </row>
    <row r="5487" spans="4:4" x14ac:dyDescent="0.2">
      <c r="D5487" t="s">
        <v>24</v>
      </c>
    </row>
    <row r="5488" spans="4:4" x14ac:dyDescent="0.2">
      <c r="D5488" t="s">
        <v>24</v>
      </c>
    </row>
    <row r="5489" spans="4:4" x14ac:dyDescent="0.2">
      <c r="D5489" t="s">
        <v>24</v>
      </c>
    </row>
    <row r="5490" spans="4:4" x14ac:dyDescent="0.2">
      <c r="D5490" t="s">
        <v>24</v>
      </c>
    </row>
    <row r="5491" spans="4:4" x14ac:dyDescent="0.2">
      <c r="D5491" t="s">
        <v>24</v>
      </c>
    </row>
    <row r="5492" spans="4:4" x14ac:dyDescent="0.2">
      <c r="D5492" t="s">
        <v>24</v>
      </c>
    </row>
    <row r="5493" spans="4:4" x14ac:dyDescent="0.2">
      <c r="D5493" t="s">
        <v>24</v>
      </c>
    </row>
    <row r="5494" spans="4:4" x14ac:dyDescent="0.2">
      <c r="D5494" t="s">
        <v>24</v>
      </c>
    </row>
    <row r="5495" spans="4:4" x14ac:dyDescent="0.2">
      <c r="D5495" t="s">
        <v>24</v>
      </c>
    </row>
    <row r="5496" spans="4:4" x14ac:dyDescent="0.2">
      <c r="D5496" t="s">
        <v>24</v>
      </c>
    </row>
    <row r="5497" spans="4:4" x14ac:dyDescent="0.2">
      <c r="D5497" t="s">
        <v>24</v>
      </c>
    </row>
    <row r="5498" spans="4:4" x14ac:dyDescent="0.2">
      <c r="D5498" t="s">
        <v>24</v>
      </c>
    </row>
    <row r="5499" spans="4:4" x14ac:dyDescent="0.2">
      <c r="D5499" t="s">
        <v>24</v>
      </c>
    </row>
    <row r="5500" spans="4:4" x14ac:dyDescent="0.2">
      <c r="D5500" t="s">
        <v>24</v>
      </c>
    </row>
    <row r="5501" spans="4:4" x14ac:dyDescent="0.2">
      <c r="D5501" t="s">
        <v>24</v>
      </c>
    </row>
    <row r="5502" spans="4:4" x14ac:dyDescent="0.2">
      <c r="D5502" t="s">
        <v>24</v>
      </c>
    </row>
    <row r="5503" spans="4:4" x14ac:dyDescent="0.2">
      <c r="D5503" t="s">
        <v>24</v>
      </c>
    </row>
    <row r="5504" spans="4:4" x14ac:dyDescent="0.2">
      <c r="D5504" t="s">
        <v>24</v>
      </c>
    </row>
    <row r="5505" spans="4:4" x14ac:dyDescent="0.2">
      <c r="D5505" t="s">
        <v>24</v>
      </c>
    </row>
    <row r="5506" spans="4:4" x14ac:dyDescent="0.2">
      <c r="D5506" t="s">
        <v>24</v>
      </c>
    </row>
    <row r="5507" spans="4:4" x14ac:dyDescent="0.2">
      <c r="D5507" t="s">
        <v>24</v>
      </c>
    </row>
    <row r="5508" spans="4:4" x14ac:dyDescent="0.2">
      <c r="D5508" t="s">
        <v>24</v>
      </c>
    </row>
    <row r="5509" spans="4:4" x14ac:dyDescent="0.2">
      <c r="D5509" t="s">
        <v>24</v>
      </c>
    </row>
    <row r="5510" spans="4:4" x14ac:dyDescent="0.2">
      <c r="D5510" t="s">
        <v>24</v>
      </c>
    </row>
    <row r="5511" spans="4:4" x14ac:dyDescent="0.2">
      <c r="D5511" t="s">
        <v>24</v>
      </c>
    </row>
    <row r="5512" spans="4:4" x14ac:dyDescent="0.2">
      <c r="D5512" t="s">
        <v>24</v>
      </c>
    </row>
    <row r="5513" spans="4:4" x14ac:dyDescent="0.2">
      <c r="D5513" t="s">
        <v>24</v>
      </c>
    </row>
    <row r="5514" spans="4:4" x14ac:dyDescent="0.2">
      <c r="D5514" t="s">
        <v>24</v>
      </c>
    </row>
    <row r="5515" spans="4:4" x14ac:dyDescent="0.2">
      <c r="D5515" t="s">
        <v>24</v>
      </c>
    </row>
    <row r="5516" spans="4:4" x14ac:dyDescent="0.2">
      <c r="D5516" t="s">
        <v>24</v>
      </c>
    </row>
    <row r="5517" spans="4:4" x14ac:dyDescent="0.2">
      <c r="D5517" t="s">
        <v>24</v>
      </c>
    </row>
    <row r="5518" spans="4:4" x14ac:dyDescent="0.2">
      <c r="D5518" t="s">
        <v>24</v>
      </c>
    </row>
    <row r="5519" spans="4:4" x14ac:dyDescent="0.2">
      <c r="D5519" t="s">
        <v>24</v>
      </c>
    </row>
    <row r="5520" spans="4:4" x14ac:dyDescent="0.2">
      <c r="D5520" t="s">
        <v>24</v>
      </c>
    </row>
    <row r="5521" spans="4:4" x14ac:dyDescent="0.2">
      <c r="D5521" t="s">
        <v>24</v>
      </c>
    </row>
    <row r="5522" spans="4:4" x14ac:dyDescent="0.2">
      <c r="D5522" t="s">
        <v>24</v>
      </c>
    </row>
    <row r="5523" spans="4:4" x14ac:dyDescent="0.2">
      <c r="D5523" t="s">
        <v>24</v>
      </c>
    </row>
    <row r="5524" spans="4:4" x14ac:dyDescent="0.2">
      <c r="D5524" t="s">
        <v>24</v>
      </c>
    </row>
    <row r="5525" spans="4:4" x14ac:dyDescent="0.2">
      <c r="D5525" t="s">
        <v>24</v>
      </c>
    </row>
    <row r="5526" spans="4:4" x14ac:dyDescent="0.2">
      <c r="D5526" t="s">
        <v>24</v>
      </c>
    </row>
    <row r="5527" spans="4:4" x14ac:dyDescent="0.2">
      <c r="D5527" t="s">
        <v>24</v>
      </c>
    </row>
    <row r="5528" spans="4:4" x14ac:dyDescent="0.2">
      <c r="D5528" t="s">
        <v>24</v>
      </c>
    </row>
    <row r="5529" spans="4:4" x14ac:dyDescent="0.2">
      <c r="D5529" t="s">
        <v>24</v>
      </c>
    </row>
    <row r="5530" spans="4:4" x14ac:dyDescent="0.2">
      <c r="D5530" t="s">
        <v>24</v>
      </c>
    </row>
    <row r="5531" spans="4:4" x14ac:dyDescent="0.2">
      <c r="D5531" t="s">
        <v>24</v>
      </c>
    </row>
    <row r="5532" spans="4:4" x14ac:dyDescent="0.2">
      <c r="D5532" t="s">
        <v>24</v>
      </c>
    </row>
    <row r="5533" spans="4:4" x14ac:dyDescent="0.2">
      <c r="D5533" t="s">
        <v>24</v>
      </c>
    </row>
    <row r="5534" spans="4:4" x14ac:dyDescent="0.2">
      <c r="D5534" t="s">
        <v>24</v>
      </c>
    </row>
    <row r="5535" spans="4:4" x14ac:dyDescent="0.2">
      <c r="D5535" t="s">
        <v>24</v>
      </c>
    </row>
    <row r="5536" spans="4:4" x14ac:dyDescent="0.2">
      <c r="D5536" t="s">
        <v>24</v>
      </c>
    </row>
    <row r="5537" spans="4:4" x14ac:dyDescent="0.2">
      <c r="D5537" t="s">
        <v>24</v>
      </c>
    </row>
    <row r="5538" spans="4:4" x14ac:dyDescent="0.2">
      <c r="D5538" t="s">
        <v>24</v>
      </c>
    </row>
    <row r="5539" spans="4:4" x14ac:dyDescent="0.2">
      <c r="D5539" t="s">
        <v>24</v>
      </c>
    </row>
    <row r="5540" spans="4:4" x14ac:dyDescent="0.2">
      <c r="D5540" t="s">
        <v>24</v>
      </c>
    </row>
    <row r="5541" spans="4:4" x14ac:dyDescent="0.2">
      <c r="D5541" t="s">
        <v>24</v>
      </c>
    </row>
    <row r="5542" spans="4:4" x14ac:dyDescent="0.2">
      <c r="D5542" t="s">
        <v>24</v>
      </c>
    </row>
    <row r="5543" spans="4:4" x14ac:dyDescent="0.2">
      <c r="D5543" t="s">
        <v>24</v>
      </c>
    </row>
    <row r="5544" spans="4:4" x14ac:dyDescent="0.2">
      <c r="D5544" t="s">
        <v>24</v>
      </c>
    </row>
    <row r="5545" spans="4:4" x14ac:dyDescent="0.2">
      <c r="D5545" t="s">
        <v>24</v>
      </c>
    </row>
    <row r="5546" spans="4:4" x14ac:dyDescent="0.2">
      <c r="D5546" t="s">
        <v>24</v>
      </c>
    </row>
    <row r="5547" spans="4:4" x14ac:dyDescent="0.2">
      <c r="D5547" t="s">
        <v>24</v>
      </c>
    </row>
    <row r="5548" spans="4:4" x14ac:dyDescent="0.2">
      <c r="D5548" t="s">
        <v>24</v>
      </c>
    </row>
    <row r="5549" spans="4:4" x14ac:dyDescent="0.2">
      <c r="D5549" t="s">
        <v>24</v>
      </c>
    </row>
    <row r="5550" spans="4:4" x14ac:dyDescent="0.2">
      <c r="D5550" t="s">
        <v>24</v>
      </c>
    </row>
    <row r="5551" spans="4:4" x14ac:dyDescent="0.2">
      <c r="D5551" t="s">
        <v>24</v>
      </c>
    </row>
    <row r="5552" spans="4:4" x14ac:dyDescent="0.2">
      <c r="D5552" t="s">
        <v>24</v>
      </c>
    </row>
    <row r="5553" spans="4:4" x14ac:dyDescent="0.2">
      <c r="D5553" t="s">
        <v>24</v>
      </c>
    </row>
    <row r="5554" spans="4:4" x14ac:dyDescent="0.2">
      <c r="D5554" t="s">
        <v>24</v>
      </c>
    </row>
    <row r="5555" spans="4:4" x14ac:dyDescent="0.2">
      <c r="D5555" t="s">
        <v>24</v>
      </c>
    </row>
    <row r="5556" spans="4:4" x14ac:dyDescent="0.2">
      <c r="D5556" t="s">
        <v>24</v>
      </c>
    </row>
    <row r="5557" spans="4:4" x14ac:dyDescent="0.2">
      <c r="D5557" t="s">
        <v>24</v>
      </c>
    </row>
    <row r="5558" spans="4:4" x14ac:dyDescent="0.2">
      <c r="D5558" t="s">
        <v>24</v>
      </c>
    </row>
    <row r="5559" spans="4:4" x14ac:dyDescent="0.2">
      <c r="D5559" t="s">
        <v>24</v>
      </c>
    </row>
    <row r="5560" spans="4:4" x14ac:dyDescent="0.2">
      <c r="D5560" t="s">
        <v>24</v>
      </c>
    </row>
    <row r="5561" spans="4:4" x14ac:dyDescent="0.2">
      <c r="D5561" t="s">
        <v>24</v>
      </c>
    </row>
    <row r="5562" spans="4:4" x14ac:dyDescent="0.2">
      <c r="D5562" t="s">
        <v>24</v>
      </c>
    </row>
    <row r="5563" spans="4:4" x14ac:dyDescent="0.2">
      <c r="D5563" t="s">
        <v>24</v>
      </c>
    </row>
    <row r="5564" spans="4:4" x14ac:dyDescent="0.2">
      <c r="D5564" t="s">
        <v>24</v>
      </c>
    </row>
    <row r="5565" spans="4:4" x14ac:dyDescent="0.2">
      <c r="D5565" t="s">
        <v>24</v>
      </c>
    </row>
    <row r="5566" spans="4:4" x14ac:dyDescent="0.2">
      <c r="D5566" t="s">
        <v>24</v>
      </c>
    </row>
    <row r="5567" spans="4:4" x14ac:dyDescent="0.2">
      <c r="D5567" t="s">
        <v>24</v>
      </c>
    </row>
    <row r="5568" spans="4:4" x14ac:dyDescent="0.2">
      <c r="D5568" t="s">
        <v>24</v>
      </c>
    </row>
    <row r="5569" spans="4:4" x14ac:dyDescent="0.2">
      <c r="D5569" t="s">
        <v>24</v>
      </c>
    </row>
    <row r="5570" spans="4:4" x14ac:dyDescent="0.2">
      <c r="D5570" t="s">
        <v>24</v>
      </c>
    </row>
    <row r="5571" spans="4:4" x14ac:dyDescent="0.2">
      <c r="D5571" t="s">
        <v>24</v>
      </c>
    </row>
    <row r="5572" spans="4:4" x14ac:dyDescent="0.2">
      <c r="D5572" t="s">
        <v>24</v>
      </c>
    </row>
    <row r="5573" spans="4:4" x14ac:dyDescent="0.2">
      <c r="D5573" t="s">
        <v>24</v>
      </c>
    </row>
    <row r="5574" spans="4:4" x14ac:dyDescent="0.2">
      <c r="D5574" t="s">
        <v>24</v>
      </c>
    </row>
    <row r="5575" spans="4:4" x14ac:dyDescent="0.2">
      <c r="D5575" t="s">
        <v>24</v>
      </c>
    </row>
    <row r="5576" spans="4:4" x14ac:dyDescent="0.2">
      <c r="D5576" t="s">
        <v>24</v>
      </c>
    </row>
    <row r="5577" spans="4:4" x14ac:dyDescent="0.2">
      <c r="D5577" t="s">
        <v>24</v>
      </c>
    </row>
    <row r="5578" spans="4:4" x14ac:dyDescent="0.2">
      <c r="D5578" t="s">
        <v>24</v>
      </c>
    </row>
    <row r="5579" spans="4:4" x14ac:dyDescent="0.2">
      <c r="D5579" t="s">
        <v>24</v>
      </c>
    </row>
    <row r="5580" spans="4:4" x14ac:dyDescent="0.2">
      <c r="D5580" t="s">
        <v>24</v>
      </c>
    </row>
    <row r="5581" spans="4:4" x14ac:dyDescent="0.2">
      <c r="D5581" t="s">
        <v>24</v>
      </c>
    </row>
    <row r="5582" spans="4:4" x14ac:dyDescent="0.2">
      <c r="D5582" t="s">
        <v>24</v>
      </c>
    </row>
    <row r="5583" spans="4:4" x14ac:dyDescent="0.2">
      <c r="D5583" t="s">
        <v>24</v>
      </c>
    </row>
    <row r="5584" spans="4:4" x14ac:dyDescent="0.2">
      <c r="D5584" t="s">
        <v>24</v>
      </c>
    </row>
    <row r="5585" spans="4:4" x14ac:dyDescent="0.2">
      <c r="D5585" t="s">
        <v>24</v>
      </c>
    </row>
    <row r="5586" spans="4:4" x14ac:dyDescent="0.2">
      <c r="D5586" t="s">
        <v>24</v>
      </c>
    </row>
    <row r="5587" spans="4:4" x14ac:dyDescent="0.2">
      <c r="D5587" t="s">
        <v>24</v>
      </c>
    </row>
    <row r="5588" spans="4:4" x14ac:dyDescent="0.2">
      <c r="D5588" t="s">
        <v>24</v>
      </c>
    </row>
    <row r="5589" spans="4:4" x14ac:dyDescent="0.2">
      <c r="D5589" t="s">
        <v>24</v>
      </c>
    </row>
    <row r="5590" spans="4:4" x14ac:dyDescent="0.2">
      <c r="D5590" t="s">
        <v>24</v>
      </c>
    </row>
    <row r="5591" spans="4:4" x14ac:dyDescent="0.2">
      <c r="D5591" t="s">
        <v>24</v>
      </c>
    </row>
    <row r="5592" spans="4:4" x14ac:dyDescent="0.2">
      <c r="D5592" t="s">
        <v>24</v>
      </c>
    </row>
    <row r="5593" spans="4:4" x14ac:dyDescent="0.2">
      <c r="D5593" t="s">
        <v>24</v>
      </c>
    </row>
    <row r="5594" spans="4:4" x14ac:dyDescent="0.2">
      <c r="D5594" t="s">
        <v>24</v>
      </c>
    </row>
    <row r="5595" spans="4:4" x14ac:dyDescent="0.2">
      <c r="D5595" t="s">
        <v>24</v>
      </c>
    </row>
    <row r="5596" spans="4:4" x14ac:dyDescent="0.2">
      <c r="D5596" t="s">
        <v>24</v>
      </c>
    </row>
    <row r="5597" spans="4:4" x14ac:dyDescent="0.2">
      <c r="D5597" t="s">
        <v>24</v>
      </c>
    </row>
    <row r="5598" spans="4:4" x14ac:dyDescent="0.2">
      <c r="D5598" t="s">
        <v>24</v>
      </c>
    </row>
    <row r="5599" spans="4:4" x14ac:dyDescent="0.2">
      <c r="D5599" t="s">
        <v>24</v>
      </c>
    </row>
    <row r="5600" spans="4:4" x14ac:dyDescent="0.2">
      <c r="D5600" t="s">
        <v>24</v>
      </c>
    </row>
    <row r="5601" spans="4:4" x14ac:dyDescent="0.2">
      <c r="D5601" t="s">
        <v>24</v>
      </c>
    </row>
    <row r="5602" spans="4:4" x14ac:dyDescent="0.2">
      <c r="D5602" t="s">
        <v>24</v>
      </c>
    </row>
    <row r="5603" spans="4:4" x14ac:dyDescent="0.2">
      <c r="D5603" t="s">
        <v>24</v>
      </c>
    </row>
    <row r="5604" spans="4:4" x14ac:dyDescent="0.2">
      <c r="D5604" t="s">
        <v>24</v>
      </c>
    </row>
    <row r="5605" spans="4:4" x14ac:dyDescent="0.2">
      <c r="D5605" t="s">
        <v>24</v>
      </c>
    </row>
    <row r="5606" spans="4:4" x14ac:dyDescent="0.2">
      <c r="D5606" t="s">
        <v>24</v>
      </c>
    </row>
    <row r="5607" spans="4:4" x14ac:dyDescent="0.2">
      <c r="D5607" t="s">
        <v>24</v>
      </c>
    </row>
    <row r="5608" spans="4:4" x14ac:dyDescent="0.2">
      <c r="D5608" t="s">
        <v>24</v>
      </c>
    </row>
    <row r="5609" spans="4:4" x14ac:dyDescent="0.2">
      <c r="D5609" t="s">
        <v>24</v>
      </c>
    </row>
    <row r="5610" spans="4:4" x14ac:dyDescent="0.2">
      <c r="D5610" t="s">
        <v>24</v>
      </c>
    </row>
    <row r="5611" spans="4:4" x14ac:dyDescent="0.2">
      <c r="D5611" t="s">
        <v>24</v>
      </c>
    </row>
    <row r="5612" spans="4:4" x14ac:dyDescent="0.2">
      <c r="D5612" t="s">
        <v>24</v>
      </c>
    </row>
    <row r="5613" spans="4:4" x14ac:dyDescent="0.2">
      <c r="D5613" t="s">
        <v>24</v>
      </c>
    </row>
    <row r="5614" spans="4:4" x14ac:dyDescent="0.2">
      <c r="D5614" t="s">
        <v>24</v>
      </c>
    </row>
    <row r="5615" spans="4:4" x14ac:dyDescent="0.2">
      <c r="D5615" t="s">
        <v>24</v>
      </c>
    </row>
    <row r="5616" spans="4:4" x14ac:dyDescent="0.2">
      <c r="D5616" t="s">
        <v>24</v>
      </c>
    </row>
    <row r="5617" spans="4:4" x14ac:dyDescent="0.2">
      <c r="D5617" t="s">
        <v>24</v>
      </c>
    </row>
    <row r="5618" spans="4:4" x14ac:dyDescent="0.2">
      <c r="D5618" t="s">
        <v>24</v>
      </c>
    </row>
    <row r="5619" spans="4:4" x14ac:dyDescent="0.2">
      <c r="D5619" t="s">
        <v>24</v>
      </c>
    </row>
    <row r="5620" spans="4:4" x14ac:dyDescent="0.2">
      <c r="D5620" t="s">
        <v>24</v>
      </c>
    </row>
    <row r="5621" spans="4:4" x14ac:dyDescent="0.2">
      <c r="D5621" t="s">
        <v>24</v>
      </c>
    </row>
    <row r="5622" spans="4:4" x14ac:dyDescent="0.2">
      <c r="D5622" t="s">
        <v>24</v>
      </c>
    </row>
    <row r="5623" spans="4:4" x14ac:dyDescent="0.2">
      <c r="D5623" t="s">
        <v>24</v>
      </c>
    </row>
    <row r="5624" spans="4:4" x14ac:dyDescent="0.2">
      <c r="D5624" t="s">
        <v>24</v>
      </c>
    </row>
    <row r="5625" spans="4:4" x14ac:dyDescent="0.2">
      <c r="D5625" t="s">
        <v>24</v>
      </c>
    </row>
    <row r="5626" spans="4:4" x14ac:dyDescent="0.2">
      <c r="D5626" t="s">
        <v>24</v>
      </c>
    </row>
    <row r="5627" spans="4:4" x14ac:dyDescent="0.2">
      <c r="D5627" t="s">
        <v>24</v>
      </c>
    </row>
    <row r="5628" spans="4:4" x14ac:dyDescent="0.2">
      <c r="D5628" t="s">
        <v>24</v>
      </c>
    </row>
    <row r="5629" spans="4:4" x14ac:dyDescent="0.2">
      <c r="D5629" t="s">
        <v>24</v>
      </c>
    </row>
    <row r="5630" spans="4:4" x14ac:dyDescent="0.2">
      <c r="D5630" t="s">
        <v>24</v>
      </c>
    </row>
    <row r="5631" spans="4:4" x14ac:dyDescent="0.2">
      <c r="D5631" t="s">
        <v>24</v>
      </c>
    </row>
    <row r="5632" spans="4:4" x14ac:dyDescent="0.2">
      <c r="D5632" t="s">
        <v>3904</v>
      </c>
    </row>
    <row r="5633" spans="4:4" x14ac:dyDescent="0.2">
      <c r="D5633" t="s">
        <v>2038</v>
      </c>
    </row>
    <row r="5634" spans="4:4" x14ac:dyDescent="0.2">
      <c r="D5634" t="s">
        <v>2038</v>
      </c>
    </row>
    <row r="5635" spans="4:4" x14ac:dyDescent="0.2">
      <c r="D5635" t="s">
        <v>2038</v>
      </c>
    </row>
    <row r="5636" spans="4:4" x14ac:dyDescent="0.2">
      <c r="D5636" t="s">
        <v>2038</v>
      </c>
    </row>
    <row r="5637" spans="4:4" x14ac:dyDescent="0.2">
      <c r="D5637" t="s">
        <v>2038</v>
      </c>
    </row>
    <row r="5638" spans="4:4" x14ac:dyDescent="0.2">
      <c r="D5638" t="s">
        <v>2038</v>
      </c>
    </row>
    <row r="5639" spans="4:4" x14ac:dyDescent="0.2">
      <c r="D5639" t="s">
        <v>2038</v>
      </c>
    </row>
    <row r="5640" spans="4:4" x14ac:dyDescent="0.2">
      <c r="D5640" t="s">
        <v>4790</v>
      </c>
    </row>
    <row r="5641" spans="4:4" x14ac:dyDescent="0.2">
      <c r="D5641" t="s">
        <v>4484</v>
      </c>
    </row>
    <row r="5642" spans="4:4" x14ac:dyDescent="0.2">
      <c r="D5642" t="s">
        <v>3818</v>
      </c>
    </row>
    <row r="5643" spans="4:4" x14ac:dyDescent="0.2">
      <c r="D5643" t="s">
        <v>5010</v>
      </c>
    </row>
    <row r="5644" spans="4:4" x14ac:dyDescent="0.2">
      <c r="D5644" t="s">
        <v>4878</v>
      </c>
    </row>
    <row r="5645" spans="4:4" x14ac:dyDescent="0.2">
      <c r="D5645" t="s">
        <v>3605</v>
      </c>
    </row>
    <row r="5646" spans="4:4" x14ac:dyDescent="0.2">
      <c r="D5646" t="s">
        <v>3492</v>
      </c>
    </row>
    <row r="5647" spans="4:4" x14ac:dyDescent="0.2">
      <c r="D5647" t="s">
        <v>3900</v>
      </c>
    </row>
    <row r="5648" spans="4:4" x14ac:dyDescent="0.2">
      <c r="D5648" t="s">
        <v>4038</v>
      </c>
    </row>
    <row r="5649" spans="4:4" x14ac:dyDescent="0.2">
      <c r="D5649" t="s">
        <v>4777</v>
      </c>
    </row>
    <row r="5650" spans="4:4" x14ac:dyDescent="0.2">
      <c r="D5650" t="s">
        <v>3693</v>
      </c>
    </row>
    <row r="5651" spans="4:4" x14ac:dyDescent="0.2">
      <c r="D5651" t="s">
        <v>4021</v>
      </c>
    </row>
    <row r="5652" spans="4:4" x14ac:dyDescent="0.2">
      <c r="D5652" t="s">
        <v>5074</v>
      </c>
    </row>
    <row r="5653" spans="4:4" x14ac:dyDescent="0.2">
      <c r="D5653" t="s">
        <v>3262</v>
      </c>
    </row>
    <row r="5654" spans="4:4" x14ac:dyDescent="0.2">
      <c r="D5654" t="s">
        <v>3262</v>
      </c>
    </row>
    <row r="5655" spans="4:4" x14ac:dyDescent="0.2">
      <c r="D5655" t="s">
        <v>3262</v>
      </c>
    </row>
    <row r="5656" spans="4:4" x14ac:dyDescent="0.2">
      <c r="D5656" t="s">
        <v>2190</v>
      </c>
    </row>
    <row r="5657" spans="4:4" x14ac:dyDescent="0.2">
      <c r="D5657" t="s">
        <v>2190</v>
      </c>
    </row>
    <row r="5658" spans="4:4" x14ac:dyDescent="0.2">
      <c r="D5658" t="s">
        <v>2190</v>
      </c>
    </row>
    <row r="5659" spans="4:4" x14ac:dyDescent="0.2">
      <c r="D5659" t="s">
        <v>2190</v>
      </c>
    </row>
    <row r="5660" spans="4:4" x14ac:dyDescent="0.2">
      <c r="D5660" t="s">
        <v>3436</v>
      </c>
    </row>
    <row r="5661" spans="4:4" x14ac:dyDescent="0.2">
      <c r="D5661" t="s">
        <v>4177</v>
      </c>
    </row>
    <row r="5662" spans="4:4" x14ac:dyDescent="0.2">
      <c r="D5662" t="s">
        <v>3253</v>
      </c>
    </row>
    <row r="5663" spans="4:4" x14ac:dyDescent="0.2">
      <c r="D5663" t="s">
        <v>2089</v>
      </c>
    </row>
    <row r="5664" spans="4:4" x14ac:dyDescent="0.2">
      <c r="D5664" t="s">
        <v>2089</v>
      </c>
    </row>
    <row r="5665" spans="4:4" x14ac:dyDescent="0.2">
      <c r="D5665" t="s">
        <v>2089</v>
      </c>
    </row>
    <row r="5666" spans="4:4" x14ac:dyDescent="0.2">
      <c r="D5666" t="s">
        <v>2089</v>
      </c>
    </row>
    <row r="5667" spans="4:4" x14ac:dyDescent="0.2">
      <c r="D5667" t="s">
        <v>2089</v>
      </c>
    </row>
    <row r="5668" spans="4:4" x14ac:dyDescent="0.2">
      <c r="D5668" t="s">
        <v>2089</v>
      </c>
    </row>
    <row r="5669" spans="4:4" x14ac:dyDescent="0.2">
      <c r="D5669" t="s">
        <v>2089</v>
      </c>
    </row>
    <row r="5670" spans="4:4" x14ac:dyDescent="0.2">
      <c r="D5670" t="s">
        <v>2089</v>
      </c>
    </row>
    <row r="5671" spans="4:4" x14ac:dyDescent="0.2">
      <c r="D5671" t="s">
        <v>2495</v>
      </c>
    </row>
    <row r="5672" spans="4:4" x14ac:dyDescent="0.2">
      <c r="D5672" t="s">
        <v>2495</v>
      </c>
    </row>
    <row r="5673" spans="4:4" x14ac:dyDescent="0.2">
      <c r="D5673" t="s">
        <v>3891</v>
      </c>
    </row>
    <row r="5674" spans="4:4" x14ac:dyDescent="0.2">
      <c r="D5674" t="s">
        <v>3634</v>
      </c>
    </row>
    <row r="5675" spans="4:4" x14ac:dyDescent="0.2">
      <c r="D5675" t="s">
        <v>3578</v>
      </c>
    </row>
    <row r="5676" spans="4:4" x14ac:dyDescent="0.2">
      <c r="D5676" t="s">
        <v>2220</v>
      </c>
    </row>
    <row r="5677" spans="4:4" x14ac:dyDescent="0.2">
      <c r="D5677" t="s">
        <v>2220</v>
      </c>
    </row>
    <row r="5678" spans="4:4" x14ac:dyDescent="0.2">
      <c r="D5678" t="s">
        <v>2220</v>
      </c>
    </row>
    <row r="5679" spans="4:4" x14ac:dyDescent="0.2">
      <c r="D5679" t="s">
        <v>2220</v>
      </c>
    </row>
    <row r="5680" spans="4:4" x14ac:dyDescent="0.2">
      <c r="D5680" t="s">
        <v>2220</v>
      </c>
    </row>
    <row r="5681" spans="4:4" x14ac:dyDescent="0.2">
      <c r="D5681" t="s">
        <v>2220</v>
      </c>
    </row>
    <row r="5682" spans="4:4" x14ac:dyDescent="0.2">
      <c r="D5682" t="s">
        <v>2220</v>
      </c>
    </row>
    <row r="5683" spans="4:4" x14ac:dyDescent="0.2">
      <c r="D5683" t="s">
        <v>2542</v>
      </c>
    </row>
    <row r="5684" spans="4:4" x14ac:dyDescent="0.2">
      <c r="D5684" t="s">
        <v>2542</v>
      </c>
    </row>
    <row r="5685" spans="4:4" x14ac:dyDescent="0.2">
      <c r="D5685" t="s">
        <v>2542</v>
      </c>
    </row>
    <row r="5686" spans="4:4" x14ac:dyDescent="0.2">
      <c r="D5686" t="s">
        <v>2542</v>
      </c>
    </row>
    <row r="5687" spans="4:4" x14ac:dyDescent="0.2">
      <c r="D5687" t="s">
        <v>2542</v>
      </c>
    </row>
    <row r="5688" spans="4:4" x14ac:dyDescent="0.2">
      <c r="D5688" t="s">
        <v>4271</v>
      </c>
    </row>
    <row r="5689" spans="4:4" x14ac:dyDescent="0.2">
      <c r="D5689" t="s">
        <v>2120</v>
      </c>
    </row>
    <row r="5690" spans="4:4" x14ac:dyDescent="0.2">
      <c r="D5690" t="s">
        <v>2120</v>
      </c>
    </row>
    <row r="5691" spans="4:4" x14ac:dyDescent="0.2">
      <c r="D5691" t="s">
        <v>2120</v>
      </c>
    </row>
    <row r="5692" spans="4:4" x14ac:dyDescent="0.2">
      <c r="D5692" t="s">
        <v>2120</v>
      </c>
    </row>
    <row r="5693" spans="4:4" x14ac:dyDescent="0.2">
      <c r="D5693" t="s">
        <v>2120</v>
      </c>
    </row>
    <row r="5694" spans="4:4" x14ac:dyDescent="0.2">
      <c r="D5694" t="s">
        <v>2120</v>
      </c>
    </row>
    <row r="5695" spans="4:4" x14ac:dyDescent="0.2">
      <c r="D5695" t="s">
        <v>2120</v>
      </c>
    </row>
    <row r="5696" spans="4:4" x14ac:dyDescent="0.2">
      <c r="D5696" t="s">
        <v>2120</v>
      </c>
    </row>
    <row r="5697" spans="4:4" x14ac:dyDescent="0.2">
      <c r="D5697" t="s">
        <v>2120</v>
      </c>
    </row>
    <row r="5698" spans="4:4" x14ac:dyDescent="0.2">
      <c r="D5698" t="s">
        <v>2120</v>
      </c>
    </row>
    <row r="5699" spans="4:4" x14ac:dyDescent="0.2">
      <c r="D5699" t="s">
        <v>2316</v>
      </c>
    </row>
    <row r="5700" spans="4:4" x14ac:dyDescent="0.2">
      <c r="D5700" t="s">
        <v>2316</v>
      </c>
    </row>
    <row r="5701" spans="4:4" x14ac:dyDescent="0.2">
      <c r="D5701" t="s">
        <v>4336</v>
      </c>
    </row>
    <row r="5702" spans="4:4" x14ac:dyDescent="0.2">
      <c r="D5702" t="s">
        <v>3955</v>
      </c>
    </row>
    <row r="5703" spans="4:4" x14ac:dyDescent="0.2">
      <c r="D5703" t="s">
        <v>3955</v>
      </c>
    </row>
    <row r="5704" spans="4:4" x14ac:dyDescent="0.2">
      <c r="D5704" t="s">
        <v>3955</v>
      </c>
    </row>
    <row r="5705" spans="4:4" x14ac:dyDescent="0.2">
      <c r="D5705" t="s">
        <v>4915</v>
      </c>
    </row>
    <row r="5706" spans="4:4" x14ac:dyDescent="0.2">
      <c r="D5706" t="s">
        <v>4272</v>
      </c>
    </row>
    <row r="5707" spans="4:4" x14ac:dyDescent="0.2">
      <c r="D5707" t="s">
        <v>4043</v>
      </c>
    </row>
    <row r="5708" spans="4:4" x14ac:dyDescent="0.2">
      <c r="D5708" t="s">
        <v>4649</v>
      </c>
    </row>
    <row r="5709" spans="4:4" x14ac:dyDescent="0.2">
      <c r="D5709" t="s">
        <v>3455</v>
      </c>
    </row>
    <row r="5710" spans="4:4" x14ac:dyDescent="0.2">
      <c r="D5710" t="s">
        <v>3455</v>
      </c>
    </row>
    <row r="5711" spans="4:4" x14ac:dyDescent="0.2">
      <c r="D5711" t="s">
        <v>2205</v>
      </c>
    </row>
    <row r="5712" spans="4:4" x14ac:dyDescent="0.2">
      <c r="D5712" t="s">
        <v>4768</v>
      </c>
    </row>
    <row r="5713" spans="4:4" x14ac:dyDescent="0.2">
      <c r="D5713" t="s">
        <v>3368</v>
      </c>
    </row>
    <row r="5714" spans="4:4" x14ac:dyDescent="0.2">
      <c r="D5714" t="s">
        <v>3368</v>
      </c>
    </row>
    <row r="5715" spans="4:4" x14ac:dyDescent="0.2">
      <c r="D5715" t="s">
        <v>2191</v>
      </c>
    </row>
    <row r="5716" spans="4:4" x14ac:dyDescent="0.2">
      <c r="D5716" t="s">
        <v>2191</v>
      </c>
    </row>
    <row r="5717" spans="4:4" x14ac:dyDescent="0.2">
      <c r="D5717" t="s">
        <v>2191</v>
      </c>
    </row>
    <row r="5718" spans="4:4" x14ac:dyDescent="0.2">
      <c r="D5718" t="s">
        <v>2191</v>
      </c>
    </row>
    <row r="5719" spans="4:4" x14ac:dyDescent="0.2">
      <c r="D5719" t="s">
        <v>4580</v>
      </c>
    </row>
    <row r="5720" spans="4:4" x14ac:dyDescent="0.2">
      <c r="D5720" t="s">
        <v>4580</v>
      </c>
    </row>
    <row r="5721" spans="4:4" x14ac:dyDescent="0.2">
      <c r="D5721" t="s">
        <v>3621</v>
      </c>
    </row>
    <row r="5722" spans="4:4" x14ac:dyDescent="0.2">
      <c r="D5722" t="s">
        <v>3621</v>
      </c>
    </row>
    <row r="5723" spans="4:4" x14ac:dyDescent="0.2">
      <c r="D5723" t="s">
        <v>3621</v>
      </c>
    </row>
    <row r="5724" spans="4:4" x14ac:dyDescent="0.2">
      <c r="D5724" t="s">
        <v>3621</v>
      </c>
    </row>
    <row r="5725" spans="4:4" x14ac:dyDescent="0.2">
      <c r="D5725" t="s">
        <v>3621</v>
      </c>
    </row>
    <row r="5726" spans="4:4" x14ac:dyDescent="0.2">
      <c r="D5726" t="s">
        <v>4667</v>
      </c>
    </row>
    <row r="5727" spans="4:4" x14ac:dyDescent="0.2">
      <c r="D5727" t="s">
        <v>4214</v>
      </c>
    </row>
    <row r="5728" spans="4:4" x14ac:dyDescent="0.2">
      <c r="D5728" t="s">
        <v>3265</v>
      </c>
    </row>
    <row r="5729" spans="4:4" x14ac:dyDescent="0.2">
      <c r="D5729" t="s">
        <v>3265</v>
      </c>
    </row>
    <row r="5730" spans="4:4" x14ac:dyDescent="0.2">
      <c r="D5730" t="s">
        <v>3265</v>
      </c>
    </row>
    <row r="5731" spans="4:4" x14ac:dyDescent="0.2">
      <c r="D5731" t="s">
        <v>3265</v>
      </c>
    </row>
    <row r="5732" spans="4:4" x14ac:dyDescent="0.2">
      <c r="D5732" t="s">
        <v>2452</v>
      </c>
    </row>
    <row r="5733" spans="4:4" x14ac:dyDescent="0.2">
      <c r="D5733" t="s">
        <v>2452</v>
      </c>
    </row>
    <row r="5734" spans="4:4" x14ac:dyDescent="0.2">
      <c r="D5734" t="s">
        <v>2452</v>
      </c>
    </row>
    <row r="5735" spans="4:4" x14ac:dyDescent="0.2">
      <c r="D5735" t="s">
        <v>2452</v>
      </c>
    </row>
    <row r="5736" spans="4:4" x14ac:dyDescent="0.2">
      <c r="D5736" t="s">
        <v>2452</v>
      </c>
    </row>
    <row r="5737" spans="4:4" x14ac:dyDescent="0.2">
      <c r="D5737" t="s">
        <v>4802</v>
      </c>
    </row>
    <row r="5738" spans="4:4" x14ac:dyDescent="0.2">
      <c r="D5738" t="s">
        <v>4727</v>
      </c>
    </row>
    <row r="5739" spans="4:4" x14ac:dyDescent="0.2">
      <c r="D5739" t="s">
        <v>3194</v>
      </c>
    </row>
    <row r="5740" spans="4:4" x14ac:dyDescent="0.2">
      <c r="D5740" t="s">
        <v>3194</v>
      </c>
    </row>
    <row r="5741" spans="4:4" x14ac:dyDescent="0.2">
      <c r="D5741" t="s">
        <v>3194</v>
      </c>
    </row>
    <row r="5742" spans="4:4" x14ac:dyDescent="0.2">
      <c r="D5742" t="s">
        <v>3194</v>
      </c>
    </row>
    <row r="5743" spans="4:4" x14ac:dyDescent="0.2">
      <c r="D5743" t="s">
        <v>3194</v>
      </c>
    </row>
    <row r="5744" spans="4:4" x14ac:dyDescent="0.2">
      <c r="D5744" t="s">
        <v>3194</v>
      </c>
    </row>
    <row r="5745" spans="4:4" x14ac:dyDescent="0.2">
      <c r="D5745" t="s">
        <v>3194</v>
      </c>
    </row>
    <row r="5746" spans="4:4" x14ac:dyDescent="0.2">
      <c r="D5746" t="s">
        <v>3194</v>
      </c>
    </row>
    <row r="5747" spans="4:4" x14ac:dyDescent="0.2">
      <c r="D5747" t="s">
        <v>3194</v>
      </c>
    </row>
    <row r="5748" spans="4:4" x14ac:dyDescent="0.2">
      <c r="D5748" t="s">
        <v>3194</v>
      </c>
    </row>
    <row r="5749" spans="4:4" x14ac:dyDescent="0.2">
      <c r="D5749" t="s">
        <v>3249</v>
      </c>
    </row>
    <row r="5750" spans="4:4" x14ac:dyDescent="0.2">
      <c r="D5750" t="s">
        <v>3249</v>
      </c>
    </row>
    <row r="5751" spans="4:4" x14ac:dyDescent="0.2">
      <c r="D5751" t="s">
        <v>3249</v>
      </c>
    </row>
    <row r="5752" spans="4:4" x14ac:dyDescent="0.2">
      <c r="D5752" t="s">
        <v>3249</v>
      </c>
    </row>
    <row r="5753" spans="4:4" x14ac:dyDescent="0.2">
      <c r="D5753" t="s">
        <v>3810</v>
      </c>
    </row>
    <row r="5754" spans="4:4" x14ac:dyDescent="0.2">
      <c r="D5754" t="s">
        <v>3193</v>
      </c>
    </row>
    <row r="5755" spans="4:4" x14ac:dyDescent="0.2">
      <c r="D5755" t="s">
        <v>3193</v>
      </c>
    </row>
    <row r="5756" spans="4:4" x14ac:dyDescent="0.2">
      <c r="D5756" t="s">
        <v>4635</v>
      </c>
    </row>
    <row r="5757" spans="4:4" x14ac:dyDescent="0.2">
      <c r="D5757" t="s">
        <v>2537</v>
      </c>
    </row>
    <row r="5758" spans="4:4" x14ac:dyDescent="0.2">
      <c r="D5758" t="s">
        <v>4368</v>
      </c>
    </row>
    <row r="5759" spans="4:4" x14ac:dyDescent="0.2">
      <c r="D5759" t="s">
        <v>4368</v>
      </c>
    </row>
    <row r="5760" spans="4:4" x14ac:dyDescent="0.2">
      <c r="D5760" t="s">
        <v>3910</v>
      </c>
    </row>
    <row r="5761" spans="4:4" x14ac:dyDescent="0.2">
      <c r="D5761" t="s">
        <v>3910</v>
      </c>
    </row>
    <row r="5762" spans="4:4" x14ac:dyDescent="0.2">
      <c r="D5762" t="s">
        <v>3205</v>
      </c>
    </row>
    <row r="5763" spans="4:4" x14ac:dyDescent="0.2">
      <c r="D5763" t="s">
        <v>3205</v>
      </c>
    </row>
    <row r="5764" spans="4:4" x14ac:dyDescent="0.2">
      <c r="D5764" t="s">
        <v>3205</v>
      </c>
    </row>
    <row r="5765" spans="4:4" x14ac:dyDescent="0.2">
      <c r="D5765" t="s">
        <v>3205</v>
      </c>
    </row>
    <row r="5766" spans="4:4" x14ac:dyDescent="0.2">
      <c r="D5766" t="s">
        <v>3205</v>
      </c>
    </row>
    <row r="5767" spans="4:4" x14ac:dyDescent="0.2">
      <c r="D5767" t="s">
        <v>3377</v>
      </c>
    </row>
    <row r="5768" spans="4:4" x14ac:dyDescent="0.2">
      <c r="D5768" t="s">
        <v>3377</v>
      </c>
    </row>
    <row r="5769" spans="4:4" x14ac:dyDescent="0.2">
      <c r="D5769" t="s">
        <v>4015</v>
      </c>
    </row>
    <row r="5770" spans="4:4" x14ac:dyDescent="0.2">
      <c r="D5770" t="s">
        <v>4000</v>
      </c>
    </row>
    <row r="5771" spans="4:4" x14ac:dyDescent="0.2">
      <c r="D5771" t="s">
        <v>4000</v>
      </c>
    </row>
    <row r="5772" spans="4:4" x14ac:dyDescent="0.2">
      <c r="D5772" t="s">
        <v>4000</v>
      </c>
    </row>
    <row r="5773" spans="4:4" x14ac:dyDescent="0.2">
      <c r="D5773" t="s">
        <v>4000</v>
      </c>
    </row>
    <row r="5774" spans="4:4" x14ac:dyDescent="0.2">
      <c r="D5774" t="s">
        <v>4000</v>
      </c>
    </row>
    <row r="5775" spans="4:4" x14ac:dyDescent="0.2">
      <c r="D5775" t="s">
        <v>3789</v>
      </c>
    </row>
    <row r="5776" spans="4:4" x14ac:dyDescent="0.2">
      <c r="D5776" t="s">
        <v>3251</v>
      </c>
    </row>
    <row r="5777" spans="4:4" x14ac:dyDescent="0.2">
      <c r="D5777" t="s">
        <v>3251</v>
      </c>
    </row>
    <row r="5778" spans="4:4" x14ac:dyDescent="0.2">
      <c r="D5778" t="s">
        <v>3410</v>
      </c>
    </row>
    <row r="5779" spans="4:4" x14ac:dyDescent="0.2">
      <c r="D5779" t="s">
        <v>3541</v>
      </c>
    </row>
    <row r="5780" spans="4:4" x14ac:dyDescent="0.2">
      <c r="D5780" t="s">
        <v>3541</v>
      </c>
    </row>
    <row r="5781" spans="4:4" x14ac:dyDescent="0.2">
      <c r="D5781" t="s">
        <v>3480</v>
      </c>
    </row>
    <row r="5782" spans="4:4" x14ac:dyDescent="0.2">
      <c r="D5782" t="s">
        <v>3480</v>
      </c>
    </row>
    <row r="5783" spans="4:4" x14ac:dyDescent="0.2">
      <c r="D5783" t="s">
        <v>4587</v>
      </c>
    </row>
    <row r="5784" spans="4:4" x14ac:dyDescent="0.2">
      <c r="D5784" t="s">
        <v>3215</v>
      </c>
    </row>
    <row r="5785" spans="4:4" x14ac:dyDescent="0.2">
      <c r="D5785" t="s">
        <v>3215</v>
      </c>
    </row>
    <row r="5786" spans="4:4" x14ac:dyDescent="0.2">
      <c r="D5786" t="s">
        <v>3215</v>
      </c>
    </row>
    <row r="5787" spans="4:4" x14ac:dyDescent="0.2">
      <c r="D5787" t="s">
        <v>4431</v>
      </c>
    </row>
    <row r="5788" spans="4:4" x14ac:dyDescent="0.2">
      <c r="D5788" t="s">
        <v>2426</v>
      </c>
    </row>
    <row r="5789" spans="4:4" x14ac:dyDescent="0.2">
      <c r="D5789" t="s">
        <v>2426</v>
      </c>
    </row>
    <row r="5790" spans="4:4" x14ac:dyDescent="0.2">
      <c r="D5790" t="s">
        <v>2426</v>
      </c>
    </row>
    <row r="5791" spans="4:4" x14ac:dyDescent="0.2">
      <c r="D5791" t="s">
        <v>2426</v>
      </c>
    </row>
    <row r="5792" spans="4:4" x14ac:dyDescent="0.2">
      <c r="D5792" t="s">
        <v>2426</v>
      </c>
    </row>
    <row r="5793" spans="4:4" x14ac:dyDescent="0.2">
      <c r="D5793" t="s">
        <v>2426</v>
      </c>
    </row>
    <row r="5794" spans="4:4" x14ac:dyDescent="0.2">
      <c r="D5794" t="s">
        <v>2426</v>
      </c>
    </row>
    <row r="5795" spans="4:4" x14ac:dyDescent="0.2">
      <c r="D5795" t="s">
        <v>2426</v>
      </c>
    </row>
    <row r="5796" spans="4:4" x14ac:dyDescent="0.2">
      <c r="D5796" t="s">
        <v>2426</v>
      </c>
    </row>
    <row r="5797" spans="4:4" x14ac:dyDescent="0.2">
      <c r="D5797" t="s">
        <v>2426</v>
      </c>
    </row>
    <row r="5798" spans="4:4" x14ac:dyDescent="0.2">
      <c r="D5798" t="s">
        <v>2426</v>
      </c>
    </row>
    <row r="5799" spans="4:4" x14ac:dyDescent="0.2">
      <c r="D5799" t="s">
        <v>2426</v>
      </c>
    </row>
    <row r="5800" spans="4:4" x14ac:dyDescent="0.2">
      <c r="D5800" t="s">
        <v>2426</v>
      </c>
    </row>
    <row r="5801" spans="4:4" x14ac:dyDescent="0.2">
      <c r="D5801" t="s">
        <v>2426</v>
      </c>
    </row>
    <row r="5802" spans="4:4" x14ac:dyDescent="0.2">
      <c r="D5802" t="s">
        <v>2426</v>
      </c>
    </row>
    <row r="5803" spans="4:4" x14ac:dyDescent="0.2">
      <c r="D5803" t="s">
        <v>2426</v>
      </c>
    </row>
    <row r="5804" spans="4:4" x14ac:dyDescent="0.2">
      <c r="D5804" t="s">
        <v>2426</v>
      </c>
    </row>
    <row r="5805" spans="4:4" x14ac:dyDescent="0.2">
      <c r="D5805" t="s">
        <v>2426</v>
      </c>
    </row>
    <row r="5806" spans="4:4" x14ac:dyDescent="0.2">
      <c r="D5806" t="s">
        <v>2426</v>
      </c>
    </row>
    <row r="5807" spans="4:4" x14ac:dyDescent="0.2">
      <c r="D5807" t="s">
        <v>2426</v>
      </c>
    </row>
    <row r="5808" spans="4:4" x14ac:dyDescent="0.2">
      <c r="D5808" t="s">
        <v>2426</v>
      </c>
    </row>
    <row r="5809" spans="4:4" x14ac:dyDescent="0.2">
      <c r="D5809" t="s">
        <v>2426</v>
      </c>
    </row>
    <row r="5810" spans="4:4" x14ac:dyDescent="0.2">
      <c r="D5810" t="s">
        <v>2426</v>
      </c>
    </row>
    <row r="5811" spans="4:4" x14ac:dyDescent="0.2">
      <c r="D5811" t="s">
        <v>2426</v>
      </c>
    </row>
    <row r="5812" spans="4:4" x14ac:dyDescent="0.2">
      <c r="D5812" t="s">
        <v>2122</v>
      </c>
    </row>
    <row r="5813" spans="4:4" x14ac:dyDescent="0.2">
      <c r="D5813" t="s">
        <v>2122</v>
      </c>
    </row>
    <row r="5814" spans="4:4" x14ac:dyDescent="0.2">
      <c r="D5814" t="s">
        <v>2122</v>
      </c>
    </row>
    <row r="5815" spans="4:4" x14ac:dyDescent="0.2">
      <c r="D5815" t="s">
        <v>4451</v>
      </c>
    </row>
    <row r="5816" spans="4:4" x14ac:dyDescent="0.2">
      <c r="D5816" t="s">
        <v>4451</v>
      </c>
    </row>
    <row r="5817" spans="4:4" x14ac:dyDescent="0.2">
      <c r="D5817" t="s">
        <v>3458</v>
      </c>
    </row>
    <row r="5818" spans="4:4" x14ac:dyDescent="0.2">
      <c r="D5818" t="s">
        <v>3458</v>
      </c>
    </row>
    <row r="5819" spans="4:4" x14ac:dyDescent="0.2">
      <c r="D5819" t="s">
        <v>3458</v>
      </c>
    </row>
    <row r="5820" spans="4:4" x14ac:dyDescent="0.2">
      <c r="D5820" t="s">
        <v>3458</v>
      </c>
    </row>
    <row r="5821" spans="4:4" x14ac:dyDescent="0.2">
      <c r="D5821" t="s">
        <v>3458</v>
      </c>
    </row>
    <row r="5822" spans="4:4" x14ac:dyDescent="0.2">
      <c r="D5822" t="s">
        <v>3458</v>
      </c>
    </row>
    <row r="5823" spans="4:4" x14ac:dyDescent="0.2">
      <c r="D5823" t="s">
        <v>3458</v>
      </c>
    </row>
    <row r="5824" spans="4:4" x14ac:dyDescent="0.2">
      <c r="D5824" t="s">
        <v>3458</v>
      </c>
    </row>
    <row r="5825" spans="4:4" x14ac:dyDescent="0.2">
      <c r="D5825" t="s">
        <v>3331</v>
      </c>
    </row>
    <row r="5826" spans="4:4" x14ac:dyDescent="0.2">
      <c r="D5826" t="s">
        <v>3331</v>
      </c>
    </row>
    <row r="5827" spans="4:4" x14ac:dyDescent="0.2">
      <c r="D5827" t="s">
        <v>3331</v>
      </c>
    </row>
    <row r="5828" spans="4:4" x14ac:dyDescent="0.2">
      <c r="D5828" t="s">
        <v>3331</v>
      </c>
    </row>
    <row r="5829" spans="4:4" x14ac:dyDescent="0.2">
      <c r="D5829" t="s">
        <v>3331</v>
      </c>
    </row>
    <row r="5830" spans="4:4" x14ac:dyDescent="0.2">
      <c r="D5830" t="s">
        <v>3331</v>
      </c>
    </row>
    <row r="5831" spans="4:4" x14ac:dyDescent="0.2">
      <c r="D5831" t="s">
        <v>4179</v>
      </c>
    </row>
    <row r="5832" spans="4:4" x14ac:dyDescent="0.2">
      <c r="D5832" t="s">
        <v>3512</v>
      </c>
    </row>
    <row r="5833" spans="4:4" x14ac:dyDescent="0.2">
      <c r="D5833" t="s">
        <v>3899</v>
      </c>
    </row>
    <row r="5834" spans="4:4" x14ac:dyDescent="0.2">
      <c r="D5834" t="s">
        <v>3899</v>
      </c>
    </row>
    <row r="5835" spans="4:4" x14ac:dyDescent="0.2">
      <c r="D5835" t="s">
        <v>3899</v>
      </c>
    </row>
    <row r="5836" spans="4:4" x14ac:dyDescent="0.2">
      <c r="D5836" t="s">
        <v>5086</v>
      </c>
    </row>
    <row r="5837" spans="4:4" x14ac:dyDescent="0.2">
      <c r="D5837" t="s">
        <v>3211</v>
      </c>
    </row>
    <row r="5838" spans="4:4" x14ac:dyDescent="0.2">
      <c r="D5838" t="s">
        <v>3211</v>
      </c>
    </row>
    <row r="5839" spans="4:4" x14ac:dyDescent="0.2">
      <c r="D5839" t="s">
        <v>3612</v>
      </c>
    </row>
    <row r="5840" spans="4:4" x14ac:dyDescent="0.2">
      <c r="D5840" t="s">
        <v>4814</v>
      </c>
    </row>
    <row r="5841" spans="4:4" x14ac:dyDescent="0.2">
      <c r="D5841" t="s">
        <v>4877</v>
      </c>
    </row>
    <row r="5842" spans="4:4" x14ac:dyDescent="0.2">
      <c r="D5842" t="s">
        <v>4966</v>
      </c>
    </row>
    <row r="5843" spans="4:4" x14ac:dyDescent="0.2">
      <c r="D5843" t="s">
        <v>2394</v>
      </c>
    </row>
    <row r="5844" spans="4:4" x14ac:dyDescent="0.2">
      <c r="D5844" t="s">
        <v>2394</v>
      </c>
    </row>
    <row r="5845" spans="4:4" x14ac:dyDescent="0.2">
      <c r="D5845" t="s">
        <v>2354</v>
      </c>
    </row>
    <row r="5846" spans="4:4" x14ac:dyDescent="0.2">
      <c r="D5846" t="s">
        <v>5061</v>
      </c>
    </row>
    <row r="5847" spans="4:4" x14ac:dyDescent="0.2">
      <c r="D5847" t="s">
        <v>4735</v>
      </c>
    </row>
    <row r="5848" spans="4:4" x14ac:dyDescent="0.2">
      <c r="D5848" t="s">
        <v>4929</v>
      </c>
    </row>
    <row r="5849" spans="4:4" x14ac:dyDescent="0.2">
      <c r="D5849" t="s">
        <v>2282</v>
      </c>
    </row>
    <row r="5850" spans="4:4" x14ac:dyDescent="0.2">
      <c r="D5850" t="s">
        <v>2282</v>
      </c>
    </row>
    <row r="5851" spans="4:4" x14ac:dyDescent="0.2">
      <c r="D5851" t="s">
        <v>2282</v>
      </c>
    </row>
    <row r="5852" spans="4:4" x14ac:dyDescent="0.2">
      <c r="D5852" t="s">
        <v>2282</v>
      </c>
    </row>
    <row r="5853" spans="4:4" x14ac:dyDescent="0.2">
      <c r="D5853" t="s">
        <v>2282</v>
      </c>
    </row>
    <row r="5854" spans="4:4" x14ac:dyDescent="0.2">
      <c r="D5854" t="s">
        <v>2035</v>
      </c>
    </row>
    <row r="5855" spans="4:4" x14ac:dyDescent="0.2">
      <c r="D5855" t="s">
        <v>4504</v>
      </c>
    </row>
    <row r="5856" spans="4:4" x14ac:dyDescent="0.2">
      <c r="D5856" t="s">
        <v>4216</v>
      </c>
    </row>
    <row r="5857" spans="4:4" x14ac:dyDescent="0.2">
      <c r="D5857" t="s">
        <v>4216</v>
      </c>
    </row>
    <row r="5858" spans="4:4" x14ac:dyDescent="0.2">
      <c r="D5858" t="s">
        <v>3760</v>
      </c>
    </row>
    <row r="5859" spans="4:4" x14ac:dyDescent="0.2">
      <c r="D5859" t="s">
        <v>4317</v>
      </c>
    </row>
    <row r="5860" spans="4:4" x14ac:dyDescent="0.2">
      <c r="D5860" t="s">
        <v>4988</v>
      </c>
    </row>
    <row r="5861" spans="4:4" x14ac:dyDescent="0.2">
      <c r="D5861" t="s">
        <v>3705</v>
      </c>
    </row>
    <row r="5862" spans="4:4" x14ac:dyDescent="0.2">
      <c r="D5862" t="s">
        <v>4551</v>
      </c>
    </row>
    <row r="5863" spans="4:4" x14ac:dyDescent="0.2">
      <c r="D5863" t="s">
        <v>4593</v>
      </c>
    </row>
    <row r="5864" spans="4:4" x14ac:dyDescent="0.2">
      <c r="D5864" t="s">
        <v>4404</v>
      </c>
    </row>
    <row r="5865" spans="4:4" x14ac:dyDescent="0.2">
      <c r="D5865" t="s">
        <v>5094</v>
      </c>
    </row>
    <row r="5866" spans="4:4" x14ac:dyDescent="0.2">
      <c r="D5866" t="s">
        <v>3802</v>
      </c>
    </row>
    <row r="5867" spans="4:4" x14ac:dyDescent="0.2">
      <c r="D5867" t="s">
        <v>3802</v>
      </c>
    </row>
    <row r="5868" spans="4:4" x14ac:dyDescent="0.2">
      <c r="D5868" t="s">
        <v>4756</v>
      </c>
    </row>
    <row r="5869" spans="4:4" x14ac:dyDescent="0.2">
      <c r="D5869" t="s">
        <v>4756</v>
      </c>
    </row>
    <row r="5870" spans="4:4" x14ac:dyDescent="0.2">
      <c r="D5870" t="s">
        <v>4025</v>
      </c>
    </row>
    <row r="5871" spans="4:4" x14ac:dyDescent="0.2">
      <c r="D5871" t="s">
        <v>3409</v>
      </c>
    </row>
    <row r="5872" spans="4:4" x14ac:dyDescent="0.2">
      <c r="D5872" t="s">
        <v>3697</v>
      </c>
    </row>
    <row r="5873" spans="4:4" x14ac:dyDescent="0.2">
      <c r="D5873" t="s">
        <v>3346</v>
      </c>
    </row>
    <row r="5874" spans="4:4" x14ac:dyDescent="0.2">
      <c r="D5874" t="s">
        <v>3346</v>
      </c>
    </row>
    <row r="5875" spans="4:4" x14ac:dyDescent="0.2">
      <c r="D5875" t="s">
        <v>3346</v>
      </c>
    </row>
    <row r="5876" spans="4:4" x14ac:dyDescent="0.2">
      <c r="D5876" t="s">
        <v>3346</v>
      </c>
    </row>
    <row r="5877" spans="4:4" x14ac:dyDescent="0.2">
      <c r="D5877" t="s">
        <v>3346</v>
      </c>
    </row>
    <row r="5878" spans="4:4" x14ac:dyDescent="0.2">
      <c r="D5878" t="s">
        <v>3346</v>
      </c>
    </row>
    <row r="5879" spans="4:4" x14ac:dyDescent="0.2">
      <c r="D5879" t="s">
        <v>3346</v>
      </c>
    </row>
    <row r="5880" spans="4:4" x14ac:dyDescent="0.2">
      <c r="D5880" t="s">
        <v>3346</v>
      </c>
    </row>
    <row r="5881" spans="4:4" x14ac:dyDescent="0.2">
      <c r="D5881" t="s">
        <v>3346</v>
      </c>
    </row>
    <row r="5882" spans="4:4" x14ac:dyDescent="0.2">
      <c r="D5882" t="s">
        <v>3346</v>
      </c>
    </row>
    <row r="5883" spans="4:4" x14ac:dyDescent="0.2">
      <c r="D5883" t="s">
        <v>4726</v>
      </c>
    </row>
    <row r="5884" spans="4:4" x14ac:dyDescent="0.2">
      <c r="D5884" t="s">
        <v>4807</v>
      </c>
    </row>
    <row r="5885" spans="4:4" x14ac:dyDescent="0.2">
      <c r="D5885" t="s">
        <v>4807</v>
      </c>
    </row>
    <row r="5886" spans="4:4" x14ac:dyDescent="0.2">
      <c r="D5886" t="s">
        <v>4730</v>
      </c>
    </row>
    <row r="5887" spans="4:4" x14ac:dyDescent="0.2">
      <c r="D5887" t="s">
        <v>3274</v>
      </c>
    </row>
    <row r="5888" spans="4:4" x14ac:dyDescent="0.2">
      <c r="D5888" t="s">
        <v>4031</v>
      </c>
    </row>
    <row r="5889" spans="4:4" x14ac:dyDescent="0.2">
      <c r="D5889" t="s">
        <v>3440</v>
      </c>
    </row>
    <row r="5890" spans="4:4" x14ac:dyDescent="0.2">
      <c r="D5890" t="s">
        <v>3884</v>
      </c>
    </row>
    <row r="5891" spans="4:4" x14ac:dyDescent="0.2">
      <c r="D5891" t="s">
        <v>4773</v>
      </c>
    </row>
    <row r="5892" spans="4:4" x14ac:dyDescent="0.2">
      <c r="D5892" t="s">
        <v>3151</v>
      </c>
    </row>
    <row r="5893" spans="4:4" x14ac:dyDescent="0.2">
      <c r="D5893" t="s">
        <v>3151</v>
      </c>
    </row>
    <row r="5894" spans="4:4" x14ac:dyDescent="0.2">
      <c r="D5894" t="s">
        <v>3151</v>
      </c>
    </row>
    <row r="5895" spans="4:4" x14ac:dyDescent="0.2">
      <c r="D5895" t="s">
        <v>3151</v>
      </c>
    </row>
    <row r="5896" spans="4:4" x14ac:dyDescent="0.2">
      <c r="D5896" t="s">
        <v>3151</v>
      </c>
    </row>
    <row r="5897" spans="4:4" x14ac:dyDescent="0.2">
      <c r="D5897" t="s">
        <v>3151</v>
      </c>
    </row>
    <row r="5898" spans="4:4" x14ac:dyDescent="0.2">
      <c r="D5898" t="s">
        <v>3151</v>
      </c>
    </row>
    <row r="5899" spans="4:4" x14ac:dyDescent="0.2">
      <c r="D5899" t="s">
        <v>3151</v>
      </c>
    </row>
    <row r="5900" spans="4:4" x14ac:dyDescent="0.2">
      <c r="D5900" t="s">
        <v>3151</v>
      </c>
    </row>
    <row r="5901" spans="4:4" x14ac:dyDescent="0.2">
      <c r="D5901" t="s">
        <v>3151</v>
      </c>
    </row>
    <row r="5902" spans="4:4" x14ac:dyDescent="0.2">
      <c r="D5902" t="s">
        <v>3151</v>
      </c>
    </row>
    <row r="5903" spans="4:4" x14ac:dyDescent="0.2">
      <c r="D5903" t="s">
        <v>3151</v>
      </c>
    </row>
    <row r="5904" spans="4:4" x14ac:dyDescent="0.2">
      <c r="D5904" t="s">
        <v>3151</v>
      </c>
    </row>
    <row r="5905" spans="4:4" x14ac:dyDescent="0.2">
      <c r="D5905" t="s">
        <v>3151</v>
      </c>
    </row>
    <row r="5906" spans="4:4" x14ac:dyDescent="0.2">
      <c r="D5906" t="s">
        <v>3151</v>
      </c>
    </row>
    <row r="5907" spans="4:4" x14ac:dyDescent="0.2">
      <c r="D5907" t="s">
        <v>3151</v>
      </c>
    </row>
    <row r="5908" spans="4:4" x14ac:dyDescent="0.2">
      <c r="D5908" t="s">
        <v>3320</v>
      </c>
    </row>
    <row r="5909" spans="4:4" x14ac:dyDescent="0.2">
      <c r="D5909" t="s">
        <v>4694</v>
      </c>
    </row>
    <row r="5910" spans="4:4" x14ac:dyDescent="0.2">
      <c r="D5910" t="s">
        <v>4694</v>
      </c>
    </row>
    <row r="5911" spans="4:4" x14ac:dyDescent="0.2">
      <c r="D5911" t="s">
        <v>3632</v>
      </c>
    </row>
    <row r="5912" spans="4:4" x14ac:dyDescent="0.2">
      <c r="D5912" t="s">
        <v>3632</v>
      </c>
    </row>
    <row r="5913" spans="4:4" x14ac:dyDescent="0.2">
      <c r="D5913" t="s">
        <v>3632</v>
      </c>
    </row>
    <row r="5914" spans="4:4" x14ac:dyDescent="0.2">
      <c r="D5914" t="s">
        <v>3632</v>
      </c>
    </row>
    <row r="5915" spans="4:4" x14ac:dyDescent="0.2">
      <c r="D5915" t="s">
        <v>3632</v>
      </c>
    </row>
    <row r="5916" spans="4:4" x14ac:dyDescent="0.2">
      <c r="D5916" t="s">
        <v>3632</v>
      </c>
    </row>
    <row r="5917" spans="4:4" x14ac:dyDescent="0.2">
      <c r="D5917" t="s">
        <v>3632</v>
      </c>
    </row>
    <row r="5918" spans="4:4" x14ac:dyDescent="0.2">
      <c r="D5918" t="s">
        <v>3632</v>
      </c>
    </row>
    <row r="5919" spans="4:4" x14ac:dyDescent="0.2">
      <c r="D5919" t="s">
        <v>3632</v>
      </c>
    </row>
    <row r="5920" spans="4:4" x14ac:dyDescent="0.2">
      <c r="D5920" t="s">
        <v>3632</v>
      </c>
    </row>
    <row r="5921" spans="4:4" x14ac:dyDescent="0.2">
      <c r="D5921" t="s">
        <v>3632</v>
      </c>
    </row>
    <row r="5922" spans="4:4" x14ac:dyDescent="0.2">
      <c r="D5922" t="s">
        <v>3632</v>
      </c>
    </row>
    <row r="5923" spans="4:4" x14ac:dyDescent="0.2">
      <c r="D5923" t="s">
        <v>4759</v>
      </c>
    </row>
    <row r="5924" spans="4:4" x14ac:dyDescent="0.2">
      <c r="D5924" t="s">
        <v>4759</v>
      </c>
    </row>
    <row r="5925" spans="4:4" x14ac:dyDescent="0.2">
      <c r="D5925" t="s">
        <v>3849</v>
      </c>
    </row>
    <row r="5926" spans="4:4" x14ac:dyDescent="0.2">
      <c r="D5926" t="s">
        <v>3849</v>
      </c>
    </row>
    <row r="5927" spans="4:4" x14ac:dyDescent="0.2">
      <c r="D5927" t="s">
        <v>4166</v>
      </c>
    </row>
    <row r="5928" spans="4:4" x14ac:dyDescent="0.2">
      <c r="D5928" t="s">
        <v>4166</v>
      </c>
    </row>
    <row r="5929" spans="4:4" x14ac:dyDescent="0.2">
      <c r="D5929" t="s">
        <v>3746</v>
      </c>
    </row>
    <row r="5930" spans="4:4" x14ac:dyDescent="0.2">
      <c r="D5930" t="s">
        <v>3746</v>
      </c>
    </row>
    <row r="5931" spans="4:4" x14ac:dyDescent="0.2">
      <c r="D5931" t="s">
        <v>5005</v>
      </c>
    </row>
    <row r="5932" spans="4:4" x14ac:dyDescent="0.2">
      <c r="D5932" t="s">
        <v>3617</v>
      </c>
    </row>
    <row r="5933" spans="4:4" x14ac:dyDescent="0.2">
      <c r="D5933" t="s">
        <v>3617</v>
      </c>
    </row>
    <row r="5934" spans="4:4" x14ac:dyDescent="0.2">
      <c r="D5934" t="s">
        <v>3617</v>
      </c>
    </row>
    <row r="5935" spans="4:4" x14ac:dyDescent="0.2">
      <c r="D5935" t="s">
        <v>3617</v>
      </c>
    </row>
    <row r="5936" spans="4:4" x14ac:dyDescent="0.2">
      <c r="D5936" t="s">
        <v>3617</v>
      </c>
    </row>
    <row r="5937" spans="4:4" x14ac:dyDescent="0.2">
      <c r="D5937" t="s">
        <v>4827</v>
      </c>
    </row>
    <row r="5938" spans="4:4" x14ac:dyDescent="0.2">
      <c r="D5938" t="s">
        <v>4978</v>
      </c>
    </row>
    <row r="5939" spans="4:4" x14ac:dyDescent="0.2">
      <c r="D5939" t="s">
        <v>3726</v>
      </c>
    </row>
    <row r="5940" spans="4:4" x14ac:dyDescent="0.2">
      <c r="D5940" t="s">
        <v>3726</v>
      </c>
    </row>
    <row r="5941" spans="4:4" x14ac:dyDescent="0.2">
      <c r="D5941" t="s">
        <v>3588</v>
      </c>
    </row>
    <row r="5942" spans="4:4" x14ac:dyDescent="0.2">
      <c r="D5942" t="s">
        <v>3258</v>
      </c>
    </row>
    <row r="5943" spans="4:4" x14ac:dyDescent="0.2">
      <c r="D5943" t="s">
        <v>4276</v>
      </c>
    </row>
    <row r="5944" spans="4:4" x14ac:dyDescent="0.2">
      <c r="D5944" t="s">
        <v>2298</v>
      </c>
    </row>
    <row r="5945" spans="4:4" x14ac:dyDescent="0.2">
      <c r="D5945" t="s">
        <v>2298</v>
      </c>
    </row>
    <row r="5946" spans="4:4" x14ac:dyDescent="0.2">
      <c r="D5946" t="s">
        <v>2298</v>
      </c>
    </row>
    <row r="5947" spans="4:4" x14ac:dyDescent="0.2">
      <c r="D5947" t="s">
        <v>2298</v>
      </c>
    </row>
    <row r="5948" spans="4:4" x14ac:dyDescent="0.2">
      <c r="D5948" t="s">
        <v>2298</v>
      </c>
    </row>
    <row r="5949" spans="4:4" x14ac:dyDescent="0.2">
      <c r="D5949" t="s">
        <v>2298</v>
      </c>
    </row>
    <row r="5950" spans="4:4" x14ac:dyDescent="0.2">
      <c r="D5950" t="s">
        <v>2298</v>
      </c>
    </row>
    <row r="5951" spans="4:4" x14ac:dyDescent="0.2">
      <c r="D5951" t="s">
        <v>2298</v>
      </c>
    </row>
    <row r="5952" spans="4:4" x14ac:dyDescent="0.2">
      <c r="D5952" t="s">
        <v>2298</v>
      </c>
    </row>
    <row r="5953" spans="4:4" x14ac:dyDescent="0.2">
      <c r="D5953" t="s">
        <v>2298</v>
      </c>
    </row>
    <row r="5954" spans="4:4" x14ac:dyDescent="0.2">
      <c r="D5954" t="s">
        <v>2298</v>
      </c>
    </row>
    <row r="5955" spans="4:4" x14ac:dyDescent="0.2">
      <c r="D5955" t="s">
        <v>3866</v>
      </c>
    </row>
    <row r="5956" spans="4:4" x14ac:dyDescent="0.2">
      <c r="D5956" t="s">
        <v>4971</v>
      </c>
    </row>
    <row r="5957" spans="4:4" x14ac:dyDescent="0.2">
      <c r="D5957" t="s">
        <v>4029</v>
      </c>
    </row>
    <row r="5958" spans="4:4" x14ac:dyDescent="0.2">
      <c r="D5958" t="s">
        <v>4718</v>
      </c>
    </row>
    <row r="5959" spans="4:4" x14ac:dyDescent="0.2">
      <c r="D5959" t="s">
        <v>4740</v>
      </c>
    </row>
    <row r="5960" spans="4:4" x14ac:dyDescent="0.2">
      <c r="D5960" t="s">
        <v>4810</v>
      </c>
    </row>
    <row r="5961" spans="4:4" x14ac:dyDescent="0.2">
      <c r="D5961" t="s">
        <v>2221</v>
      </c>
    </row>
    <row r="5962" spans="4:4" x14ac:dyDescent="0.2">
      <c r="D5962" t="s">
        <v>2221</v>
      </c>
    </row>
    <row r="5963" spans="4:4" x14ac:dyDescent="0.2">
      <c r="D5963" t="s">
        <v>2221</v>
      </c>
    </row>
    <row r="5964" spans="4:4" x14ac:dyDescent="0.2">
      <c r="D5964" t="s">
        <v>4914</v>
      </c>
    </row>
    <row r="5965" spans="4:4" x14ac:dyDescent="0.2">
      <c r="D5965" t="s">
        <v>3921</v>
      </c>
    </row>
    <row r="5966" spans="4:4" x14ac:dyDescent="0.2">
      <c r="D5966" t="s">
        <v>3921</v>
      </c>
    </row>
    <row r="5967" spans="4:4" x14ac:dyDescent="0.2">
      <c r="D5967" t="s">
        <v>3921</v>
      </c>
    </row>
    <row r="5968" spans="4:4" x14ac:dyDescent="0.2">
      <c r="D5968" t="s">
        <v>2382</v>
      </c>
    </row>
    <row r="5969" spans="4:4" x14ac:dyDescent="0.2">
      <c r="D5969" t="s">
        <v>3324</v>
      </c>
    </row>
    <row r="5970" spans="4:4" x14ac:dyDescent="0.2">
      <c r="D5970" t="s">
        <v>4561</v>
      </c>
    </row>
    <row r="5971" spans="4:4" x14ac:dyDescent="0.2">
      <c r="D5971" t="s">
        <v>4057</v>
      </c>
    </row>
    <row r="5972" spans="4:4" x14ac:dyDescent="0.2">
      <c r="D5972" t="s">
        <v>5096</v>
      </c>
    </row>
    <row r="5973" spans="4:4" x14ac:dyDescent="0.2">
      <c r="D5973" t="s">
        <v>4349</v>
      </c>
    </row>
    <row r="5974" spans="4:4" x14ac:dyDescent="0.2">
      <c r="D5974" t="s">
        <v>3865</v>
      </c>
    </row>
    <row r="5975" spans="4:4" x14ac:dyDescent="0.2">
      <c r="D5975" t="s">
        <v>3865</v>
      </c>
    </row>
    <row r="5976" spans="4:4" x14ac:dyDescent="0.2">
      <c r="D5976" t="s">
        <v>4724</v>
      </c>
    </row>
    <row r="5977" spans="4:4" x14ac:dyDescent="0.2">
      <c r="D5977" t="s">
        <v>4083</v>
      </c>
    </row>
    <row r="5978" spans="4:4" x14ac:dyDescent="0.2">
      <c r="D5978" t="s">
        <v>3911</v>
      </c>
    </row>
    <row r="5979" spans="4:4" x14ac:dyDescent="0.2">
      <c r="D5979" t="s">
        <v>2303</v>
      </c>
    </row>
    <row r="5980" spans="4:4" x14ac:dyDescent="0.2">
      <c r="D5980" t="s">
        <v>2303</v>
      </c>
    </row>
    <row r="5981" spans="4:4" x14ac:dyDescent="0.2">
      <c r="D5981" t="s">
        <v>2303</v>
      </c>
    </row>
    <row r="5982" spans="4:4" x14ac:dyDescent="0.2">
      <c r="D5982" t="s">
        <v>2303</v>
      </c>
    </row>
    <row r="5983" spans="4:4" x14ac:dyDescent="0.2">
      <c r="D5983" t="s">
        <v>4897</v>
      </c>
    </row>
    <row r="5984" spans="4:4" x14ac:dyDescent="0.2">
      <c r="D5984" t="s">
        <v>2522</v>
      </c>
    </row>
    <row r="5985" spans="4:4" x14ac:dyDescent="0.2">
      <c r="D5985" t="s">
        <v>2522</v>
      </c>
    </row>
    <row r="5986" spans="4:4" x14ac:dyDescent="0.2">
      <c r="D5986" t="s">
        <v>2082</v>
      </c>
    </row>
    <row r="5987" spans="4:4" x14ac:dyDescent="0.2">
      <c r="D5987" t="s">
        <v>4064</v>
      </c>
    </row>
    <row r="5988" spans="4:4" x14ac:dyDescent="0.2">
      <c r="D5988" t="s">
        <v>4064</v>
      </c>
    </row>
    <row r="5989" spans="4:4" x14ac:dyDescent="0.2">
      <c r="D5989" t="s">
        <v>4064</v>
      </c>
    </row>
    <row r="5990" spans="4:4" x14ac:dyDescent="0.2">
      <c r="D5990" t="s">
        <v>4616</v>
      </c>
    </row>
    <row r="5991" spans="4:4" x14ac:dyDescent="0.2">
      <c r="D5991" t="s">
        <v>3307</v>
      </c>
    </row>
    <row r="5992" spans="4:4" x14ac:dyDescent="0.2">
      <c r="D5992" t="s">
        <v>4638</v>
      </c>
    </row>
    <row r="5993" spans="4:4" x14ac:dyDescent="0.2">
      <c r="D5993" t="s">
        <v>4642</v>
      </c>
    </row>
    <row r="5994" spans="4:4" x14ac:dyDescent="0.2">
      <c r="D5994" t="s">
        <v>4805</v>
      </c>
    </row>
    <row r="5995" spans="4:4" x14ac:dyDescent="0.2">
      <c r="D5995" t="s">
        <v>4452</v>
      </c>
    </row>
    <row r="5996" spans="4:4" x14ac:dyDescent="0.2">
      <c r="D5996" t="s">
        <v>5048</v>
      </c>
    </row>
    <row r="5997" spans="4:4" x14ac:dyDescent="0.2">
      <c r="D5997" t="s">
        <v>4797</v>
      </c>
    </row>
    <row r="5998" spans="4:4" x14ac:dyDescent="0.2">
      <c r="D5998" t="s">
        <v>4341</v>
      </c>
    </row>
    <row r="5999" spans="4:4" x14ac:dyDescent="0.2">
      <c r="D5999" t="s">
        <v>3969</v>
      </c>
    </row>
    <row r="6000" spans="4:4" x14ac:dyDescent="0.2">
      <c r="D6000" t="s">
        <v>3734</v>
      </c>
    </row>
    <row r="6001" spans="4:4" x14ac:dyDescent="0.2">
      <c r="D6001" t="s">
        <v>4789</v>
      </c>
    </row>
    <row r="6002" spans="4:4" x14ac:dyDescent="0.2">
      <c r="D6002" t="s">
        <v>2067</v>
      </c>
    </row>
    <row r="6003" spans="4:4" x14ac:dyDescent="0.2">
      <c r="D6003" t="s">
        <v>3560</v>
      </c>
    </row>
    <row r="6004" spans="4:4" x14ac:dyDescent="0.2">
      <c r="D6004" t="s">
        <v>3560</v>
      </c>
    </row>
    <row r="6005" spans="4:4" x14ac:dyDescent="0.2">
      <c r="D6005" t="s">
        <v>3560</v>
      </c>
    </row>
    <row r="6006" spans="4:4" x14ac:dyDescent="0.2">
      <c r="D6006" t="s">
        <v>3304</v>
      </c>
    </row>
    <row r="6007" spans="4:4" x14ac:dyDescent="0.2">
      <c r="D6007" t="s">
        <v>3304</v>
      </c>
    </row>
    <row r="6008" spans="4:4" x14ac:dyDescent="0.2">
      <c r="D6008" t="s">
        <v>3396</v>
      </c>
    </row>
    <row r="6009" spans="4:4" x14ac:dyDescent="0.2">
      <c r="D6009" t="s">
        <v>4367</v>
      </c>
    </row>
    <row r="6010" spans="4:4" x14ac:dyDescent="0.2">
      <c r="D6010" t="s">
        <v>4367</v>
      </c>
    </row>
    <row r="6011" spans="4:4" x14ac:dyDescent="0.2">
      <c r="D6011" t="s">
        <v>3761</v>
      </c>
    </row>
    <row r="6012" spans="4:4" x14ac:dyDescent="0.2">
      <c r="D6012" t="s">
        <v>3761</v>
      </c>
    </row>
    <row r="6013" spans="4:4" x14ac:dyDescent="0.2">
      <c r="D6013" t="s">
        <v>3261</v>
      </c>
    </row>
    <row r="6014" spans="4:4" x14ac:dyDescent="0.2">
      <c r="D6014" t="s">
        <v>3261</v>
      </c>
    </row>
    <row r="6015" spans="4:4" x14ac:dyDescent="0.2">
      <c r="D6015" t="s">
        <v>4082</v>
      </c>
    </row>
    <row r="6016" spans="4:4" x14ac:dyDescent="0.2">
      <c r="D6016" t="s">
        <v>4313</v>
      </c>
    </row>
    <row r="6017" spans="4:4" x14ac:dyDescent="0.2">
      <c r="D6017" t="s">
        <v>3196</v>
      </c>
    </row>
    <row r="6018" spans="4:4" x14ac:dyDescent="0.2">
      <c r="D6018" t="s">
        <v>3704</v>
      </c>
    </row>
    <row r="6019" spans="4:4" x14ac:dyDescent="0.2">
      <c r="D6019" t="s">
        <v>4223</v>
      </c>
    </row>
    <row r="6020" spans="4:4" x14ac:dyDescent="0.2">
      <c r="D6020" t="s">
        <v>4896</v>
      </c>
    </row>
    <row r="6021" spans="4:4" x14ac:dyDescent="0.2">
      <c r="D6021" t="s">
        <v>3478</v>
      </c>
    </row>
    <row r="6022" spans="4:4" x14ac:dyDescent="0.2">
      <c r="D6022" t="s">
        <v>3478</v>
      </c>
    </row>
    <row r="6023" spans="4:4" x14ac:dyDescent="0.2">
      <c r="D6023" t="s">
        <v>3478</v>
      </c>
    </row>
    <row r="6024" spans="4:4" x14ac:dyDescent="0.2">
      <c r="D6024" t="s">
        <v>3411</v>
      </c>
    </row>
    <row r="6025" spans="4:4" x14ac:dyDescent="0.2">
      <c r="D6025" t="s">
        <v>4853</v>
      </c>
    </row>
    <row r="6026" spans="4:4" x14ac:dyDescent="0.2">
      <c r="D6026" t="s">
        <v>3912</v>
      </c>
    </row>
    <row r="6027" spans="4:4" x14ac:dyDescent="0.2">
      <c r="D6027" t="s">
        <v>3912</v>
      </c>
    </row>
    <row r="6028" spans="4:4" x14ac:dyDescent="0.2">
      <c r="D6028" t="s">
        <v>4792</v>
      </c>
    </row>
    <row r="6029" spans="4:4" x14ac:dyDescent="0.2">
      <c r="D6029" t="s">
        <v>4792</v>
      </c>
    </row>
    <row r="6030" spans="4:4" x14ac:dyDescent="0.2">
      <c r="D6030" t="s">
        <v>3819</v>
      </c>
    </row>
    <row r="6031" spans="4:4" x14ac:dyDescent="0.2">
      <c r="D6031" t="s">
        <v>3819</v>
      </c>
    </row>
    <row r="6032" spans="4:4" x14ac:dyDescent="0.2">
      <c r="D6032" t="s">
        <v>3819</v>
      </c>
    </row>
    <row r="6033" spans="4:4" x14ac:dyDescent="0.2">
      <c r="D6033" t="s">
        <v>3819</v>
      </c>
    </row>
    <row r="6034" spans="4:4" x14ac:dyDescent="0.2">
      <c r="D6034" t="s">
        <v>3819</v>
      </c>
    </row>
    <row r="6035" spans="4:4" x14ac:dyDescent="0.2">
      <c r="D6035" t="s">
        <v>4947</v>
      </c>
    </row>
    <row r="6036" spans="4:4" x14ac:dyDescent="0.2">
      <c r="D6036" t="s">
        <v>4228</v>
      </c>
    </row>
    <row r="6037" spans="4:4" x14ac:dyDescent="0.2">
      <c r="D6037" t="s">
        <v>4228</v>
      </c>
    </row>
    <row r="6038" spans="4:4" x14ac:dyDescent="0.2">
      <c r="D6038" t="s">
        <v>4479</v>
      </c>
    </row>
    <row r="6039" spans="4:4" x14ac:dyDescent="0.2">
      <c r="D6039" t="s">
        <v>4257</v>
      </c>
    </row>
    <row r="6040" spans="4:4" x14ac:dyDescent="0.2">
      <c r="D6040" t="s">
        <v>4906</v>
      </c>
    </row>
    <row r="6041" spans="4:4" x14ac:dyDescent="0.2">
      <c r="D6041" t="s">
        <v>3860</v>
      </c>
    </row>
    <row r="6042" spans="4:4" x14ac:dyDescent="0.2">
      <c r="D6042" t="s">
        <v>3860</v>
      </c>
    </row>
    <row r="6043" spans="4:4" x14ac:dyDescent="0.2">
      <c r="D6043" t="s">
        <v>3860</v>
      </c>
    </row>
    <row r="6044" spans="4:4" x14ac:dyDescent="0.2">
      <c r="D6044" t="s">
        <v>3860</v>
      </c>
    </row>
    <row r="6045" spans="4:4" x14ac:dyDescent="0.2">
      <c r="D6045" t="s">
        <v>3860</v>
      </c>
    </row>
    <row r="6046" spans="4:4" x14ac:dyDescent="0.2">
      <c r="D6046" t="s">
        <v>4755</v>
      </c>
    </row>
    <row r="6047" spans="4:4" x14ac:dyDescent="0.2">
      <c r="D6047" t="s">
        <v>3523</v>
      </c>
    </row>
    <row r="6048" spans="4:4" x14ac:dyDescent="0.2">
      <c r="D6048" t="s">
        <v>3523</v>
      </c>
    </row>
    <row r="6049" spans="4:4" x14ac:dyDescent="0.2">
      <c r="D6049" t="s">
        <v>3523</v>
      </c>
    </row>
    <row r="6050" spans="4:4" x14ac:dyDescent="0.2">
      <c r="D6050" t="s">
        <v>3523</v>
      </c>
    </row>
    <row r="6051" spans="4:4" x14ac:dyDescent="0.2">
      <c r="D6051" t="s">
        <v>4918</v>
      </c>
    </row>
    <row r="6052" spans="4:4" x14ac:dyDescent="0.2">
      <c r="D6052" t="s">
        <v>4152</v>
      </c>
    </row>
    <row r="6053" spans="4:4" x14ac:dyDescent="0.2">
      <c r="D6053" t="s">
        <v>4322</v>
      </c>
    </row>
    <row r="6054" spans="4:4" x14ac:dyDescent="0.2">
      <c r="D6054" t="s">
        <v>4322</v>
      </c>
    </row>
    <row r="6055" spans="4:4" x14ac:dyDescent="0.2">
      <c r="D6055" t="s">
        <v>4838</v>
      </c>
    </row>
    <row r="6056" spans="4:4" x14ac:dyDescent="0.2">
      <c r="D6056" t="s">
        <v>2262</v>
      </c>
    </row>
    <row r="6057" spans="4:4" x14ac:dyDescent="0.2">
      <c r="D6057" t="s">
        <v>2262</v>
      </c>
    </row>
    <row r="6058" spans="4:4" x14ac:dyDescent="0.2">
      <c r="D6058" t="s">
        <v>3464</v>
      </c>
    </row>
    <row r="6059" spans="4:4" x14ac:dyDescent="0.2">
      <c r="D6059" t="s">
        <v>3595</v>
      </c>
    </row>
    <row r="6060" spans="4:4" x14ac:dyDescent="0.2">
      <c r="D6060" t="s">
        <v>3595</v>
      </c>
    </row>
    <row r="6061" spans="4:4" x14ac:dyDescent="0.2">
      <c r="D6061" t="s">
        <v>2334</v>
      </c>
    </row>
    <row r="6062" spans="4:4" x14ac:dyDescent="0.2">
      <c r="D6062" t="s">
        <v>2334</v>
      </c>
    </row>
    <row r="6063" spans="4:4" x14ac:dyDescent="0.2">
      <c r="D6063" t="s">
        <v>2334</v>
      </c>
    </row>
    <row r="6064" spans="4:4" x14ac:dyDescent="0.2">
      <c r="D6064" t="s">
        <v>2334</v>
      </c>
    </row>
    <row r="6065" spans="4:4" x14ac:dyDescent="0.2">
      <c r="D6065" t="s">
        <v>2334</v>
      </c>
    </row>
    <row r="6066" spans="4:4" x14ac:dyDescent="0.2">
      <c r="D6066" t="s">
        <v>2334</v>
      </c>
    </row>
    <row r="6067" spans="4:4" x14ac:dyDescent="0.2">
      <c r="D6067" t="s">
        <v>2334</v>
      </c>
    </row>
    <row r="6068" spans="4:4" x14ac:dyDescent="0.2">
      <c r="D6068" t="s">
        <v>2334</v>
      </c>
    </row>
    <row r="6069" spans="4:4" x14ac:dyDescent="0.2">
      <c r="D6069" t="s">
        <v>2334</v>
      </c>
    </row>
    <row r="6070" spans="4:4" x14ac:dyDescent="0.2">
      <c r="D6070" t="s">
        <v>2334</v>
      </c>
    </row>
    <row r="6071" spans="4:4" x14ac:dyDescent="0.2">
      <c r="D6071" t="s">
        <v>2334</v>
      </c>
    </row>
    <row r="6072" spans="4:4" x14ac:dyDescent="0.2">
      <c r="D6072" t="s">
        <v>2184</v>
      </c>
    </row>
    <row r="6073" spans="4:4" x14ac:dyDescent="0.2">
      <c r="D6073" t="s">
        <v>2184</v>
      </c>
    </row>
    <row r="6074" spans="4:4" x14ac:dyDescent="0.2">
      <c r="D6074" t="s">
        <v>2184</v>
      </c>
    </row>
    <row r="6075" spans="4:4" x14ac:dyDescent="0.2">
      <c r="D6075" t="s">
        <v>2184</v>
      </c>
    </row>
    <row r="6076" spans="4:4" x14ac:dyDescent="0.2">
      <c r="D6076" t="s">
        <v>2184</v>
      </c>
    </row>
    <row r="6077" spans="4:4" x14ac:dyDescent="0.2">
      <c r="D6077" t="s">
        <v>2184</v>
      </c>
    </row>
    <row r="6078" spans="4:4" x14ac:dyDescent="0.2">
      <c r="D6078" t="s">
        <v>4134</v>
      </c>
    </row>
    <row r="6079" spans="4:4" x14ac:dyDescent="0.2">
      <c r="D6079" t="s">
        <v>4430</v>
      </c>
    </row>
    <row r="6080" spans="4:4" x14ac:dyDescent="0.2">
      <c r="D6080" t="s">
        <v>4430</v>
      </c>
    </row>
    <row r="6081" spans="4:4" x14ac:dyDescent="0.2">
      <c r="D6081" t="s">
        <v>4430</v>
      </c>
    </row>
    <row r="6082" spans="4:4" x14ac:dyDescent="0.2">
      <c r="D6082" t="s">
        <v>4073</v>
      </c>
    </row>
    <row r="6083" spans="4:4" x14ac:dyDescent="0.2">
      <c r="D6083" t="s">
        <v>4073</v>
      </c>
    </row>
    <row r="6084" spans="4:4" x14ac:dyDescent="0.2">
      <c r="D6084" t="s">
        <v>4900</v>
      </c>
    </row>
    <row r="6085" spans="4:4" x14ac:dyDescent="0.2">
      <c r="D6085" t="s">
        <v>5002</v>
      </c>
    </row>
    <row r="6086" spans="4:4" x14ac:dyDescent="0.2">
      <c r="D6086" t="s">
        <v>4291</v>
      </c>
    </row>
    <row r="6087" spans="4:4" x14ac:dyDescent="0.2">
      <c r="D6087" t="s">
        <v>4804</v>
      </c>
    </row>
    <row r="6088" spans="4:4" x14ac:dyDescent="0.2">
      <c r="D6088" t="s">
        <v>3603</v>
      </c>
    </row>
    <row r="6089" spans="4:4" x14ac:dyDescent="0.2">
      <c r="D6089" t="s">
        <v>3603</v>
      </c>
    </row>
    <row r="6090" spans="4:4" x14ac:dyDescent="0.2">
      <c r="D6090" t="s">
        <v>3603</v>
      </c>
    </row>
    <row r="6091" spans="4:4" x14ac:dyDescent="0.2">
      <c r="D6091" t="s">
        <v>3603</v>
      </c>
    </row>
    <row r="6092" spans="4:4" x14ac:dyDescent="0.2">
      <c r="D6092" t="s">
        <v>3603</v>
      </c>
    </row>
    <row r="6093" spans="4:4" x14ac:dyDescent="0.2">
      <c r="D6093" t="s">
        <v>3603</v>
      </c>
    </row>
    <row r="6094" spans="4:4" x14ac:dyDescent="0.2">
      <c r="D6094" t="s">
        <v>3779</v>
      </c>
    </row>
    <row r="6095" spans="4:4" x14ac:dyDescent="0.2">
      <c r="D6095" t="s">
        <v>3779</v>
      </c>
    </row>
    <row r="6096" spans="4:4" x14ac:dyDescent="0.2">
      <c r="D6096" t="s">
        <v>4071</v>
      </c>
    </row>
    <row r="6097" spans="4:4" x14ac:dyDescent="0.2">
      <c r="D6097" t="s">
        <v>4071</v>
      </c>
    </row>
    <row r="6098" spans="4:4" x14ac:dyDescent="0.2">
      <c r="D6098" t="s">
        <v>4071</v>
      </c>
    </row>
    <row r="6099" spans="4:4" x14ac:dyDescent="0.2">
      <c r="D6099" t="s">
        <v>4071</v>
      </c>
    </row>
    <row r="6100" spans="4:4" x14ac:dyDescent="0.2">
      <c r="D6100" t="s">
        <v>3517</v>
      </c>
    </row>
    <row r="6101" spans="4:4" x14ac:dyDescent="0.2">
      <c r="D6101" t="s">
        <v>3948</v>
      </c>
    </row>
    <row r="6102" spans="4:4" x14ac:dyDescent="0.2">
      <c r="D6102" t="s">
        <v>4771</v>
      </c>
    </row>
    <row r="6103" spans="4:4" x14ac:dyDescent="0.2">
      <c r="D6103" t="s">
        <v>4771</v>
      </c>
    </row>
    <row r="6104" spans="4:4" x14ac:dyDescent="0.2">
      <c r="D6104" t="s">
        <v>4771</v>
      </c>
    </row>
    <row r="6105" spans="4:4" x14ac:dyDescent="0.2">
      <c r="D6105" t="s">
        <v>5009</v>
      </c>
    </row>
    <row r="6106" spans="4:4" x14ac:dyDescent="0.2">
      <c r="D6106" t="s">
        <v>5044</v>
      </c>
    </row>
    <row r="6107" spans="4:4" x14ac:dyDescent="0.2">
      <c r="D6107" t="s">
        <v>4569</v>
      </c>
    </row>
    <row r="6108" spans="4:4" x14ac:dyDescent="0.2">
      <c r="D6108" t="s">
        <v>2239</v>
      </c>
    </row>
    <row r="6109" spans="4:4" x14ac:dyDescent="0.2">
      <c r="D6109" t="s">
        <v>2239</v>
      </c>
    </row>
    <row r="6110" spans="4:4" x14ac:dyDescent="0.2">
      <c r="D6110" t="s">
        <v>3498</v>
      </c>
    </row>
    <row r="6111" spans="4:4" x14ac:dyDescent="0.2">
      <c r="D6111" t="s">
        <v>4972</v>
      </c>
    </row>
    <row r="6112" spans="4:4" x14ac:dyDescent="0.2">
      <c r="D6112" t="s">
        <v>3729</v>
      </c>
    </row>
    <row r="6113" spans="4:4" x14ac:dyDescent="0.2">
      <c r="D6113" t="s">
        <v>5126</v>
      </c>
    </row>
    <row r="6114" spans="4:4" x14ac:dyDescent="0.2">
      <c r="D6114" t="s">
        <v>3375</v>
      </c>
    </row>
    <row r="6115" spans="4:4" x14ac:dyDescent="0.2">
      <c r="D6115" t="s">
        <v>2418</v>
      </c>
    </row>
    <row r="6116" spans="4:4" x14ac:dyDescent="0.2">
      <c r="D6116" t="s">
        <v>4753</v>
      </c>
    </row>
    <row r="6117" spans="4:4" x14ac:dyDescent="0.2">
      <c r="D6117" t="s">
        <v>3815</v>
      </c>
    </row>
    <row r="6118" spans="4:4" x14ac:dyDescent="0.2">
      <c r="D6118" t="s">
        <v>4760</v>
      </c>
    </row>
    <row r="6119" spans="4:4" x14ac:dyDescent="0.2">
      <c r="D6119" t="s">
        <v>4760</v>
      </c>
    </row>
    <row r="6120" spans="4:4" x14ac:dyDescent="0.2">
      <c r="D6120" t="s">
        <v>4760</v>
      </c>
    </row>
    <row r="6121" spans="4:4" x14ac:dyDescent="0.2">
      <c r="D6121" t="s">
        <v>2474</v>
      </c>
    </row>
    <row r="6122" spans="4:4" x14ac:dyDescent="0.2">
      <c r="D6122" t="s">
        <v>4882</v>
      </c>
    </row>
    <row r="6123" spans="4:4" x14ac:dyDescent="0.2">
      <c r="D6123" t="s">
        <v>4882</v>
      </c>
    </row>
    <row r="6124" spans="4:4" x14ac:dyDescent="0.2">
      <c r="D6124" t="s">
        <v>2321</v>
      </c>
    </row>
    <row r="6125" spans="4:4" x14ac:dyDescent="0.2">
      <c r="D6125" t="s">
        <v>2321</v>
      </c>
    </row>
    <row r="6126" spans="4:4" x14ac:dyDescent="0.2">
      <c r="D6126" t="s">
        <v>2321</v>
      </c>
    </row>
    <row r="6127" spans="4:4" x14ac:dyDescent="0.2">
      <c r="D6127" t="s">
        <v>5093</v>
      </c>
    </row>
    <row r="6128" spans="4:4" x14ac:dyDescent="0.2">
      <c r="D6128" t="s">
        <v>3973</v>
      </c>
    </row>
    <row r="6129" spans="4:4" x14ac:dyDescent="0.2">
      <c r="D6129" t="s">
        <v>3973</v>
      </c>
    </row>
    <row r="6130" spans="4:4" x14ac:dyDescent="0.2">
      <c r="D6130" t="s">
        <v>3973</v>
      </c>
    </row>
    <row r="6131" spans="4:4" x14ac:dyDescent="0.2">
      <c r="D6131" t="s">
        <v>3973</v>
      </c>
    </row>
    <row r="6132" spans="4:4" x14ac:dyDescent="0.2">
      <c r="D6132" t="s">
        <v>3973</v>
      </c>
    </row>
    <row r="6133" spans="4:4" x14ac:dyDescent="0.2">
      <c r="D6133" t="s">
        <v>3973</v>
      </c>
    </row>
    <row r="6134" spans="4:4" x14ac:dyDescent="0.2">
      <c r="D6134" t="s">
        <v>4167</v>
      </c>
    </row>
    <row r="6135" spans="4:4" x14ac:dyDescent="0.2">
      <c r="D6135" t="s">
        <v>4664</v>
      </c>
    </row>
    <row r="6136" spans="4:4" x14ac:dyDescent="0.2">
      <c r="D6136" t="s">
        <v>3383</v>
      </c>
    </row>
    <row r="6137" spans="4:4" x14ac:dyDescent="0.2">
      <c r="D6137" t="s">
        <v>3963</v>
      </c>
    </row>
    <row r="6138" spans="4:4" x14ac:dyDescent="0.2">
      <c r="D6138" t="s">
        <v>3929</v>
      </c>
    </row>
    <row r="6139" spans="4:4" x14ac:dyDescent="0.2">
      <c r="D6139" t="s">
        <v>3929</v>
      </c>
    </row>
    <row r="6140" spans="4:4" x14ac:dyDescent="0.2">
      <c r="D6140" t="s">
        <v>4836</v>
      </c>
    </row>
    <row r="6141" spans="4:4" x14ac:dyDescent="0.2">
      <c r="D6141" t="s">
        <v>4836</v>
      </c>
    </row>
    <row r="6142" spans="4:4" x14ac:dyDescent="0.2">
      <c r="D6142" t="s">
        <v>3785</v>
      </c>
    </row>
    <row r="6143" spans="4:4" x14ac:dyDescent="0.2">
      <c r="D6143" t="s">
        <v>3785</v>
      </c>
    </row>
    <row r="6144" spans="4:4" x14ac:dyDescent="0.2">
      <c r="D6144" t="s">
        <v>3785</v>
      </c>
    </row>
    <row r="6145" spans="4:4" x14ac:dyDescent="0.2">
      <c r="D6145" t="s">
        <v>3785</v>
      </c>
    </row>
    <row r="6146" spans="4:4" x14ac:dyDescent="0.2">
      <c r="D6146" t="s">
        <v>4413</v>
      </c>
    </row>
    <row r="6147" spans="4:4" x14ac:dyDescent="0.2">
      <c r="D6147" t="s">
        <v>4099</v>
      </c>
    </row>
    <row r="6148" spans="4:4" x14ac:dyDescent="0.2">
      <c r="D6148" t="s">
        <v>4099</v>
      </c>
    </row>
    <row r="6149" spans="4:4" x14ac:dyDescent="0.2">
      <c r="D6149" t="s">
        <v>3554</v>
      </c>
    </row>
    <row r="6150" spans="4:4" x14ac:dyDescent="0.2">
      <c r="D6150" t="s">
        <v>3554</v>
      </c>
    </row>
    <row r="6151" spans="4:4" x14ac:dyDescent="0.2">
      <c r="D6151" t="s">
        <v>3554</v>
      </c>
    </row>
    <row r="6152" spans="4:4" x14ac:dyDescent="0.2">
      <c r="D6152" t="s">
        <v>3554</v>
      </c>
    </row>
    <row r="6153" spans="4:4" x14ac:dyDescent="0.2">
      <c r="D6153" t="s">
        <v>3610</v>
      </c>
    </row>
    <row r="6154" spans="4:4" x14ac:dyDescent="0.2">
      <c r="D6154" t="s">
        <v>2348</v>
      </c>
    </row>
    <row r="6155" spans="4:4" x14ac:dyDescent="0.2">
      <c r="D6155" t="s">
        <v>2348</v>
      </c>
    </row>
    <row r="6156" spans="4:4" x14ac:dyDescent="0.2">
      <c r="D6156" t="s">
        <v>4090</v>
      </c>
    </row>
    <row r="6157" spans="4:4" x14ac:dyDescent="0.2">
      <c r="D6157" t="s">
        <v>4090</v>
      </c>
    </row>
    <row r="6158" spans="4:4" x14ac:dyDescent="0.2">
      <c r="D6158" t="s">
        <v>4090</v>
      </c>
    </row>
    <row r="6159" spans="4:4" x14ac:dyDescent="0.2">
      <c r="D6159" t="s">
        <v>3850</v>
      </c>
    </row>
    <row r="6160" spans="4:4" x14ac:dyDescent="0.2">
      <c r="D6160" t="s">
        <v>2551</v>
      </c>
    </row>
    <row r="6161" spans="4:4" x14ac:dyDescent="0.2">
      <c r="D6161" t="s">
        <v>4084</v>
      </c>
    </row>
    <row r="6162" spans="4:4" x14ac:dyDescent="0.2">
      <c r="D6162" t="s">
        <v>4295</v>
      </c>
    </row>
    <row r="6163" spans="4:4" x14ac:dyDescent="0.2">
      <c r="D6163" t="s">
        <v>4847</v>
      </c>
    </row>
    <row r="6164" spans="4:4" x14ac:dyDescent="0.2">
      <c r="D6164" t="s">
        <v>4815</v>
      </c>
    </row>
    <row r="6165" spans="4:4" x14ac:dyDescent="0.2">
      <c r="D6165" t="s">
        <v>4643</v>
      </c>
    </row>
    <row r="6166" spans="4:4" x14ac:dyDescent="0.2">
      <c r="D6166" t="s">
        <v>4611</v>
      </c>
    </row>
    <row r="6167" spans="4:4" x14ac:dyDescent="0.2">
      <c r="D6167" t="s">
        <v>2173</v>
      </c>
    </row>
    <row r="6168" spans="4:4" x14ac:dyDescent="0.2">
      <c r="D6168" t="s">
        <v>2173</v>
      </c>
    </row>
    <row r="6169" spans="4:4" x14ac:dyDescent="0.2">
      <c r="D6169" t="s">
        <v>2173</v>
      </c>
    </row>
    <row r="6170" spans="4:4" x14ac:dyDescent="0.2">
      <c r="D6170" t="s">
        <v>2173</v>
      </c>
    </row>
    <row r="6171" spans="4:4" x14ac:dyDescent="0.2">
      <c r="D6171" t="s">
        <v>2173</v>
      </c>
    </row>
    <row r="6172" spans="4:4" x14ac:dyDescent="0.2">
      <c r="D6172" t="s">
        <v>2173</v>
      </c>
    </row>
    <row r="6173" spans="4:4" x14ac:dyDescent="0.2">
      <c r="D6173" t="s">
        <v>2173</v>
      </c>
    </row>
    <row r="6174" spans="4:4" x14ac:dyDescent="0.2">
      <c r="D6174" t="s">
        <v>2173</v>
      </c>
    </row>
    <row r="6175" spans="4:4" x14ac:dyDescent="0.2">
      <c r="D6175" t="s">
        <v>2173</v>
      </c>
    </row>
    <row r="6176" spans="4:4" x14ac:dyDescent="0.2">
      <c r="D6176" t="s">
        <v>4996</v>
      </c>
    </row>
    <row r="6177" spans="4:4" x14ac:dyDescent="0.2">
      <c r="D6177" t="s">
        <v>4485</v>
      </c>
    </row>
    <row r="6178" spans="4:4" x14ac:dyDescent="0.2">
      <c r="D6178" t="s">
        <v>3817</v>
      </c>
    </row>
    <row r="6179" spans="4:4" x14ac:dyDescent="0.2">
      <c r="D6179" t="s">
        <v>4100</v>
      </c>
    </row>
    <row r="6180" spans="4:4" x14ac:dyDescent="0.2">
      <c r="D6180" t="s">
        <v>3402</v>
      </c>
    </row>
    <row r="6181" spans="4:4" x14ac:dyDescent="0.2">
      <c r="D6181" t="s">
        <v>3402</v>
      </c>
    </row>
    <row r="6182" spans="4:4" x14ac:dyDescent="0.2">
      <c r="D6182" t="s">
        <v>3402</v>
      </c>
    </row>
    <row r="6183" spans="4:4" x14ac:dyDescent="0.2">
      <c r="D6183" t="s">
        <v>3402</v>
      </c>
    </row>
    <row r="6184" spans="4:4" x14ac:dyDescent="0.2">
      <c r="D6184" t="s">
        <v>3402</v>
      </c>
    </row>
    <row r="6185" spans="4:4" x14ac:dyDescent="0.2">
      <c r="D6185" t="s">
        <v>3402</v>
      </c>
    </row>
    <row r="6186" spans="4:4" x14ac:dyDescent="0.2">
      <c r="D6186" t="s">
        <v>3402</v>
      </c>
    </row>
    <row r="6187" spans="4:4" x14ac:dyDescent="0.2">
      <c r="D6187" t="s">
        <v>3164</v>
      </c>
    </row>
    <row r="6188" spans="4:4" x14ac:dyDescent="0.2">
      <c r="D6188" t="s">
        <v>3164</v>
      </c>
    </row>
    <row r="6189" spans="4:4" x14ac:dyDescent="0.2">
      <c r="D6189" t="s">
        <v>3164</v>
      </c>
    </row>
    <row r="6190" spans="4:4" x14ac:dyDescent="0.2">
      <c r="D6190" t="s">
        <v>3164</v>
      </c>
    </row>
    <row r="6191" spans="4:4" x14ac:dyDescent="0.2">
      <c r="D6191" t="s">
        <v>3774</v>
      </c>
    </row>
    <row r="6192" spans="4:4" x14ac:dyDescent="0.2">
      <c r="D6192" t="s">
        <v>3739</v>
      </c>
    </row>
    <row r="6193" spans="4:4" x14ac:dyDescent="0.2">
      <c r="D6193" t="s">
        <v>3739</v>
      </c>
    </row>
    <row r="6194" spans="4:4" x14ac:dyDescent="0.2">
      <c r="D6194" t="s">
        <v>3739</v>
      </c>
    </row>
    <row r="6195" spans="4:4" x14ac:dyDescent="0.2">
      <c r="D6195" t="s">
        <v>3739</v>
      </c>
    </row>
    <row r="6196" spans="4:4" x14ac:dyDescent="0.2">
      <c r="D6196" t="s">
        <v>3739</v>
      </c>
    </row>
    <row r="6197" spans="4:4" x14ac:dyDescent="0.2">
      <c r="D6197" t="s">
        <v>3739</v>
      </c>
    </row>
    <row r="6198" spans="4:4" x14ac:dyDescent="0.2">
      <c r="D6198" t="s">
        <v>3739</v>
      </c>
    </row>
    <row r="6199" spans="4:4" x14ac:dyDescent="0.2">
      <c r="D6199" t="s">
        <v>3739</v>
      </c>
    </row>
    <row r="6200" spans="4:4" x14ac:dyDescent="0.2">
      <c r="D6200" t="s">
        <v>3739</v>
      </c>
    </row>
    <row r="6201" spans="4:4" x14ac:dyDescent="0.2">
      <c r="D6201" t="s">
        <v>3739</v>
      </c>
    </row>
    <row r="6202" spans="4:4" x14ac:dyDescent="0.2">
      <c r="D6202" t="s">
        <v>3739</v>
      </c>
    </row>
    <row r="6203" spans="4:4" x14ac:dyDescent="0.2">
      <c r="D6203" t="s">
        <v>5104</v>
      </c>
    </row>
    <row r="6204" spans="4:4" x14ac:dyDescent="0.2">
      <c r="D6204" t="s">
        <v>4492</v>
      </c>
    </row>
    <row r="6205" spans="4:4" x14ac:dyDescent="0.2">
      <c r="D6205" t="s">
        <v>3522</v>
      </c>
    </row>
    <row r="6206" spans="4:4" x14ac:dyDescent="0.2">
      <c r="D6206" t="s">
        <v>3522</v>
      </c>
    </row>
    <row r="6207" spans="4:4" x14ac:dyDescent="0.2">
      <c r="D6207" t="s">
        <v>3522</v>
      </c>
    </row>
    <row r="6208" spans="4:4" x14ac:dyDescent="0.2">
      <c r="D6208" t="s">
        <v>4893</v>
      </c>
    </row>
    <row r="6209" spans="4:4" x14ac:dyDescent="0.2">
      <c r="D6209" t="s">
        <v>3958</v>
      </c>
    </row>
    <row r="6210" spans="4:4" x14ac:dyDescent="0.2">
      <c r="D6210" t="s">
        <v>5101</v>
      </c>
    </row>
    <row r="6211" spans="4:4" x14ac:dyDescent="0.2">
      <c r="D6211" t="s">
        <v>4163</v>
      </c>
    </row>
    <row r="6212" spans="4:4" x14ac:dyDescent="0.2">
      <c r="D6212" t="s">
        <v>3675</v>
      </c>
    </row>
    <row r="6213" spans="4:4" x14ac:dyDescent="0.2">
      <c r="D6213" t="s">
        <v>3675</v>
      </c>
    </row>
    <row r="6214" spans="4:4" x14ac:dyDescent="0.2">
      <c r="D6214" t="s">
        <v>3675</v>
      </c>
    </row>
    <row r="6215" spans="4:4" x14ac:dyDescent="0.2">
      <c r="D6215" t="s">
        <v>3675</v>
      </c>
    </row>
    <row r="6216" spans="4:4" x14ac:dyDescent="0.2">
      <c r="D6216" t="s">
        <v>3675</v>
      </c>
    </row>
    <row r="6217" spans="4:4" x14ac:dyDescent="0.2">
      <c r="D6217" t="s">
        <v>3675</v>
      </c>
    </row>
    <row r="6218" spans="4:4" x14ac:dyDescent="0.2">
      <c r="D6218" t="s">
        <v>5102</v>
      </c>
    </row>
    <row r="6219" spans="4:4" x14ac:dyDescent="0.2">
      <c r="D6219" t="s">
        <v>2134</v>
      </c>
    </row>
    <row r="6220" spans="4:4" x14ac:dyDescent="0.2">
      <c r="D6220" t="s">
        <v>2134</v>
      </c>
    </row>
    <row r="6221" spans="4:4" x14ac:dyDescent="0.2">
      <c r="D6221" t="s">
        <v>3242</v>
      </c>
    </row>
    <row r="6222" spans="4:4" x14ac:dyDescent="0.2">
      <c r="D6222" t="s">
        <v>3242</v>
      </c>
    </row>
    <row r="6223" spans="4:4" x14ac:dyDescent="0.2">
      <c r="D6223" t="s">
        <v>3242</v>
      </c>
    </row>
    <row r="6224" spans="4:4" x14ac:dyDescent="0.2">
      <c r="D6224" t="s">
        <v>3242</v>
      </c>
    </row>
    <row r="6225" spans="4:4" x14ac:dyDescent="0.2">
      <c r="D6225" t="s">
        <v>2503</v>
      </c>
    </row>
    <row r="6226" spans="4:4" x14ac:dyDescent="0.2">
      <c r="D6226" t="s">
        <v>2503</v>
      </c>
    </row>
    <row r="6227" spans="4:4" x14ac:dyDescent="0.2">
      <c r="D6227" t="s">
        <v>4390</v>
      </c>
    </row>
    <row r="6228" spans="4:4" x14ac:dyDescent="0.2">
      <c r="D6228" t="s">
        <v>3199</v>
      </c>
    </row>
    <row r="6229" spans="4:4" x14ac:dyDescent="0.2">
      <c r="D6229" t="s">
        <v>3199</v>
      </c>
    </row>
    <row r="6230" spans="4:4" x14ac:dyDescent="0.2">
      <c r="D6230" t="s">
        <v>4869</v>
      </c>
    </row>
    <row r="6231" spans="4:4" x14ac:dyDescent="0.2">
      <c r="D6231" t="s">
        <v>3846</v>
      </c>
    </row>
    <row r="6232" spans="4:4" x14ac:dyDescent="0.2">
      <c r="D6232" t="s">
        <v>2174</v>
      </c>
    </row>
    <row r="6233" spans="4:4" x14ac:dyDescent="0.2">
      <c r="D6233" t="s">
        <v>2174</v>
      </c>
    </row>
    <row r="6234" spans="4:4" x14ac:dyDescent="0.2">
      <c r="D6234" t="s">
        <v>2174</v>
      </c>
    </row>
    <row r="6235" spans="4:4" x14ac:dyDescent="0.2">
      <c r="D6235" t="s">
        <v>2174</v>
      </c>
    </row>
    <row r="6236" spans="4:4" x14ac:dyDescent="0.2">
      <c r="D6236" t="s">
        <v>2174</v>
      </c>
    </row>
    <row r="6237" spans="4:4" x14ac:dyDescent="0.2">
      <c r="D6237" t="s">
        <v>2174</v>
      </c>
    </row>
    <row r="6238" spans="4:4" x14ac:dyDescent="0.2">
      <c r="D6238" t="s">
        <v>2174</v>
      </c>
    </row>
    <row r="6239" spans="4:4" x14ac:dyDescent="0.2">
      <c r="D6239" t="s">
        <v>2174</v>
      </c>
    </row>
    <row r="6240" spans="4:4" x14ac:dyDescent="0.2">
      <c r="D6240" t="s">
        <v>4008</v>
      </c>
    </row>
    <row r="6241" spans="4:4" x14ac:dyDescent="0.2">
      <c r="D6241" t="s">
        <v>3557</v>
      </c>
    </row>
    <row r="6242" spans="4:4" x14ac:dyDescent="0.2">
      <c r="D6242" t="s">
        <v>3557</v>
      </c>
    </row>
    <row r="6243" spans="4:4" x14ac:dyDescent="0.2">
      <c r="D6243" t="s">
        <v>3557</v>
      </c>
    </row>
    <row r="6244" spans="4:4" x14ac:dyDescent="0.2">
      <c r="D6244" t="s">
        <v>3825</v>
      </c>
    </row>
    <row r="6245" spans="4:4" x14ac:dyDescent="0.2">
      <c r="D6245" t="s">
        <v>4512</v>
      </c>
    </row>
    <row r="6246" spans="4:4" x14ac:dyDescent="0.2">
      <c r="D6246" t="s">
        <v>2293</v>
      </c>
    </row>
    <row r="6247" spans="4:4" x14ac:dyDescent="0.2">
      <c r="D6247" t="s">
        <v>1224</v>
      </c>
    </row>
    <row r="6248" spans="4:4" x14ac:dyDescent="0.2">
      <c r="D6248" t="s">
        <v>4974</v>
      </c>
    </row>
    <row r="6249" spans="4:4" x14ac:dyDescent="0.2">
      <c r="D6249" t="s">
        <v>4307</v>
      </c>
    </row>
    <row r="6250" spans="4:4" x14ac:dyDescent="0.2">
      <c r="D6250" t="s">
        <v>3886</v>
      </c>
    </row>
    <row r="6251" spans="4:4" x14ac:dyDescent="0.2">
      <c r="D6251" t="s">
        <v>3886</v>
      </c>
    </row>
    <row r="6252" spans="4:4" x14ac:dyDescent="0.2">
      <c r="D6252" t="s">
        <v>4787</v>
      </c>
    </row>
    <row r="6253" spans="4:4" x14ac:dyDescent="0.2">
      <c r="D6253" t="s">
        <v>4787</v>
      </c>
    </row>
    <row r="6254" spans="4:4" x14ac:dyDescent="0.2">
      <c r="D6254" t="s">
        <v>4326</v>
      </c>
    </row>
    <row r="6255" spans="4:4" x14ac:dyDescent="0.2">
      <c r="D6255" t="s">
        <v>3485</v>
      </c>
    </row>
    <row r="6256" spans="4:4" x14ac:dyDescent="0.2">
      <c r="D6256" t="s">
        <v>2318</v>
      </c>
    </row>
    <row r="6257" spans="4:4" x14ac:dyDescent="0.2">
      <c r="D6257" t="s">
        <v>2318</v>
      </c>
    </row>
    <row r="6258" spans="4:4" x14ac:dyDescent="0.2">
      <c r="D6258" t="s">
        <v>2318</v>
      </c>
    </row>
    <row r="6259" spans="4:4" x14ac:dyDescent="0.2">
      <c r="D6259" t="s">
        <v>2318</v>
      </c>
    </row>
    <row r="6260" spans="4:4" x14ac:dyDescent="0.2">
      <c r="D6260" t="s">
        <v>3898</v>
      </c>
    </row>
    <row r="6261" spans="4:4" x14ac:dyDescent="0.2">
      <c r="D6261" t="s">
        <v>4503</v>
      </c>
    </row>
    <row r="6262" spans="4:4" x14ac:dyDescent="0.2">
      <c r="D6262" t="s">
        <v>4503</v>
      </c>
    </row>
    <row r="6263" spans="4:4" x14ac:dyDescent="0.2">
      <c r="D6263" t="s">
        <v>2564</v>
      </c>
    </row>
    <row r="6264" spans="4:4" x14ac:dyDescent="0.2">
      <c r="D6264" t="s">
        <v>2564</v>
      </c>
    </row>
    <row r="6265" spans="4:4" x14ac:dyDescent="0.2">
      <c r="D6265" t="s">
        <v>2564</v>
      </c>
    </row>
    <row r="6266" spans="4:4" x14ac:dyDescent="0.2">
      <c r="D6266" t="s">
        <v>2564</v>
      </c>
    </row>
    <row r="6267" spans="4:4" x14ac:dyDescent="0.2">
      <c r="D6267" t="s">
        <v>2564</v>
      </c>
    </row>
    <row r="6268" spans="4:4" x14ac:dyDescent="0.2">
      <c r="D6268" t="s">
        <v>2564</v>
      </c>
    </row>
    <row r="6269" spans="4:4" x14ac:dyDescent="0.2">
      <c r="D6269" t="s">
        <v>2564</v>
      </c>
    </row>
    <row r="6270" spans="4:4" x14ac:dyDescent="0.2">
      <c r="D6270" t="s">
        <v>2564</v>
      </c>
    </row>
    <row r="6271" spans="4:4" x14ac:dyDescent="0.2">
      <c r="D6271" t="s">
        <v>3979</v>
      </c>
    </row>
    <row r="6272" spans="4:4" x14ac:dyDescent="0.2">
      <c r="D6272" t="s">
        <v>3979</v>
      </c>
    </row>
    <row r="6273" spans="4:4" x14ac:dyDescent="0.2">
      <c r="D6273" t="s">
        <v>3979</v>
      </c>
    </row>
    <row r="6274" spans="4:4" x14ac:dyDescent="0.2">
      <c r="D6274" t="s">
        <v>4184</v>
      </c>
    </row>
    <row r="6275" spans="4:4" x14ac:dyDescent="0.2">
      <c r="D6275" t="s">
        <v>3735</v>
      </c>
    </row>
    <row r="6276" spans="4:4" x14ac:dyDescent="0.2">
      <c r="D6276" t="s">
        <v>3735</v>
      </c>
    </row>
    <row r="6277" spans="4:4" x14ac:dyDescent="0.2">
      <c r="D6277" t="s">
        <v>3735</v>
      </c>
    </row>
    <row r="6278" spans="4:4" x14ac:dyDescent="0.2">
      <c r="D6278" t="s">
        <v>3735</v>
      </c>
    </row>
    <row r="6279" spans="4:4" x14ac:dyDescent="0.2">
      <c r="D6279" t="s">
        <v>5125</v>
      </c>
    </row>
    <row r="6280" spans="4:4" x14ac:dyDescent="0.2">
      <c r="D6280" t="s">
        <v>3768</v>
      </c>
    </row>
    <row r="6281" spans="4:4" x14ac:dyDescent="0.2">
      <c r="D6281" t="s">
        <v>3768</v>
      </c>
    </row>
    <row r="6282" spans="4:4" x14ac:dyDescent="0.2">
      <c r="D6282" t="s">
        <v>3391</v>
      </c>
    </row>
    <row r="6283" spans="4:4" x14ac:dyDescent="0.2">
      <c r="D6283" t="s">
        <v>4236</v>
      </c>
    </row>
    <row r="6284" spans="4:4" x14ac:dyDescent="0.2">
      <c r="D6284" t="s">
        <v>4236</v>
      </c>
    </row>
    <row r="6285" spans="4:4" x14ac:dyDescent="0.2">
      <c r="D6285" t="s">
        <v>1182</v>
      </c>
    </row>
    <row r="6286" spans="4:4" x14ac:dyDescent="0.2">
      <c r="D6286" t="s">
        <v>1182</v>
      </c>
    </row>
    <row r="6287" spans="4:4" x14ac:dyDescent="0.2">
      <c r="D6287" t="s">
        <v>1182</v>
      </c>
    </row>
    <row r="6288" spans="4:4" x14ac:dyDescent="0.2">
      <c r="D6288" t="s">
        <v>4491</v>
      </c>
    </row>
    <row r="6289" spans="4:4" x14ac:dyDescent="0.2">
      <c r="D6289" t="s">
        <v>4357</v>
      </c>
    </row>
    <row r="6290" spans="4:4" x14ac:dyDescent="0.2">
      <c r="D6290" t="s">
        <v>4995</v>
      </c>
    </row>
    <row r="6291" spans="4:4" x14ac:dyDescent="0.2">
      <c r="D6291" t="s">
        <v>4285</v>
      </c>
    </row>
    <row r="6292" spans="4:4" x14ac:dyDescent="0.2">
      <c r="D6292" t="s">
        <v>4926</v>
      </c>
    </row>
    <row r="6293" spans="4:4" x14ac:dyDescent="0.2">
      <c r="D6293" t="s">
        <v>3412</v>
      </c>
    </row>
    <row r="6294" spans="4:4" x14ac:dyDescent="0.2">
      <c r="D6294" t="s">
        <v>3347</v>
      </c>
    </row>
    <row r="6295" spans="4:4" x14ac:dyDescent="0.2">
      <c r="D6295" t="s">
        <v>4799</v>
      </c>
    </row>
    <row r="6296" spans="4:4" x14ac:dyDescent="0.2">
      <c r="D6296" t="s">
        <v>3862</v>
      </c>
    </row>
    <row r="6297" spans="4:4" x14ac:dyDescent="0.2">
      <c r="D6297" t="s">
        <v>5116</v>
      </c>
    </row>
    <row r="6298" spans="4:4" x14ac:dyDescent="0.2">
      <c r="D6298" t="s">
        <v>4623</v>
      </c>
    </row>
    <row r="6299" spans="4:4" x14ac:dyDescent="0.2">
      <c r="D6299" t="s">
        <v>3172</v>
      </c>
    </row>
    <row r="6300" spans="4:4" x14ac:dyDescent="0.2">
      <c r="D6300" t="s">
        <v>5007</v>
      </c>
    </row>
    <row r="6301" spans="4:4" x14ac:dyDescent="0.2">
      <c r="D6301" t="s">
        <v>4310</v>
      </c>
    </row>
    <row r="6302" spans="4:4" x14ac:dyDescent="0.2">
      <c r="D6302" t="s">
        <v>4310</v>
      </c>
    </row>
    <row r="6303" spans="4:4" x14ac:dyDescent="0.2">
      <c r="D6303" t="s">
        <v>4757</v>
      </c>
    </row>
    <row r="6304" spans="4:4" x14ac:dyDescent="0.2">
      <c r="D6304" t="s">
        <v>318</v>
      </c>
    </row>
    <row r="6305" spans="4:4" x14ac:dyDescent="0.2">
      <c r="D6305" t="s">
        <v>318</v>
      </c>
    </row>
    <row r="6306" spans="4:4" x14ac:dyDescent="0.2">
      <c r="D6306" t="s">
        <v>318</v>
      </c>
    </row>
    <row r="6307" spans="4:4" x14ac:dyDescent="0.2">
      <c r="D6307" t="s">
        <v>318</v>
      </c>
    </row>
    <row r="6308" spans="4:4" x14ac:dyDescent="0.2">
      <c r="D6308" t="s">
        <v>318</v>
      </c>
    </row>
    <row r="6309" spans="4:4" x14ac:dyDescent="0.2">
      <c r="D6309" t="s">
        <v>318</v>
      </c>
    </row>
    <row r="6310" spans="4:4" x14ac:dyDescent="0.2">
      <c r="D6310" t="s">
        <v>318</v>
      </c>
    </row>
    <row r="6311" spans="4:4" x14ac:dyDescent="0.2">
      <c r="D6311" t="s">
        <v>318</v>
      </c>
    </row>
    <row r="6312" spans="4:4" x14ac:dyDescent="0.2">
      <c r="D6312" t="s">
        <v>318</v>
      </c>
    </row>
    <row r="6313" spans="4:4" x14ac:dyDescent="0.2">
      <c r="D6313" t="s">
        <v>318</v>
      </c>
    </row>
    <row r="6314" spans="4:4" x14ac:dyDescent="0.2">
      <c r="D6314" t="s">
        <v>318</v>
      </c>
    </row>
    <row r="6315" spans="4:4" x14ac:dyDescent="0.2">
      <c r="D6315" t="s">
        <v>318</v>
      </c>
    </row>
    <row r="6316" spans="4:4" x14ac:dyDescent="0.2">
      <c r="D6316" t="s">
        <v>318</v>
      </c>
    </row>
    <row r="6317" spans="4:4" x14ac:dyDescent="0.2">
      <c r="D6317" t="s">
        <v>318</v>
      </c>
    </row>
    <row r="6318" spans="4:4" x14ac:dyDescent="0.2">
      <c r="D6318" t="s">
        <v>318</v>
      </c>
    </row>
    <row r="6319" spans="4:4" x14ac:dyDescent="0.2">
      <c r="D6319" t="s">
        <v>318</v>
      </c>
    </row>
    <row r="6320" spans="4:4" x14ac:dyDescent="0.2">
      <c r="D6320" t="s">
        <v>318</v>
      </c>
    </row>
    <row r="6321" spans="4:4" x14ac:dyDescent="0.2">
      <c r="D6321" t="s">
        <v>318</v>
      </c>
    </row>
    <row r="6322" spans="4:4" x14ac:dyDescent="0.2">
      <c r="D6322" t="s">
        <v>318</v>
      </c>
    </row>
    <row r="6323" spans="4:4" x14ac:dyDescent="0.2">
      <c r="D6323" t="s">
        <v>318</v>
      </c>
    </row>
    <row r="6324" spans="4:4" x14ac:dyDescent="0.2">
      <c r="D6324" t="s">
        <v>318</v>
      </c>
    </row>
    <row r="6325" spans="4:4" x14ac:dyDescent="0.2">
      <c r="D6325" t="s">
        <v>318</v>
      </c>
    </row>
    <row r="6326" spans="4:4" x14ac:dyDescent="0.2">
      <c r="D6326" t="s">
        <v>318</v>
      </c>
    </row>
    <row r="6327" spans="4:4" x14ac:dyDescent="0.2">
      <c r="D6327" t="s">
        <v>318</v>
      </c>
    </row>
    <row r="6328" spans="4:4" x14ac:dyDescent="0.2">
      <c r="D6328" t="s">
        <v>318</v>
      </c>
    </row>
    <row r="6329" spans="4:4" x14ac:dyDescent="0.2">
      <c r="D6329" t="s">
        <v>318</v>
      </c>
    </row>
    <row r="6330" spans="4:4" x14ac:dyDescent="0.2">
      <c r="D6330" t="s">
        <v>318</v>
      </c>
    </row>
    <row r="6331" spans="4:4" x14ac:dyDescent="0.2">
      <c r="D6331" t="s">
        <v>318</v>
      </c>
    </row>
    <row r="6332" spans="4:4" x14ac:dyDescent="0.2">
      <c r="D6332" t="s">
        <v>318</v>
      </c>
    </row>
    <row r="6333" spans="4:4" x14ac:dyDescent="0.2">
      <c r="D6333" t="s">
        <v>318</v>
      </c>
    </row>
    <row r="6334" spans="4:4" x14ac:dyDescent="0.2">
      <c r="D6334" t="s">
        <v>318</v>
      </c>
    </row>
    <row r="6335" spans="4:4" x14ac:dyDescent="0.2">
      <c r="D6335" t="s">
        <v>318</v>
      </c>
    </row>
    <row r="6336" spans="4:4" x14ac:dyDescent="0.2">
      <c r="D6336" t="s">
        <v>318</v>
      </c>
    </row>
    <row r="6337" spans="4:4" x14ac:dyDescent="0.2">
      <c r="D6337" t="s">
        <v>318</v>
      </c>
    </row>
    <row r="6338" spans="4:4" x14ac:dyDescent="0.2">
      <c r="D6338" t="s">
        <v>318</v>
      </c>
    </row>
    <row r="6339" spans="4:4" x14ac:dyDescent="0.2">
      <c r="D6339" t="s">
        <v>318</v>
      </c>
    </row>
    <row r="6340" spans="4:4" x14ac:dyDescent="0.2">
      <c r="D6340" t="s">
        <v>318</v>
      </c>
    </row>
    <row r="6341" spans="4:4" x14ac:dyDescent="0.2">
      <c r="D6341" t="s">
        <v>318</v>
      </c>
    </row>
    <row r="6342" spans="4:4" x14ac:dyDescent="0.2">
      <c r="D6342" t="s">
        <v>318</v>
      </c>
    </row>
    <row r="6343" spans="4:4" x14ac:dyDescent="0.2">
      <c r="D6343" t="s">
        <v>318</v>
      </c>
    </row>
    <row r="6344" spans="4:4" x14ac:dyDescent="0.2">
      <c r="D6344" t="s">
        <v>318</v>
      </c>
    </row>
    <row r="6345" spans="4:4" x14ac:dyDescent="0.2">
      <c r="D6345" t="s">
        <v>318</v>
      </c>
    </row>
    <row r="6346" spans="4:4" x14ac:dyDescent="0.2">
      <c r="D6346" t="s">
        <v>318</v>
      </c>
    </row>
    <row r="6347" spans="4:4" x14ac:dyDescent="0.2">
      <c r="D6347" t="s">
        <v>318</v>
      </c>
    </row>
    <row r="6348" spans="4:4" x14ac:dyDescent="0.2">
      <c r="D6348" t="s">
        <v>318</v>
      </c>
    </row>
    <row r="6349" spans="4:4" x14ac:dyDescent="0.2">
      <c r="D6349" t="s">
        <v>318</v>
      </c>
    </row>
    <row r="6350" spans="4:4" x14ac:dyDescent="0.2">
      <c r="D6350" t="s">
        <v>318</v>
      </c>
    </row>
    <row r="6351" spans="4:4" x14ac:dyDescent="0.2">
      <c r="D6351" t="s">
        <v>318</v>
      </c>
    </row>
    <row r="6352" spans="4:4" x14ac:dyDescent="0.2">
      <c r="D6352" t="s">
        <v>318</v>
      </c>
    </row>
    <row r="6353" spans="4:4" x14ac:dyDescent="0.2">
      <c r="D6353" t="s">
        <v>318</v>
      </c>
    </row>
    <row r="6354" spans="4:4" x14ac:dyDescent="0.2">
      <c r="D6354" t="s">
        <v>318</v>
      </c>
    </row>
    <row r="6355" spans="4:4" x14ac:dyDescent="0.2">
      <c r="D6355" t="s">
        <v>318</v>
      </c>
    </row>
    <row r="6356" spans="4:4" x14ac:dyDescent="0.2">
      <c r="D6356" t="s">
        <v>318</v>
      </c>
    </row>
    <row r="6357" spans="4:4" x14ac:dyDescent="0.2">
      <c r="D6357" t="s">
        <v>318</v>
      </c>
    </row>
    <row r="6358" spans="4:4" x14ac:dyDescent="0.2">
      <c r="D6358" t="s">
        <v>318</v>
      </c>
    </row>
    <row r="6359" spans="4:4" x14ac:dyDescent="0.2">
      <c r="D6359" t="s">
        <v>318</v>
      </c>
    </row>
    <row r="6360" spans="4:4" x14ac:dyDescent="0.2">
      <c r="D6360" t="s">
        <v>318</v>
      </c>
    </row>
    <row r="6361" spans="4:4" x14ac:dyDescent="0.2">
      <c r="D6361" t="s">
        <v>318</v>
      </c>
    </row>
    <row r="6362" spans="4:4" x14ac:dyDescent="0.2">
      <c r="D6362" t="s">
        <v>318</v>
      </c>
    </row>
    <row r="6363" spans="4:4" x14ac:dyDescent="0.2">
      <c r="D6363" t="s">
        <v>318</v>
      </c>
    </row>
    <row r="6364" spans="4:4" x14ac:dyDescent="0.2">
      <c r="D6364" t="s">
        <v>318</v>
      </c>
    </row>
    <row r="6365" spans="4:4" x14ac:dyDescent="0.2">
      <c r="D6365" t="s">
        <v>318</v>
      </c>
    </row>
    <row r="6366" spans="4:4" x14ac:dyDescent="0.2">
      <c r="D6366" t="s">
        <v>318</v>
      </c>
    </row>
    <row r="6367" spans="4:4" x14ac:dyDescent="0.2">
      <c r="D6367" t="s">
        <v>318</v>
      </c>
    </row>
    <row r="6368" spans="4:4" x14ac:dyDescent="0.2">
      <c r="D6368" t="s">
        <v>318</v>
      </c>
    </row>
    <row r="6369" spans="4:4" x14ac:dyDescent="0.2">
      <c r="D6369" t="s">
        <v>318</v>
      </c>
    </row>
    <row r="6370" spans="4:4" x14ac:dyDescent="0.2">
      <c r="D6370" t="s">
        <v>318</v>
      </c>
    </row>
    <row r="6371" spans="4:4" x14ac:dyDescent="0.2">
      <c r="D6371" t="s">
        <v>318</v>
      </c>
    </row>
    <row r="6372" spans="4:4" x14ac:dyDescent="0.2">
      <c r="D6372" t="s">
        <v>318</v>
      </c>
    </row>
    <row r="6373" spans="4:4" x14ac:dyDescent="0.2">
      <c r="D6373" t="s">
        <v>318</v>
      </c>
    </row>
    <row r="6374" spans="4:4" x14ac:dyDescent="0.2">
      <c r="D6374" t="s">
        <v>318</v>
      </c>
    </row>
    <row r="6375" spans="4:4" x14ac:dyDescent="0.2">
      <c r="D6375" t="s">
        <v>318</v>
      </c>
    </row>
    <row r="6376" spans="4:4" x14ac:dyDescent="0.2">
      <c r="D6376" t="s">
        <v>318</v>
      </c>
    </row>
    <row r="6377" spans="4:4" x14ac:dyDescent="0.2">
      <c r="D6377" t="s">
        <v>318</v>
      </c>
    </row>
    <row r="6378" spans="4:4" x14ac:dyDescent="0.2">
      <c r="D6378" t="s">
        <v>318</v>
      </c>
    </row>
    <row r="6379" spans="4:4" x14ac:dyDescent="0.2">
      <c r="D6379" t="s">
        <v>318</v>
      </c>
    </row>
    <row r="6380" spans="4:4" x14ac:dyDescent="0.2">
      <c r="D6380" t="s">
        <v>318</v>
      </c>
    </row>
    <row r="6381" spans="4:4" x14ac:dyDescent="0.2">
      <c r="D6381" t="s">
        <v>318</v>
      </c>
    </row>
    <row r="6382" spans="4:4" x14ac:dyDescent="0.2">
      <c r="D6382" t="s">
        <v>318</v>
      </c>
    </row>
    <row r="6383" spans="4:4" x14ac:dyDescent="0.2">
      <c r="D6383" t="s">
        <v>318</v>
      </c>
    </row>
    <row r="6384" spans="4:4" x14ac:dyDescent="0.2">
      <c r="D6384" t="s">
        <v>318</v>
      </c>
    </row>
    <row r="6385" spans="4:4" x14ac:dyDescent="0.2">
      <c r="D6385" t="s">
        <v>318</v>
      </c>
    </row>
    <row r="6386" spans="4:4" x14ac:dyDescent="0.2">
      <c r="D6386" t="s">
        <v>4234</v>
      </c>
    </row>
    <row r="6387" spans="4:4" x14ac:dyDescent="0.2">
      <c r="D6387" t="s">
        <v>4234</v>
      </c>
    </row>
    <row r="6388" spans="4:4" x14ac:dyDescent="0.2">
      <c r="D6388" t="s">
        <v>2331</v>
      </c>
    </row>
    <row r="6389" spans="4:4" x14ac:dyDescent="0.2">
      <c r="D6389" t="s">
        <v>4585</v>
      </c>
    </row>
    <row r="6390" spans="4:4" x14ac:dyDescent="0.2">
      <c r="D6390" t="s">
        <v>3624</v>
      </c>
    </row>
    <row r="6391" spans="4:4" x14ac:dyDescent="0.2">
      <c r="D6391" t="s">
        <v>3624</v>
      </c>
    </row>
    <row r="6392" spans="4:4" x14ac:dyDescent="0.2">
      <c r="D6392" t="s">
        <v>2195</v>
      </c>
    </row>
    <row r="6393" spans="4:4" x14ac:dyDescent="0.2">
      <c r="D6393" t="s">
        <v>2195</v>
      </c>
    </row>
    <row r="6394" spans="4:4" x14ac:dyDescent="0.2">
      <c r="D6394" t="s">
        <v>2195</v>
      </c>
    </row>
    <row r="6395" spans="4:4" x14ac:dyDescent="0.2">
      <c r="D6395" t="s">
        <v>2195</v>
      </c>
    </row>
    <row r="6396" spans="4:4" x14ac:dyDescent="0.2">
      <c r="D6396" t="s">
        <v>2195</v>
      </c>
    </row>
    <row r="6397" spans="4:4" x14ac:dyDescent="0.2">
      <c r="D6397" t="s">
        <v>2195</v>
      </c>
    </row>
    <row r="6398" spans="4:4" x14ac:dyDescent="0.2">
      <c r="D6398" t="s">
        <v>2195</v>
      </c>
    </row>
    <row r="6399" spans="4:4" x14ac:dyDescent="0.2">
      <c r="D6399" t="s">
        <v>2195</v>
      </c>
    </row>
    <row r="6400" spans="4:4" x14ac:dyDescent="0.2">
      <c r="D6400" t="s">
        <v>2195</v>
      </c>
    </row>
    <row r="6401" spans="4:4" x14ac:dyDescent="0.2">
      <c r="D6401" t="s">
        <v>2195</v>
      </c>
    </row>
    <row r="6402" spans="4:4" x14ac:dyDescent="0.2">
      <c r="D6402" t="s">
        <v>2195</v>
      </c>
    </row>
    <row r="6403" spans="4:4" x14ac:dyDescent="0.2">
      <c r="D6403" t="s">
        <v>2195</v>
      </c>
    </row>
    <row r="6404" spans="4:4" x14ac:dyDescent="0.2">
      <c r="D6404" t="s">
        <v>2195</v>
      </c>
    </row>
    <row r="6405" spans="4:4" x14ac:dyDescent="0.2">
      <c r="D6405" t="s">
        <v>2195</v>
      </c>
    </row>
    <row r="6406" spans="4:4" x14ac:dyDescent="0.2">
      <c r="D6406" t="s">
        <v>2195</v>
      </c>
    </row>
    <row r="6407" spans="4:4" x14ac:dyDescent="0.2">
      <c r="D6407" t="s">
        <v>3499</v>
      </c>
    </row>
    <row r="6408" spans="4:4" x14ac:dyDescent="0.2">
      <c r="D6408" t="s">
        <v>3499</v>
      </c>
    </row>
    <row r="6409" spans="4:4" x14ac:dyDescent="0.2">
      <c r="D6409" t="s">
        <v>3499</v>
      </c>
    </row>
    <row r="6410" spans="4:4" x14ac:dyDescent="0.2">
      <c r="D6410" t="s">
        <v>3499</v>
      </c>
    </row>
    <row r="6411" spans="4:4" x14ac:dyDescent="0.2">
      <c r="D6411" t="s">
        <v>3499</v>
      </c>
    </row>
    <row r="6412" spans="4:4" x14ac:dyDescent="0.2">
      <c r="D6412" t="s">
        <v>3160</v>
      </c>
    </row>
    <row r="6413" spans="4:4" x14ac:dyDescent="0.2">
      <c r="D6413" t="s">
        <v>3160</v>
      </c>
    </row>
    <row r="6414" spans="4:4" x14ac:dyDescent="0.2">
      <c r="D6414" t="s">
        <v>3160</v>
      </c>
    </row>
    <row r="6415" spans="4:4" x14ac:dyDescent="0.2">
      <c r="D6415" t="s">
        <v>3160</v>
      </c>
    </row>
    <row r="6416" spans="4:4" x14ac:dyDescent="0.2">
      <c r="D6416" t="s">
        <v>3160</v>
      </c>
    </row>
    <row r="6417" spans="4:4" x14ac:dyDescent="0.2">
      <c r="D6417" t="s">
        <v>3920</v>
      </c>
    </row>
    <row r="6418" spans="4:4" x14ac:dyDescent="0.2">
      <c r="D6418" t="s">
        <v>3920</v>
      </c>
    </row>
    <row r="6419" spans="4:4" x14ac:dyDescent="0.2">
      <c r="D6419" t="s">
        <v>3920</v>
      </c>
    </row>
    <row r="6420" spans="4:4" x14ac:dyDescent="0.2">
      <c r="D6420" t="s">
        <v>3920</v>
      </c>
    </row>
    <row r="6421" spans="4:4" x14ac:dyDescent="0.2">
      <c r="D6421" t="s">
        <v>3920</v>
      </c>
    </row>
    <row r="6422" spans="4:4" x14ac:dyDescent="0.2">
      <c r="D6422" t="s">
        <v>3920</v>
      </c>
    </row>
    <row r="6423" spans="4:4" x14ac:dyDescent="0.2">
      <c r="D6423" t="s">
        <v>3920</v>
      </c>
    </row>
    <row r="6424" spans="4:4" x14ac:dyDescent="0.2">
      <c r="D6424" t="s">
        <v>3920</v>
      </c>
    </row>
    <row r="6425" spans="4:4" x14ac:dyDescent="0.2">
      <c r="D6425" t="s">
        <v>3323</v>
      </c>
    </row>
    <row r="6426" spans="4:4" x14ac:dyDescent="0.2">
      <c r="D6426" t="s">
        <v>2339</v>
      </c>
    </row>
    <row r="6427" spans="4:4" x14ac:dyDescent="0.2">
      <c r="D6427" t="s">
        <v>2339</v>
      </c>
    </row>
    <row r="6428" spans="4:4" x14ac:dyDescent="0.2">
      <c r="D6428" t="s">
        <v>4267</v>
      </c>
    </row>
    <row r="6429" spans="4:4" x14ac:dyDescent="0.2">
      <c r="D6429" t="s">
        <v>4267</v>
      </c>
    </row>
    <row r="6430" spans="4:4" x14ac:dyDescent="0.2">
      <c r="D6430" t="s">
        <v>4981</v>
      </c>
    </row>
    <row r="6431" spans="4:4" x14ac:dyDescent="0.2">
      <c r="D6431" t="s">
        <v>4483</v>
      </c>
    </row>
    <row r="6432" spans="4:4" x14ac:dyDescent="0.2">
      <c r="D6432" t="s">
        <v>4483</v>
      </c>
    </row>
    <row r="6433" spans="4:4" x14ac:dyDescent="0.2">
      <c r="D6433" t="s">
        <v>4499</v>
      </c>
    </row>
    <row r="6434" spans="4:4" x14ac:dyDescent="0.2">
      <c r="D6434" t="s">
        <v>4499</v>
      </c>
    </row>
    <row r="6435" spans="4:4" x14ac:dyDescent="0.2">
      <c r="D6435" t="s">
        <v>3699</v>
      </c>
    </row>
    <row r="6436" spans="4:4" x14ac:dyDescent="0.2">
      <c r="D6436" t="s">
        <v>3335</v>
      </c>
    </row>
    <row r="6437" spans="4:4" x14ac:dyDescent="0.2">
      <c r="D6437" t="s">
        <v>4933</v>
      </c>
    </row>
    <row r="6438" spans="4:4" x14ac:dyDescent="0.2">
      <c r="D6438" t="s">
        <v>4624</v>
      </c>
    </row>
    <row r="6439" spans="4:4" x14ac:dyDescent="0.2">
      <c r="D6439" t="s">
        <v>3666</v>
      </c>
    </row>
    <row r="6440" spans="4:4" x14ac:dyDescent="0.2">
      <c r="D6440" t="s">
        <v>3666</v>
      </c>
    </row>
    <row r="6441" spans="4:4" x14ac:dyDescent="0.2">
      <c r="D6441" t="s">
        <v>3666</v>
      </c>
    </row>
    <row r="6442" spans="4:4" x14ac:dyDescent="0.2">
      <c r="D6442" t="s">
        <v>3666</v>
      </c>
    </row>
    <row r="6443" spans="4:4" x14ac:dyDescent="0.2">
      <c r="D6443" t="s">
        <v>3666</v>
      </c>
    </row>
    <row r="6444" spans="4:4" x14ac:dyDescent="0.2">
      <c r="D6444" t="s">
        <v>4785</v>
      </c>
    </row>
    <row r="6445" spans="4:4" x14ac:dyDescent="0.2">
      <c r="D6445" t="s">
        <v>3692</v>
      </c>
    </row>
    <row r="6446" spans="4:4" x14ac:dyDescent="0.2">
      <c r="D6446" t="s">
        <v>4155</v>
      </c>
    </row>
    <row r="6447" spans="4:4" x14ac:dyDescent="0.2">
      <c r="D6447" t="s">
        <v>4155</v>
      </c>
    </row>
    <row r="6448" spans="4:4" x14ac:dyDescent="0.2">
      <c r="D6448" t="s">
        <v>5055</v>
      </c>
    </row>
    <row r="6449" spans="4:4" x14ac:dyDescent="0.2">
      <c r="D6449" t="s">
        <v>4586</v>
      </c>
    </row>
    <row r="6450" spans="4:4" x14ac:dyDescent="0.2">
      <c r="D6450" t="s">
        <v>4124</v>
      </c>
    </row>
    <row r="6451" spans="4:4" x14ac:dyDescent="0.2">
      <c r="D6451" t="s">
        <v>3763</v>
      </c>
    </row>
    <row r="6452" spans="4:4" x14ac:dyDescent="0.2">
      <c r="D6452" t="s">
        <v>3763</v>
      </c>
    </row>
    <row r="6453" spans="4:4" x14ac:dyDescent="0.2">
      <c r="D6453" t="s">
        <v>2156</v>
      </c>
    </row>
    <row r="6454" spans="4:4" x14ac:dyDescent="0.2">
      <c r="D6454" t="s">
        <v>2156</v>
      </c>
    </row>
    <row r="6455" spans="4:4" x14ac:dyDescent="0.2">
      <c r="D6455" t="s">
        <v>2156</v>
      </c>
    </row>
    <row r="6456" spans="4:4" x14ac:dyDescent="0.2">
      <c r="D6456" t="s">
        <v>3869</v>
      </c>
    </row>
    <row r="6457" spans="4:4" x14ac:dyDescent="0.2">
      <c r="D6457" t="s">
        <v>3477</v>
      </c>
    </row>
    <row r="6458" spans="4:4" x14ac:dyDescent="0.2">
      <c r="D6458" t="s">
        <v>3477</v>
      </c>
    </row>
    <row r="6459" spans="4:4" x14ac:dyDescent="0.2">
      <c r="D6459" t="s">
        <v>4080</v>
      </c>
    </row>
    <row r="6460" spans="4:4" x14ac:dyDescent="0.2">
      <c r="D6460" t="s">
        <v>4204</v>
      </c>
    </row>
    <row r="6461" spans="4:4" x14ac:dyDescent="0.2">
      <c r="D6461" t="s">
        <v>3301</v>
      </c>
    </row>
    <row r="6462" spans="4:4" x14ac:dyDescent="0.2">
      <c r="D6462" t="s">
        <v>3301</v>
      </c>
    </row>
    <row r="6463" spans="4:4" x14ac:dyDescent="0.2">
      <c r="D6463" t="s">
        <v>3301</v>
      </c>
    </row>
    <row r="6464" spans="4:4" x14ac:dyDescent="0.2">
      <c r="D6464" t="s">
        <v>2320</v>
      </c>
    </row>
    <row r="6465" spans="4:4" x14ac:dyDescent="0.2">
      <c r="D6465" t="s">
        <v>2320</v>
      </c>
    </row>
    <row r="6466" spans="4:4" x14ac:dyDescent="0.2">
      <c r="D6466" t="s">
        <v>2320</v>
      </c>
    </row>
    <row r="6467" spans="4:4" x14ac:dyDescent="0.2">
      <c r="D6467" t="s">
        <v>2320</v>
      </c>
    </row>
    <row r="6468" spans="4:4" x14ac:dyDescent="0.2">
      <c r="D6468" t="s">
        <v>2320</v>
      </c>
    </row>
    <row r="6469" spans="4:4" x14ac:dyDescent="0.2">
      <c r="D6469" t="s">
        <v>4535</v>
      </c>
    </row>
    <row r="6470" spans="4:4" x14ac:dyDescent="0.2">
      <c r="D6470" t="s">
        <v>4535</v>
      </c>
    </row>
    <row r="6471" spans="4:4" x14ac:dyDescent="0.2">
      <c r="D6471" t="s">
        <v>4535</v>
      </c>
    </row>
    <row r="6472" spans="4:4" x14ac:dyDescent="0.2">
      <c r="D6472" t="s">
        <v>2104</v>
      </c>
    </row>
    <row r="6473" spans="4:4" x14ac:dyDescent="0.2">
      <c r="D6473" t="s">
        <v>2104</v>
      </c>
    </row>
    <row r="6474" spans="4:4" x14ac:dyDescent="0.2">
      <c r="D6474" t="s">
        <v>2104</v>
      </c>
    </row>
    <row r="6475" spans="4:4" x14ac:dyDescent="0.2">
      <c r="D6475" t="s">
        <v>3721</v>
      </c>
    </row>
    <row r="6476" spans="4:4" x14ac:dyDescent="0.2">
      <c r="D6476" t="s">
        <v>3721</v>
      </c>
    </row>
    <row r="6477" spans="4:4" x14ac:dyDescent="0.2">
      <c r="D6477" t="s">
        <v>3721</v>
      </c>
    </row>
    <row r="6478" spans="4:4" x14ac:dyDescent="0.2">
      <c r="D6478" t="s">
        <v>3721</v>
      </c>
    </row>
    <row r="6479" spans="4:4" x14ac:dyDescent="0.2">
      <c r="D6479" t="s">
        <v>3721</v>
      </c>
    </row>
    <row r="6480" spans="4:4" x14ac:dyDescent="0.2">
      <c r="D6480" t="s">
        <v>3721</v>
      </c>
    </row>
    <row r="6481" spans="4:4" x14ac:dyDescent="0.2">
      <c r="D6481" t="s">
        <v>2451</v>
      </c>
    </row>
    <row r="6482" spans="4:4" x14ac:dyDescent="0.2">
      <c r="D6482" t="s">
        <v>2451</v>
      </c>
    </row>
    <row r="6483" spans="4:4" x14ac:dyDescent="0.2">
      <c r="D6483" t="s">
        <v>2451</v>
      </c>
    </row>
    <row r="6484" spans="4:4" x14ac:dyDescent="0.2">
      <c r="D6484" t="s">
        <v>2451</v>
      </c>
    </row>
    <row r="6485" spans="4:4" x14ac:dyDescent="0.2">
      <c r="D6485" t="s">
        <v>2451</v>
      </c>
    </row>
    <row r="6486" spans="4:4" x14ac:dyDescent="0.2">
      <c r="D6486" t="s">
        <v>2451</v>
      </c>
    </row>
    <row r="6487" spans="4:4" x14ac:dyDescent="0.2">
      <c r="D6487" t="s">
        <v>2451</v>
      </c>
    </row>
    <row r="6488" spans="4:4" x14ac:dyDescent="0.2">
      <c r="D6488" t="s">
        <v>2451</v>
      </c>
    </row>
    <row r="6489" spans="4:4" x14ac:dyDescent="0.2">
      <c r="D6489" t="s">
        <v>2451</v>
      </c>
    </row>
    <row r="6490" spans="4:4" x14ac:dyDescent="0.2">
      <c r="D6490" t="s">
        <v>2451</v>
      </c>
    </row>
    <row r="6491" spans="4:4" x14ac:dyDescent="0.2">
      <c r="D6491" t="s">
        <v>2451</v>
      </c>
    </row>
    <row r="6492" spans="4:4" x14ac:dyDescent="0.2">
      <c r="D6492" t="s">
        <v>2451</v>
      </c>
    </row>
    <row r="6493" spans="4:4" x14ac:dyDescent="0.2">
      <c r="D6493" t="s">
        <v>2451</v>
      </c>
    </row>
    <row r="6494" spans="4:4" x14ac:dyDescent="0.2">
      <c r="D6494" t="s">
        <v>2451</v>
      </c>
    </row>
    <row r="6495" spans="4:4" x14ac:dyDescent="0.2">
      <c r="D6495" t="s">
        <v>3922</v>
      </c>
    </row>
    <row r="6496" spans="4:4" x14ac:dyDescent="0.2">
      <c r="D6496" t="s">
        <v>3922</v>
      </c>
    </row>
    <row r="6497" spans="4:4" x14ac:dyDescent="0.2">
      <c r="D6497" t="s">
        <v>3922</v>
      </c>
    </row>
    <row r="6498" spans="4:4" x14ac:dyDescent="0.2">
      <c r="D6498" t="s">
        <v>3922</v>
      </c>
    </row>
    <row r="6499" spans="4:4" x14ac:dyDescent="0.2">
      <c r="D6499" t="s">
        <v>3689</v>
      </c>
    </row>
    <row r="6500" spans="4:4" x14ac:dyDescent="0.2">
      <c r="D6500" t="s">
        <v>3689</v>
      </c>
    </row>
    <row r="6501" spans="4:4" x14ac:dyDescent="0.2">
      <c r="D6501" t="s">
        <v>2563</v>
      </c>
    </row>
    <row r="6502" spans="4:4" x14ac:dyDescent="0.2">
      <c r="D6502" t="s">
        <v>2563</v>
      </c>
    </row>
    <row r="6503" spans="4:4" x14ac:dyDescent="0.2">
      <c r="D6503" t="s">
        <v>2563</v>
      </c>
    </row>
    <row r="6504" spans="4:4" x14ac:dyDescent="0.2">
      <c r="D6504" t="s">
        <v>2563</v>
      </c>
    </row>
    <row r="6505" spans="4:4" x14ac:dyDescent="0.2">
      <c r="D6505" t="s">
        <v>2563</v>
      </c>
    </row>
    <row r="6506" spans="4:4" x14ac:dyDescent="0.2">
      <c r="D6506" t="s">
        <v>2563</v>
      </c>
    </row>
    <row r="6507" spans="4:4" x14ac:dyDescent="0.2">
      <c r="D6507" t="s">
        <v>2563</v>
      </c>
    </row>
    <row r="6508" spans="4:4" x14ac:dyDescent="0.2">
      <c r="D6508" t="s">
        <v>2563</v>
      </c>
    </row>
    <row r="6509" spans="4:4" x14ac:dyDescent="0.2">
      <c r="D6509" t="s">
        <v>2563</v>
      </c>
    </row>
    <row r="6510" spans="4:4" x14ac:dyDescent="0.2">
      <c r="D6510" t="s">
        <v>3463</v>
      </c>
    </row>
    <row r="6511" spans="4:4" x14ac:dyDescent="0.2">
      <c r="D6511" t="s">
        <v>3463</v>
      </c>
    </row>
    <row r="6512" spans="4:4" x14ac:dyDescent="0.2">
      <c r="D6512" t="s">
        <v>3463</v>
      </c>
    </row>
    <row r="6513" spans="4:4" x14ac:dyDescent="0.2">
      <c r="D6513" t="s">
        <v>4538</v>
      </c>
    </row>
    <row r="6514" spans="4:4" x14ac:dyDescent="0.2">
      <c r="D6514" t="s">
        <v>3227</v>
      </c>
    </row>
    <row r="6515" spans="4:4" x14ac:dyDescent="0.2">
      <c r="D6515" t="s">
        <v>2254</v>
      </c>
    </row>
    <row r="6516" spans="4:4" x14ac:dyDescent="0.2">
      <c r="D6516" t="s">
        <v>2254</v>
      </c>
    </row>
    <row r="6517" spans="4:4" x14ac:dyDescent="0.2">
      <c r="D6517" t="s">
        <v>2254</v>
      </c>
    </row>
    <row r="6518" spans="4:4" x14ac:dyDescent="0.2">
      <c r="D6518" t="s">
        <v>2254</v>
      </c>
    </row>
    <row r="6519" spans="4:4" x14ac:dyDescent="0.2">
      <c r="D6519" t="s">
        <v>2254</v>
      </c>
    </row>
    <row r="6520" spans="4:4" x14ac:dyDescent="0.2">
      <c r="D6520" t="s">
        <v>2254</v>
      </c>
    </row>
    <row r="6521" spans="4:4" x14ac:dyDescent="0.2">
      <c r="D6521" t="s">
        <v>2254</v>
      </c>
    </row>
    <row r="6522" spans="4:4" x14ac:dyDescent="0.2">
      <c r="D6522" t="s">
        <v>2254</v>
      </c>
    </row>
    <row r="6523" spans="4:4" x14ac:dyDescent="0.2">
      <c r="D6523" t="s">
        <v>2254</v>
      </c>
    </row>
    <row r="6524" spans="4:4" x14ac:dyDescent="0.2">
      <c r="D6524" t="s">
        <v>3823</v>
      </c>
    </row>
    <row r="6525" spans="4:4" x14ac:dyDescent="0.2">
      <c r="D6525" t="s">
        <v>3583</v>
      </c>
    </row>
    <row r="6526" spans="4:4" x14ac:dyDescent="0.2">
      <c r="D6526" t="s">
        <v>3834</v>
      </c>
    </row>
    <row r="6527" spans="4:4" x14ac:dyDescent="0.2">
      <c r="D6527" t="s">
        <v>3182</v>
      </c>
    </row>
    <row r="6528" spans="4:4" x14ac:dyDescent="0.2">
      <c r="D6528" t="s">
        <v>4983</v>
      </c>
    </row>
    <row r="6529" spans="4:4" x14ac:dyDescent="0.2">
      <c r="D6529" t="s">
        <v>4437</v>
      </c>
    </row>
    <row r="6530" spans="4:4" x14ac:dyDescent="0.2">
      <c r="D6530" t="s">
        <v>4437</v>
      </c>
    </row>
    <row r="6531" spans="4:4" x14ac:dyDescent="0.2">
      <c r="D6531" t="s">
        <v>4980</v>
      </c>
    </row>
    <row r="6532" spans="4:4" x14ac:dyDescent="0.2">
      <c r="D6532" t="s">
        <v>3442</v>
      </c>
    </row>
    <row r="6533" spans="4:4" x14ac:dyDescent="0.2">
      <c r="D6533" t="s">
        <v>3442</v>
      </c>
    </row>
    <row r="6534" spans="4:4" x14ac:dyDescent="0.2">
      <c r="D6534" t="s">
        <v>3442</v>
      </c>
    </row>
    <row r="6535" spans="4:4" x14ac:dyDescent="0.2">
      <c r="D6535" t="s">
        <v>3329</v>
      </c>
    </row>
    <row r="6536" spans="4:4" x14ac:dyDescent="0.2">
      <c r="D6536" t="s">
        <v>3838</v>
      </c>
    </row>
    <row r="6537" spans="4:4" x14ac:dyDescent="0.2">
      <c r="D6537" t="s">
        <v>3435</v>
      </c>
    </row>
    <row r="6538" spans="4:4" x14ac:dyDescent="0.2">
      <c r="D6538" t="s">
        <v>2135</v>
      </c>
    </row>
    <row r="6539" spans="4:4" x14ac:dyDescent="0.2">
      <c r="D6539" t="s">
        <v>2135</v>
      </c>
    </row>
    <row r="6540" spans="4:4" x14ac:dyDescent="0.2">
      <c r="D6540" t="s">
        <v>2135</v>
      </c>
    </row>
    <row r="6541" spans="4:4" x14ac:dyDescent="0.2">
      <c r="D6541" t="s">
        <v>2135</v>
      </c>
    </row>
    <row r="6542" spans="4:4" x14ac:dyDescent="0.2">
      <c r="D6542" t="s">
        <v>2135</v>
      </c>
    </row>
    <row r="6543" spans="4:4" x14ac:dyDescent="0.2">
      <c r="D6543" t="s">
        <v>2135</v>
      </c>
    </row>
    <row r="6544" spans="4:4" x14ac:dyDescent="0.2">
      <c r="D6544" t="s">
        <v>2135</v>
      </c>
    </row>
    <row r="6545" spans="4:4" x14ac:dyDescent="0.2">
      <c r="D6545" t="s">
        <v>2135</v>
      </c>
    </row>
    <row r="6546" spans="4:4" x14ac:dyDescent="0.2">
      <c r="D6546" t="s">
        <v>2135</v>
      </c>
    </row>
    <row r="6547" spans="4:4" x14ac:dyDescent="0.2">
      <c r="D6547" t="s">
        <v>2135</v>
      </c>
    </row>
    <row r="6548" spans="4:4" x14ac:dyDescent="0.2">
      <c r="D6548" t="s">
        <v>2135</v>
      </c>
    </row>
    <row r="6549" spans="4:4" x14ac:dyDescent="0.2">
      <c r="D6549" t="s">
        <v>2135</v>
      </c>
    </row>
    <row r="6550" spans="4:4" x14ac:dyDescent="0.2">
      <c r="D6550" t="s">
        <v>2135</v>
      </c>
    </row>
    <row r="6551" spans="4:4" x14ac:dyDescent="0.2">
      <c r="D6551" t="s">
        <v>2135</v>
      </c>
    </row>
    <row r="6552" spans="4:4" x14ac:dyDescent="0.2">
      <c r="D6552" t="s">
        <v>2135</v>
      </c>
    </row>
    <row r="6553" spans="4:4" x14ac:dyDescent="0.2">
      <c r="D6553" t="s">
        <v>2135</v>
      </c>
    </row>
    <row r="6554" spans="4:4" x14ac:dyDescent="0.2">
      <c r="D6554" t="s">
        <v>2135</v>
      </c>
    </row>
    <row r="6555" spans="4:4" x14ac:dyDescent="0.2">
      <c r="D6555" t="s">
        <v>2135</v>
      </c>
    </row>
    <row r="6556" spans="4:4" x14ac:dyDescent="0.2">
      <c r="D6556" t="s">
        <v>2135</v>
      </c>
    </row>
    <row r="6557" spans="4:4" x14ac:dyDescent="0.2">
      <c r="D6557" t="s">
        <v>2135</v>
      </c>
    </row>
    <row r="6558" spans="4:4" x14ac:dyDescent="0.2">
      <c r="D6558" t="s">
        <v>2135</v>
      </c>
    </row>
    <row r="6559" spans="4:4" x14ac:dyDescent="0.2">
      <c r="D6559" t="s">
        <v>2135</v>
      </c>
    </row>
    <row r="6560" spans="4:4" x14ac:dyDescent="0.2">
      <c r="D6560" t="s">
        <v>2135</v>
      </c>
    </row>
    <row r="6561" spans="4:4" x14ac:dyDescent="0.2">
      <c r="D6561" t="s">
        <v>2135</v>
      </c>
    </row>
    <row r="6562" spans="4:4" x14ac:dyDescent="0.2">
      <c r="D6562" t="s">
        <v>2135</v>
      </c>
    </row>
    <row r="6563" spans="4:4" x14ac:dyDescent="0.2">
      <c r="D6563" t="s">
        <v>2135</v>
      </c>
    </row>
    <row r="6564" spans="4:4" x14ac:dyDescent="0.2">
      <c r="D6564" t="s">
        <v>2135</v>
      </c>
    </row>
    <row r="6565" spans="4:4" x14ac:dyDescent="0.2">
      <c r="D6565" t="s">
        <v>2135</v>
      </c>
    </row>
    <row r="6566" spans="4:4" x14ac:dyDescent="0.2">
      <c r="D6566" t="s">
        <v>3316</v>
      </c>
    </row>
    <row r="6567" spans="4:4" x14ac:dyDescent="0.2">
      <c r="D6567" t="s">
        <v>3316</v>
      </c>
    </row>
    <row r="6568" spans="4:4" x14ac:dyDescent="0.2">
      <c r="D6568" t="s">
        <v>3316</v>
      </c>
    </row>
    <row r="6569" spans="4:4" x14ac:dyDescent="0.2">
      <c r="D6569" t="s">
        <v>3316</v>
      </c>
    </row>
    <row r="6570" spans="4:4" x14ac:dyDescent="0.2">
      <c r="D6570" t="s">
        <v>3316</v>
      </c>
    </row>
    <row r="6571" spans="4:4" x14ac:dyDescent="0.2">
      <c r="D6571" t="s">
        <v>3316</v>
      </c>
    </row>
    <row r="6572" spans="4:4" x14ac:dyDescent="0.2">
      <c r="D6572" t="s">
        <v>3316</v>
      </c>
    </row>
    <row r="6573" spans="4:4" x14ac:dyDescent="0.2">
      <c r="D6573" t="s">
        <v>4528</v>
      </c>
    </row>
    <row r="6574" spans="4:4" x14ac:dyDescent="0.2">
      <c r="D6574" t="s">
        <v>3222</v>
      </c>
    </row>
    <row r="6575" spans="4:4" x14ac:dyDescent="0.2">
      <c r="D6575" t="s">
        <v>4743</v>
      </c>
    </row>
    <row r="6576" spans="4:4" x14ac:dyDescent="0.2">
      <c r="D6576" t="s">
        <v>4343</v>
      </c>
    </row>
    <row r="6577" spans="4:4" x14ac:dyDescent="0.2">
      <c r="D6577" t="s">
        <v>3841</v>
      </c>
    </row>
    <row r="6578" spans="4:4" x14ac:dyDescent="0.2">
      <c r="D6578" t="s">
        <v>4150</v>
      </c>
    </row>
    <row r="6579" spans="4:4" x14ac:dyDescent="0.2">
      <c r="D6579" t="s">
        <v>4019</v>
      </c>
    </row>
    <row r="6580" spans="4:4" x14ac:dyDescent="0.2">
      <c r="D6580" t="s">
        <v>2214</v>
      </c>
    </row>
    <row r="6581" spans="4:4" x14ac:dyDescent="0.2">
      <c r="D6581" t="s">
        <v>2214</v>
      </c>
    </row>
    <row r="6582" spans="4:4" x14ac:dyDescent="0.2">
      <c r="D6582" t="s">
        <v>2214</v>
      </c>
    </row>
    <row r="6583" spans="4:4" x14ac:dyDescent="0.2">
      <c r="D6583" t="s">
        <v>2214</v>
      </c>
    </row>
    <row r="6584" spans="4:4" x14ac:dyDescent="0.2">
      <c r="D6584" t="s">
        <v>2214</v>
      </c>
    </row>
    <row r="6585" spans="4:4" x14ac:dyDescent="0.2">
      <c r="D6585" t="s">
        <v>2214</v>
      </c>
    </row>
    <row r="6586" spans="4:4" x14ac:dyDescent="0.2">
      <c r="D6586" t="s">
        <v>2214</v>
      </c>
    </row>
    <row r="6587" spans="4:4" x14ac:dyDescent="0.2">
      <c r="D6587" t="s">
        <v>2214</v>
      </c>
    </row>
    <row r="6588" spans="4:4" x14ac:dyDescent="0.2">
      <c r="D6588" t="s">
        <v>2214</v>
      </c>
    </row>
    <row r="6589" spans="4:4" x14ac:dyDescent="0.2">
      <c r="D6589" t="s">
        <v>2214</v>
      </c>
    </row>
    <row r="6590" spans="4:4" x14ac:dyDescent="0.2">
      <c r="D6590" t="s">
        <v>2214</v>
      </c>
    </row>
    <row r="6591" spans="4:4" x14ac:dyDescent="0.2">
      <c r="D6591" t="s">
        <v>2214</v>
      </c>
    </row>
    <row r="6592" spans="4:4" x14ac:dyDescent="0.2">
      <c r="D6592" t="s">
        <v>2214</v>
      </c>
    </row>
    <row r="6593" spans="4:4" x14ac:dyDescent="0.2">
      <c r="D6593" t="s">
        <v>2214</v>
      </c>
    </row>
    <row r="6594" spans="4:4" x14ac:dyDescent="0.2">
      <c r="D6594" t="s">
        <v>2214</v>
      </c>
    </row>
    <row r="6595" spans="4:4" x14ac:dyDescent="0.2">
      <c r="D6595" t="s">
        <v>4092</v>
      </c>
    </row>
    <row r="6596" spans="4:4" x14ac:dyDescent="0.2">
      <c r="D6596" t="s">
        <v>4094</v>
      </c>
    </row>
    <row r="6597" spans="4:4" x14ac:dyDescent="0.2">
      <c r="D6597" t="s">
        <v>3356</v>
      </c>
    </row>
    <row r="6598" spans="4:4" x14ac:dyDescent="0.2">
      <c r="D6598" t="s">
        <v>3356</v>
      </c>
    </row>
    <row r="6599" spans="4:4" x14ac:dyDescent="0.2">
      <c r="D6599" t="s">
        <v>3356</v>
      </c>
    </row>
    <row r="6600" spans="4:4" x14ac:dyDescent="0.2">
      <c r="D6600" t="s">
        <v>2153</v>
      </c>
    </row>
    <row r="6601" spans="4:4" x14ac:dyDescent="0.2">
      <c r="D6601" t="s">
        <v>2153</v>
      </c>
    </row>
    <row r="6602" spans="4:4" x14ac:dyDescent="0.2">
      <c r="D6602" t="s">
        <v>2153</v>
      </c>
    </row>
    <row r="6603" spans="4:4" x14ac:dyDescent="0.2">
      <c r="D6603" t="s">
        <v>2153</v>
      </c>
    </row>
    <row r="6604" spans="4:4" x14ac:dyDescent="0.2">
      <c r="D6604" t="s">
        <v>2153</v>
      </c>
    </row>
    <row r="6605" spans="4:4" x14ac:dyDescent="0.2">
      <c r="D6605" t="s">
        <v>2153</v>
      </c>
    </row>
    <row r="6606" spans="4:4" x14ac:dyDescent="0.2">
      <c r="D6606" t="s">
        <v>2153</v>
      </c>
    </row>
    <row r="6607" spans="4:4" x14ac:dyDescent="0.2">
      <c r="D6607" t="s">
        <v>2153</v>
      </c>
    </row>
    <row r="6608" spans="4:4" x14ac:dyDescent="0.2">
      <c r="D6608" t="s">
        <v>2153</v>
      </c>
    </row>
    <row r="6609" spans="4:4" x14ac:dyDescent="0.2">
      <c r="D6609" t="s">
        <v>2153</v>
      </c>
    </row>
    <row r="6610" spans="4:4" x14ac:dyDescent="0.2">
      <c r="D6610" t="s">
        <v>2153</v>
      </c>
    </row>
    <row r="6611" spans="4:4" x14ac:dyDescent="0.2">
      <c r="D6611" t="s">
        <v>2153</v>
      </c>
    </row>
    <row r="6612" spans="4:4" x14ac:dyDescent="0.2">
      <c r="D6612" t="s">
        <v>2153</v>
      </c>
    </row>
    <row r="6613" spans="4:4" x14ac:dyDescent="0.2">
      <c r="D6613" t="s">
        <v>2153</v>
      </c>
    </row>
    <row r="6614" spans="4:4" x14ac:dyDescent="0.2">
      <c r="D6614" t="s">
        <v>2153</v>
      </c>
    </row>
    <row r="6615" spans="4:4" x14ac:dyDescent="0.2">
      <c r="D6615" t="s">
        <v>2153</v>
      </c>
    </row>
    <row r="6616" spans="4:4" x14ac:dyDescent="0.2">
      <c r="D6616" t="s">
        <v>2153</v>
      </c>
    </row>
    <row r="6617" spans="4:4" x14ac:dyDescent="0.2">
      <c r="D6617" t="s">
        <v>2153</v>
      </c>
    </row>
    <row r="6618" spans="4:4" x14ac:dyDescent="0.2">
      <c r="D6618" t="s">
        <v>2153</v>
      </c>
    </row>
    <row r="6619" spans="4:4" x14ac:dyDescent="0.2">
      <c r="D6619" t="s">
        <v>2153</v>
      </c>
    </row>
    <row r="6620" spans="4:4" x14ac:dyDescent="0.2">
      <c r="D6620" t="s">
        <v>2153</v>
      </c>
    </row>
    <row r="6621" spans="4:4" x14ac:dyDescent="0.2">
      <c r="D6621" t="s">
        <v>2153</v>
      </c>
    </row>
    <row r="6622" spans="4:4" x14ac:dyDescent="0.2">
      <c r="D6622" t="s">
        <v>2153</v>
      </c>
    </row>
    <row r="6623" spans="4:4" x14ac:dyDescent="0.2">
      <c r="D6623" t="s">
        <v>2153</v>
      </c>
    </row>
    <row r="6624" spans="4:4" x14ac:dyDescent="0.2">
      <c r="D6624" t="s">
        <v>2153</v>
      </c>
    </row>
    <row r="6625" spans="4:4" x14ac:dyDescent="0.2">
      <c r="D6625" t="s">
        <v>2153</v>
      </c>
    </row>
    <row r="6626" spans="4:4" x14ac:dyDescent="0.2">
      <c r="D6626" t="s">
        <v>4806</v>
      </c>
    </row>
    <row r="6627" spans="4:4" x14ac:dyDescent="0.2">
      <c r="D6627" t="s">
        <v>3893</v>
      </c>
    </row>
    <row r="6628" spans="4:4" x14ac:dyDescent="0.2">
      <c r="D6628" t="s">
        <v>3514</v>
      </c>
    </row>
    <row r="6629" spans="4:4" x14ac:dyDescent="0.2">
      <c r="D6629" t="s">
        <v>3514</v>
      </c>
    </row>
    <row r="6630" spans="4:4" x14ac:dyDescent="0.2">
      <c r="D6630" t="s">
        <v>3514</v>
      </c>
    </row>
    <row r="6631" spans="4:4" x14ac:dyDescent="0.2">
      <c r="D6631" t="s">
        <v>2209</v>
      </c>
    </row>
    <row r="6632" spans="4:4" x14ac:dyDescent="0.2">
      <c r="D6632" t="s">
        <v>2209</v>
      </c>
    </row>
    <row r="6633" spans="4:4" x14ac:dyDescent="0.2">
      <c r="D6633" t="s">
        <v>2209</v>
      </c>
    </row>
    <row r="6634" spans="4:4" x14ac:dyDescent="0.2">
      <c r="D6634" t="s">
        <v>2209</v>
      </c>
    </row>
    <row r="6635" spans="4:4" x14ac:dyDescent="0.2">
      <c r="D6635" t="s">
        <v>2209</v>
      </c>
    </row>
    <row r="6636" spans="4:4" x14ac:dyDescent="0.2">
      <c r="D6636" t="s">
        <v>2209</v>
      </c>
    </row>
    <row r="6637" spans="4:4" x14ac:dyDescent="0.2">
      <c r="D6637" t="s">
        <v>2209</v>
      </c>
    </row>
    <row r="6638" spans="4:4" x14ac:dyDescent="0.2">
      <c r="D6638" t="s">
        <v>2209</v>
      </c>
    </row>
    <row r="6639" spans="4:4" x14ac:dyDescent="0.2">
      <c r="D6639" t="s">
        <v>2209</v>
      </c>
    </row>
    <row r="6640" spans="4:4" x14ac:dyDescent="0.2">
      <c r="D6640" t="s">
        <v>2209</v>
      </c>
    </row>
    <row r="6641" spans="4:4" x14ac:dyDescent="0.2">
      <c r="D6641" t="s">
        <v>2209</v>
      </c>
    </row>
    <row r="6642" spans="4:4" x14ac:dyDescent="0.2">
      <c r="D6642" t="s">
        <v>2209</v>
      </c>
    </row>
    <row r="6643" spans="4:4" x14ac:dyDescent="0.2">
      <c r="D6643" t="s">
        <v>2209</v>
      </c>
    </row>
    <row r="6644" spans="4:4" x14ac:dyDescent="0.2">
      <c r="D6644" t="s">
        <v>2307</v>
      </c>
    </row>
    <row r="6645" spans="4:4" x14ac:dyDescent="0.2">
      <c r="D6645" t="s">
        <v>2307</v>
      </c>
    </row>
    <row r="6646" spans="4:4" x14ac:dyDescent="0.2">
      <c r="D6646" t="s">
        <v>2307</v>
      </c>
    </row>
    <row r="6647" spans="4:4" x14ac:dyDescent="0.2">
      <c r="D6647" t="s">
        <v>2307</v>
      </c>
    </row>
    <row r="6648" spans="4:4" x14ac:dyDescent="0.2">
      <c r="D6648" t="s">
        <v>2307</v>
      </c>
    </row>
    <row r="6649" spans="4:4" x14ac:dyDescent="0.2">
      <c r="D6649" t="s">
        <v>2307</v>
      </c>
    </row>
    <row r="6650" spans="4:4" x14ac:dyDescent="0.2">
      <c r="D6650" t="s">
        <v>3490</v>
      </c>
    </row>
    <row r="6651" spans="4:4" x14ac:dyDescent="0.2">
      <c r="D6651" t="s">
        <v>3651</v>
      </c>
    </row>
    <row r="6652" spans="4:4" x14ac:dyDescent="0.2">
      <c r="D6652" t="s">
        <v>2405</v>
      </c>
    </row>
    <row r="6653" spans="4:4" x14ac:dyDescent="0.2">
      <c r="D6653" t="s">
        <v>2405</v>
      </c>
    </row>
    <row r="6654" spans="4:4" x14ac:dyDescent="0.2">
      <c r="D6654" t="s">
        <v>2405</v>
      </c>
    </row>
    <row r="6655" spans="4:4" x14ac:dyDescent="0.2">
      <c r="D6655" t="s">
        <v>2405</v>
      </c>
    </row>
    <row r="6656" spans="4:4" x14ac:dyDescent="0.2">
      <c r="D6656" t="s">
        <v>2405</v>
      </c>
    </row>
    <row r="6657" spans="4:4" x14ac:dyDescent="0.2">
      <c r="D6657" t="s">
        <v>2405</v>
      </c>
    </row>
    <row r="6658" spans="4:4" x14ac:dyDescent="0.2">
      <c r="D6658" t="s">
        <v>2405</v>
      </c>
    </row>
    <row r="6659" spans="4:4" x14ac:dyDescent="0.2">
      <c r="D6659" t="s">
        <v>2405</v>
      </c>
    </row>
    <row r="6660" spans="4:4" x14ac:dyDescent="0.2">
      <c r="D6660" t="s">
        <v>2405</v>
      </c>
    </row>
    <row r="6661" spans="4:4" x14ac:dyDescent="0.2">
      <c r="D6661" t="s">
        <v>2405</v>
      </c>
    </row>
    <row r="6662" spans="4:4" x14ac:dyDescent="0.2">
      <c r="D6662" t="s">
        <v>2405</v>
      </c>
    </row>
    <row r="6663" spans="4:4" x14ac:dyDescent="0.2">
      <c r="D6663" t="s">
        <v>3716</v>
      </c>
    </row>
    <row r="6664" spans="4:4" x14ac:dyDescent="0.2">
      <c r="D6664" t="s">
        <v>3716</v>
      </c>
    </row>
    <row r="6665" spans="4:4" x14ac:dyDescent="0.2">
      <c r="D6665" t="s">
        <v>3716</v>
      </c>
    </row>
    <row r="6666" spans="4:4" x14ac:dyDescent="0.2">
      <c r="D6666" t="s">
        <v>3716</v>
      </c>
    </row>
    <row r="6667" spans="4:4" x14ac:dyDescent="0.2">
      <c r="D6667" t="s">
        <v>3716</v>
      </c>
    </row>
    <row r="6668" spans="4:4" x14ac:dyDescent="0.2">
      <c r="D6668" t="s">
        <v>3716</v>
      </c>
    </row>
    <row r="6669" spans="4:4" x14ac:dyDescent="0.2">
      <c r="D6669" t="s">
        <v>3716</v>
      </c>
    </row>
    <row r="6670" spans="4:4" x14ac:dyDescent="0.2">
      <c r="D6670" t="s">
        <v>4680</v>
      </c>
    </row>
    <row r="6671" spans="4:4" x14ac:dyDescent="0.2">
      <c r="D6671" t="s">
        <v>4318</v>
      </c>
    </row>
    <row r="6672" spans="4:4" x14ac:dyDescent="0.2">
      <c r="D6672" t="s">
        <v>4318</v>
      </c>
    </row>
    <row r="6673" spans="4:4" x14ac:dyDescent="0.2">
      <c r="D6673" t="s">
        <v>3424</v>
      </c>
    </row>
    <row r="6674" spans="4:4" x14ac:dyDescent="0.2">
      <c r="D6674" t="s">
        <v>4999</v>
      </c>
    </row>
    <row r="6675" spans="4:4" x14ac:dyDescent="0.2">
      <c r="D6675" t="s">
        <v>4732</v>
      </c>
    </row>
    <row r="6676" spans="4:4" x14ac:dyDescent="0.2">
      <c r="D6676" t="s">
        <v>3317</v>
      </c>
    </row>
    <row r="6677" spans="4:4" x14ac:dyDescent="0.2">
      <c r="D6677" t="s">
        <v>3317</v>
      </c>
    </row>
    <row r="6678" spans="4:4" x14ac:dyDescent="0.2">
      <c r="D6678" t="s">
        <v>4396</v>
      </c>
    </row>
    <row r="6679" spans="4:4" x14ac:dyDescent="0.2">
      <c r="D6679" t="s">
        <v>3977</v>
      </c>
    </row>
    <row r="6680" spans="4:4" x14ac:dyDescent="0.2">
      <c r="D6680" t="s">
        <v>4242</v>
      </c>
    </row>
    <row r="6681" spans="4:4" x14ac:dyDescent="0.2">
      <c r="D6681" t="s">
        <v>3393</v>
      </c>
    </row>
    <row r="6682" spans="4:4" x14ac:dyDescent="0.2">
      <c r="D6682" t="s">
        <v>3393</v>
      </c>
    </row>
    <row r="6683" spans="4:4" x14ac:dyDescent="0.2">
      <c r="D6683" t="s">
        <v>3915</v>
      </c>
    </row>
    <row r="6684" spans="4:4" x14ac:dyDescent="0.2">
      <c r="D6684" t="s">
        <v>3915</v>
      </c>
    </row>
    <row r="6685" spans="4:4" x14ac:dyDescent="0.2">
      <c r="D6685" t="s">
        <v>3394</v>
      </c>
    </row>
    <row r="6686" spans="4:4" x14ac:dyDescent="0.2">
      <c r="D6686" t="s">
        <v>3394</v>
      </c>
    </row>
    <row r="6687" spans="4:4" x14ac:dyDescent="0.2">
      <c r="D6687" t="s">
        <v>2322</v>
      </c>
    </row>
    <row r="6688" spans="4:4" x14ac:dyDescent="0.2">
      <c r="D6688" t="s">
        <v>2322</v>
      </c>
    </row>
    <row r="6689" spans="4:4" x14ac:dyDescent="0.2">
      <c r="D6689" t="s">
        <v>2322</v>
      </c>
    </row>
    <row r="6690" spans="4:4" x14ac:dyDescent="0.2">
      <c r="D6690" t="s">
        <v>4232</v>
      </c>
    </row>
    <row r="6691" spans="4:4" x14ac:dyDescent="0.2">
      <c r="D6691" t="s">
        <v>4232</v>
      </c>
    </row>
    <row r="6692" spans="4:4" x14ac:dyDescent="0.2">
      <c r="D6692" t="s">
        <v>4232</v>
      </c>
    </row>
    <row r="6693" spans="4:4" x14ac:dyDescent="0.2">
      <c r="D6693" t="s">
        <v>4232</v>
      </c>
    </row>
    <row r="6694" spans="4:4" x14ac:dyDescent="0.2">
      <c r="D6694" t="s">
        <v>3867</v>
      </c>
    </row>
    <row r="6695" spans="4:4" x14ac:dyDescent="0.2">
      <c r="D6695" t="s">
        <v>3867</v>
      </c>
    </row>
    <row r="6696" spans="4:4" x14ac:dyDescent="0.2">
      <c r="D6696" t="s">
        <v>3867</v>
      </c>
    </row>
    <row r="6697" spans="4:4" x14ac:dyDescent="0.2">
      <c r="D6697" t="s">
        <v>3867</v>
      </c>
    </row>
    <row r="6698" spans="4:4" x14ac:dyDescent="0.2">
      <c r="D6698" t="s">
        <v>4231</v>
      </c>
    </row>
    <row r="6699" spans="4:4" x14ac:dyDescent="0.2">
      <c r="D6699" t="s">
        <v>3664</v>
      </c>
    </row>
    <row r="6700" spans="4:4" x14ac:dyDescent="0.2">
      <c r="D6700" t="s">
        <v>4925</v>
      </c>
    </row>
    <row r="6701" spans="4:4" x14ac:dyDescent="0.2">
      <c r="D6701" t="s">
        <v>5004</v>
      </c>
    </row>
    <row r="6702" spans="4:4" x14ac:dyDescent="0.2">
      <c r="D6702" t="s">
        <v>3443</v>
      </c>
    </row>
    <row r="6703" spans="4:4" x14ac:dyDescent="0.2">
      <c r="D6703" t="s">
        <v>3443</v>
      </c>
    </row>
    <row r="6704" spans="4:4" x14ac:dyDescent="0.2">
      <c r="D6704" t="s">
        <v>3443</v>
      </c>
    </row>
    <row r="6705" spans="4:4" x14ac:dyDescent="0.2">
      <c r="D6705" t="s">
        <v>3443</v>
      </c>
    </row>
    <row r="6706" spans="4:4" x14ac:dyDescent="0.2">
      <c r="D6706" t="s">
        <v>3443</v>
      </c>
    </row>
    <row r="6707" spans="4:4" x14ac:dyDescent="0.2">
      <c r="D6707" t="s">
        <v>3443</v>
      </c>
    </row>
    <row r="6708" spans="4:4" x14ac:dyDescent="0.2">
      <c r="D6708" t="s">
        <v>3271</v>
      </c>
    </row>
    <row r="6709" spans="4:4" x14ac:dyDescent="0.2">
      <c r="D6709" t="s">
        <v>3271</v>
      </c>
    </row>
    <row r="6710" spans="4:4" x14ac:dyDescent="0.2">
      <c r="D6710" t="s">
        <v>3348</v>
      </c>
    </row>
    <row r="6711" spans="4:4" x14ac:dyDescent="0.2">
      <c r="D6711" t="s">
        <v>3348</v>
      </c>
    </row>
    <row r="6712" spans="4:4" x14ac:dyDescent="0.2">
      <c r="D6712" t="s">
        <v>3348</v>
      </c>
    </row>
    <row r="6713" spans="4:4" x14ac:dyDescent="0.2">
      <c r="D6713" t="s">
        <v>3348</v>
      </c>
    </row>
    <row r="6714" spans="4:4" x14ac:dyDescent="0.2">
      <c r="D6714" t="s">
        <v>3348</v>
      </c>
    </row>
    <row r="6715" spans="4:4" x14ac:dyDescent="0.2">
      <c r="D6715" t="s">
        <v>3348</v>
      </c>
    </row>
    <row r="6716" spans="4:4" x14ac:dyDescent="0.2">
      <c r="D6716" t="s">
        <v>3348</v>
      </c>
    </row>
    <row r="6717" spans="4:4" x14ac:dyDescent="0.2">
      <c r="D6717" t="s">
        <v>3348</v>
      </c>
    </row>
    <row r="6718" spans="4:4" x14ac:dyDescent="0.2">
      <c r="D6718" t="s">
        <v>3348</v>
      </c>
    </row>
    <row r="6719" spans="4:4" x14ac:dyDescent="0.2">
      <c r="D6719" t="s">
        <v>3348</v>
      </c>
    </row>
    <row r="6720" spans="4:4" x14ac:dyDescent="0.2">
      <c r="D6720" t="s">
        <v>3348</v>
      </c>
    </row>
    <row r="6721" spans="4:4" x14ac:dyDescent="0.2">
      <c r="D6721" t="s">
        <v>3348</v>
      </c>
    </row>
    <row r="6722" spans="4:4" x14ac:dyDescent="0.2">
      <c r="D6722" t="s">
        <v>2358</v>
      </c>
    </row>
    <row r="6723" spans="4:4" x14ac:dyDescent="0.2">
      <c r="D6723" t="s">
        <v>2358</v>
      </c>
    </row>
    <row r="6724" spans="4:4" x14ac:dyDescent="0.2">
      <c r="D6724" t="s">
        <v>2358</v>
      </c>
    </row>
    <row r="6725" spans="4:4" x14ac:dyDescent="0.2">
      <c r="D6725" t="s">
        <v>2358</v>
      </c>
    </row>
    <row r="6726" spans="4:4" x14ac:dyDescent="0.2">
      <c r="D6726" t="s">
        <v>2358</v>
      </c>
    </row>
    <row r="6727" spans="4:4" x14ac:dyDescent="0.2">
      <c r="D6727" t="s">
        <v>2358</v>
      </c>
    </row>
    <row r="6728" spans="4:4" x14ac:dyDescent="0.2">
      <c r="D6728" t="s">
        <v>2358</v>
      </c>
    </row>
    <row r="6729" spans="4:4" x14ac:dyDescent="0.2">
      <c r="D6729" t="s">
        <v>2358</v>
      </c>
    </row>
    <row r="6730" spans="4:4" x14ac:dyDescent="0.2">
      <c r="D6730" t="s">
        <v>2358</v>
      </c>
    </row>
    <row r="6731" spans="4:4" x14ac:dyDescent="0.2">
      <c r="D6731" t="s">
        <v>2358</v>
      </c>
    </row>
    <row r="6732" spans="4:4" x14ac:dyDescent="0.2">
      <c r="D6732" t="s">
        <v>2358</v>
      </c>
    </row>
    <row r="6733" spans="4:4" x14ac:dyDescent="0.2">
      <c r="D6733" t="s">
        <v>2358</v>
      </c>
    </row>
    <row r="6734" spans="4:4" x14ac:dyDescent="0.2">
      <c r="D6734" t="s">
        <v>2358</v>
      </c>
    </row>
    <row r="6735" spans="4:4" x14ac:dyDescent="0.2">
      <c r="D6735" t="s">
        <v>2358</v>
      </c>
    </row>
    <row r="6736" spans="4:4" x14ac:dyDescent="0.2">
      <c r="D6736" t="s">
        <v>2358</v>
      </c>
    </row>
    <row r="6737" spans="4:4" x14ac:dyDescent="0.2">
      <c r="D6737" t="s">
        <v>2358</v>
      </c>
    </row>
    <row r="6738" spans="4:4" x14ac:dyDescent="0.2">
      <c r="D6738" t="s">
        <v>2358</v>
      </c>
    </row>
    <row r="6739" spans="4:4" x14ac:dyDescent="0.2">
      <c r="D6739" t="s">
        <v>2358</v>
      </c>
    </row>
    <row r="6740" spans="4:4" x14ac:dyDescent="0.2">
      <c r="D6740" t="s">
        <v>2358</v>
      </c>
    </row>
    <row r="6741" spans="4:4" x14ac:dyDescent="0.2">
      <c r="D6741" t="s">
        <v>4066</v>
      </c>
    </row>
    <row r="6742" spans="4:4" x14ac:dyDescent="0.2">
      <c r="D6742" t="s">
        <v>4066</v>
      </c>
    </row>
    <row r="6743" spans="4:4" x14ac:dyDescent="0.2">
      <c r="D6743" t="s">
        <v>3677</v>
      </c>
    </row>
    <row r="6744" spans="4:4" x14ac:dyDescent="0.2">
      <c r="D6744" t="s">
        <v>3677</v>
      </c>
    </row>
    <row r="6745" spans="4:4" x14ac:dyDescent="0.2">
      <c r="D6745" t="s">
        <v>3677</v>
      </c>
    </row>
    <row r="6746" spans="4:4" x14ac:dyDescent="0.2">
      <c r="D6746" t="s">
        <v>3677</v>
      </c>
    </row>
    <row r="6747" spans="4:4" x14ac:dyDescent="0.2">
      <c r="D6747" t="s">
        <v>3677</v>
      </c>
    </row>
    <row r="6748" spans="4:4" x14ac:dyDescent="0.2">
      <c r="D6748" t="s">
        <v>3677</v>
      </c>
    </row>
    <row r="6749" spans="4:4" x14ac:dyDescent="0.2">
      <c r="D6749" t="s">
        <v>4262</v>
      </c>
    </row>
    <row r="6750" spans="4:4" x14ac:dyDescent="0.2">
      <c r="D6750" t="s">
        <v>4262</v>
      </c>
    </row>
    <row r="6751" spans="4:4" x14ac:dyDescent="0.2">
      <c r="D6751" t="s">
        <v>2384</v>
      </c>
    </row>
    <row r="6752" spans="4:4" x14ac:dyDescent="0.2">
      <c r="D6752" t="s">
        <v>2384</v>
      </c>
    </row>
    <row r="6753" spans="4:4" x14ac:dyDescent="0.2">
      <c r="D6753" t="s">
        <v>2384</v>
      </c>
    </row>
    <row r="6754" spans="4:4" x14ac:dyDescent="0.2">
      <c r="D6754" t="s">
        <v>2384</v>
      </c>
    </row>
    <row r="6755" spans="4:4" x14ac:dyDescent="0.2">
      <c r="D6755" t="s">
        <v>2384</v>
      </c>
    </row>
    <row r="6756" spans="4:4" x14ac:dyDescent="0.2">
      <c r="D6756" t="s">
        <v>2384</v>
      </c>
    </row>
    <row r="6757" spans="4:4" x14ac:dyDescent="0.2">
      <c r="D6757" t="s">
        <v>2384</v>
      </c>
    </row>
    <row r="6758" spans="4:4" x14ac:dyDescent="0.2">
      <c r="D6758" t="s">
        <v>2384</v>
      </c>
    </row>
    <row r="6759" spans="4:4" x14ac:dyDescent="0.2">
      <c r="D6759" t="s">
        <v>2384</v>
      </c>
    </row>
    <row r="6760" spans="4:4" x14ac:dyDescent="0.2">
      <c r="D6760" t="s">
        <v>2384</v>
      </c>
    </row>
    <row r="6761" spans="4:4" x14ac:dyDescent="0.2">
      <c r="D6761" t="s">
        <v>3533</v>
      </c>
    </row>
    <row r="6762" spans="4:4" x14ac:dyDescent="0.2">
      <c r="D6762" t="s">
        <v>4419</v>
      </c>
    </row>
    <row r="6763" spans="4:4" x14ac:dyDescent="0.2">
      <c r="D6763" t="s">
        <v>4419</v>
      </c>
    </row>
    <row r="6764" spans="4:4" x14ac:dyDescent="0.2">
      <c r="D6764" t="s">
        <v>4419</v>
      </c>
    </row>
    <row r="6765" spans="4:4" x14ac:dyDescent="0.2">
      <c r="D6765" t="s">
        <v>4419</v>
      </c>
    </row>
    <row r="6766" spans="4:4" x14ac:dyDescent="0.2">
      <c r="D6766" t="s">
        <v>2441</v>
      </c>
    </row>
    <row r="6767" spans="4:4" x14ac:dyDescent="0.2">
      <c r="D6767" t="s">
        <v>2441</v>
      </c>
    </row>
    <row r="6768" spans="4:4" x14ac:dyDescent="0.2">
      <c r="D6768" t="s">
        <v>2441</v>
      </c>
    </row>
    <row r="6769" spans="4:4" x14ac:dyDescent="0.2">
      <c r="D6769" t="s">
        <v>2441</v>
      </c>
    </row>
    <row r="6770" spans="4:4" x14ac:dyDescent="0.2">
      <c r="D6770" t="s">
        <v>2441</v>
      </c>
    </row>
    <row r="6771" spans="4:4" x14ac:dyDescent="0.2">
      <c r="D6771" t="s">
        <v>2441</v>
      </c>
    </row>
    <row r="6772" spans="4:4" x14ac:dyDescent="0.2">
      <c r="D6772" t="s">
        <v>2441</v>
      </c>
    </row>
    <row r="6773" spans="4:4" x14ac:dyDescent="0.2">
      <c r="D6773" t="s">
        <v>2441</v>
      </c>
    </row>
    <row r="6774" spans="4:4" x14ac:dyDescent="0.2">
      <c r="D6774" t="s">
        <v>2133</v>
      </c>
    </row>
    <row r="6775" spans="4:4" x14ac:dyDescent="0.2">
      <c r="D6775" t="s">
        <v>3805</v>
      </c>
    </row>
    <row r="6776" spans="4:4" x14ac:dyDescent="0.2">
      <c r="D6776" t="s">
        <v>3500</v>
      </c>
    </row>
    <row r="6777" spans="4:4" x14ac:dyDescent="0.2">
      <c r="D6777" t="s">
        <v>3500</v>
      </c>
    </row>
    <row r="6778" spans="4:4" x14ac:dyDescent="0.2">
      <c r="D6778" t="s">
        <v>3500</v>
      </c>
    </row>
    <row r="6779" spans="4:4" x14ac:dyDescent="0.2">
      <c r="D6779" t="s">
        <v>3500</v>
      </c>
    </row>
    <row r="6780" spans="4:4" x14ac:dyDescent="0.2">
      <c r="D6780" t="s">
        <v>3500</v>
      </c>
    </row>
    <row r="6781" spans="4:4" x14ac:dyDescent="0.2">
      <c r="D6781" t="s">
        <v>4860</v>
      </c>
    </row>
    <row r="6782" spans="4:4" x14ac:dyDescent="0.2">
      <c r="D6782" t="s">
        <v>4860</v>
      </c>
    </row>
    <row r="6783" spans="4:4" x14ac:dyDescent="0.2">
      <c r="D6783" t="s">
        <v>4388</v>
      </c>
    </row>
    <row r="6784" spans="4:4" x14ac:dyDescent="0.2">
      <c r="D6784" t="s">
        <v>4388</v>
      </c>
    </row>
    <row r="6785" spans="4:4" x14ac:dyDescent="0.2">
      <c r="D6785" t="s">
        <v>4388</v>
      </c>
    </row>
    <row r="6786" spans="4:4" x14ac:dyDescent="0.2">
      <c r="D6786" t="s">
        <v>4388</v>
      </c>
    </row>
    <row r="6787" spans="4:4" x14ac:dyDescent="0.2">
      <c r="D6787" t="s">
        <v>4388</v>
      </c>
    </row>
    <row r="6788" spans="4:4" x14ac:dyDescent="0.2">
      <c r="D6788" t="s">
        <v>4388</v>
      </c>
    </row>
    <row r="6789" spans="4:4" x14ac:dyDescent="0.2">
      <c r="D6789" t="s">
        <v>5038</v>
      </c>
    </row>
    <row r="6790" spans="4:4" x14ac:dyDescent="0.2">
      <c r="D6790" t="s">
        <v>4967</v>
      </c>
    </row>
    <row r="6791" spans="4:4" x14ac:dyDescent="0.2">
      <c r="D6791" t="s">
        <v>5028</v>
      </c>
    </row>
    <row r="6792" spans="4:4" x14ac:dyDescent="0.2">
      <c r="D6792" t="s">
        <v>3162</v>
      </c>
    </row>
    <row r="6793" spans="4:4" x14ac:dyDescent="0.2">
      <c r="D6793" t="s">
        <v>3162</v>
      </c>
    </row>
    <row r="6794" spans="4:4" x14ac:dyDescent="0.2">
      <c r="D6794" t="s">
        <v>3162</v>
      </c>
    </row>
    <row r="6795" spans="4:4" x14ac:dyDescent="0.2">
      <c r="D6795" t="s">
        <v>3224</v>
      </c>
    </row>
    <row r="6796" spans="4:4" x14ac:dyDescent="0.2">
      <c r="D6796" t="s">
        <v>3858</v>
      </c>
    </row>
    <row r="6797" spans="4:4" x14ac:dyDescent="0.2">
      <c r="D6797" t="s">
        <v>3572</v>
      </c>
    </row>
    <row r="6798" spans="4:4" x14ac:dyDescent="0.2">
      <c r="D6798" t="s">
        <v>3572</v>
      </c>
    </row>
    <row r="6799" spans="4:4" x14ac:dyDescent="0.2">
      <c r="D6799" t="s">
        <v>3572</v>
      </c>
    </row>
    <row r="6800" spans="4:4" x14ac:dyDescent="0.2">
      <c r="D6800" t="s">
        <v>4675</v>
      </c>
    </row>
    <row r="6801" spans="4:4" x14ac:dyDescent="0.2">
      <c r="D6801" t="s">
        <v>3622</v>
      </c>
    </row>
    <row r="6802" spans="4:4" x14ac:dyDescent="0.2">
      <c r="D6802" t="s">
        <v>4164</v>
      </c>
    </row>
    <row r="6803" spans="4:4" x14ac:dyDescent="0.2">
      <c r="D6803" t="s">
        <v>4606</v>
      </c>
    </row>
    <row r="6804" spans="4:4" x14ac:dyDescent="0.2">
      <c r="D6804" t="s">
        <v>4695</v>
      </c>
    </row>
    <row r="6805" spans="4:4" x14ac:dyDescent="0.2">
      <c r="D6805" t="s">
        <v>4950</v>
      </c>
    </row>
    <row r="6806" spans="4:4" x14ac:dyDescent="0.2">
      <c r="D6806" t="s">
        <v>2290</v>
      </c>
    </row>
    <row r="6807" spans="4:4" x14ac:dyDescent="0.2">
      <c r="D6807" t="s">
        <v>2290</v>
      </c>
    </row>
    <row r="6808" spans="4:4" x14ac:dyDescent="0.2">
      <c r="D6808" t="s">
        <v>2290</v>
      </c>
    </row>
    <row r="6809" spans="4:4" x14ac:dyDescent="0.2">
      <c r="D6809" t="s">
        <v>2290</v>
      </c>
    </row>
    <row r="6810" spans="4:4" x14ac:dyDescent="0.2">
      <c r="D6810" t="s">
        <v>2290</v>
      </c>
    </row>
    <row r="6811" spans="4:4" x14ac:dyDescent="0.2">
      <c r="D6811" t="s">
        <v>2290</v>
      </c>
    </row>
    <row r="6812" spans="4:4" x14ac:dyDescent="0.2">
      <c r="D6812" t="s">
        <v>2290</v>
      </c>
    </row>
    <row r="6813" spans="4:4" x14ac:dyDescent="0.2">
      <c r="D6813" t="s">
        <v>2290</v>
      </c>
    </row>
    <row r="6814" spans="4:4" x14ac:dyDescent="0.2">
      <c r="D6814" t="s">
        <v>2290</v>
      </c>
    </row>
    <row r="6815" spans="4:4" x14ac:dyDescent="0.2">
      <c r="D6815" t="s">
        <v>2290</v>
      </c>
    </row>
    <row r="6816" spans="4:4" x14ac:dyDescent="0.2">
      <c r="D6816" t="s">
        <v>2290</v>
      </c>
    </row>
    <row r="6817" spans="4:4" x14ac:dyDescent="0.2">
      <c r="D6817" t="s">
        <v>2290</v>
      </c>
    </row>
    <row r="6818" spans="4:4" x14ac:dyDescent="0.2">
      <c r="D6818" t="s">
        <v>2290</v>
      </c>
    </row>
    <row r="6819" spans="4:4" x14ac:dyDescent="0.2">
      <c r="D6819" t="s">
        <v>2290</v>
      </c>
    </row>
    <row r="6820" spans="4:4" x14ac:dyDescent="0.2">
      <c r="D6820" t="s">
        <v>2290</v>
      </c>
    </row>
    <row r="6821" spans="4:4" x14ac:dyDescent="0.2">
      <c r="D6821" t="s">
        <v>2290</v>
      </c>
    </row>
    <row r="6822" spans="4:4" x14ac:dyDescent="0.2">
      <c r="D6822" t="s">
        <v>2290</v>
      </c>
    </row>
    <row r="6823" spans="4:4" x14ac:dyDescent="0.2">
      <c r="D6823" t="s">
        <v>2290</v>
      </c>
    </row>
    <row r="6824" spans="4:4" x14ac:dyDescent="0.2">
      <c r="D6824" t="s">
        <v>2290</v>
      </c>
    </row>
    <row r="6825" spans="4:4" x14ac:dyDescent="0.2">
      <c r="D6825" t="s">
        <v>2290</v>
      </c>
    </row>
    <row r="6826" spans="4:4" x14ac:dyDescent="0.2">
      <c r="D6826" t="s">
        <v>2290</v>
      </c>
    </row>
    <row r="6827" spans="4:4" x14ac:dyDescent="0.2">
      <c r="D6827" t="s">
        <v>2290</v>
      </c>
    </row>
    <row r="6828" spans="4:4" x14ac:dyDescent="0.2">
      <c r="D6828" t="s">
        <v>2290</v>
      </c>
    </row>
    <row r="6829" spans="4:4" x14ac:dyDescent="0.2">
      <c r="D6829" t="s">
        <v>2290</v>
      </c>
    </row>
    <row r="6830" spans="4:4" x14ac:dyDescent="0.2">
      <c r="D6830" t="s">
        <v>2290</v>
      </c>
    </row>
    <row r="6831" spans="4:4" x14ac:dyDescent="0.2">
      <c r="D6831" t="s">
        <v>2290</v>
      </c>
    </row>
    <row r="6832" spans="4:4" x14ac:dyDescent="0.2">
      <c r="D6832" t="s">
        <v>2290</v>
      </c>
    </row>
    <row r="6833" spans="4:4" x14ac:dyDescent="0.2">
      <c r="D6833" t="s">
        <v>2290</v>
      </c>
    </row>
    <row r="6834" spans="4:4" x14ac:dyDescent="0.2">
      <c r="D6834" t="s">
        <v>2252</v>
      </c>
    </row>
    <row r="6835" spans="4:4" x14ac:dyDescent="0.2">
      <c r="D6835" t="s">
        <v>2252</v>
      </c>
    </row>
    <row r="6836" spans="4:4" x14ac:dyDescent="0.2">
      <c r="D6836" t="s">
        <v>2252</v>
      </c>
    </row>
    <row r="6837" spans="4:4" x14ac:dyDescent="0.2">
      <c r="D6837" t="s">
        <v>2252</v>
      </c>
    </row>
    <row r="6838" spans="4:4" x14ac:dyDescent="0.2">
      <c r="D6838" t="s">
        <v>2252</v>
      </c>
    </row>
    <row r="6839" spans="4:4" x14ac:dyDescent="0.2">
      <c r="D6839" t="s">
        <v>2252</v>
      </c>
    </row>
    <row r="6840" spans="4:4" x14ac:dyDescent="0.2">
      <c r="D6840" t="s">
        <v>2252</v>
      </c>
    </row>
    <row r="6841" spans="4:4" x14ac:dyDescent="0.2">
      <c r="D6841" t="s">
        <v>2549</v>
      </c>
    </row>
    <row r="6842" spans="4:4" x14ac:dyDescent="0.2">
      <c r="D6842" t="s">
        <v>4153</v>
      </c>
    </row>
    <row r="6843" spans="4:4" x14ac:dyDescent="0.2">
      <c r="D6843" t="s">
        <v>3953</v>
      </c>
    </row>
    <row r="6844" spans="4:4" x14ac:dyDescent="0.2">
      <c r="D6844" t="s">
        <v>3953</v>
      </c>
    </row>
    <row r="6845" spans="4:4" x14ac:dyDescent="0.2">
      <c r="D6845" t="s">
        <v>3953</v>
      </c>
    </row>
    <row r="6846" spans="4:4" x14ac:dyDescent="0.2">
      <c r="D6846" t="s">
        <v>3953</v>
      </c>
    </row>
    <row r="6847" spans="4:4" x14ac:dyDescent="0.2">
      <c r="D6847" t="s">
        <v>4518</v>
      </c>
    </row>
    <row r="6848" spans="4:4" x14ac:dyDescent="0.2">
      <c r="D6848" t="s">
        <v>4518</v>
      </c>
    </row>
    <row r="6849" spans="4:4" x14ac:dyDescent="0.2">
      <c r="D6849" t="s">
        <v>3220</v>
      </c>
    </row>
    <row r="6850" spans="4:4" x14ac:dyDescent="0.2">
      <c r="D6850" t="s">
        <v>4024</v>
      </c>
    </row>
    <row r="6851" spans="4:4" x14ac:dyDescent="0.2">
      <c r="D6851" t="s">
        <v>4024</v>
      </c>
    </row>
    <row r="6852" spans="4:4" x14ac:dyDescent="0.2">
      <c r="D6852" t="s">
        <v>2499</v>
      </c>
    </row>
    <row r="6853" spans="4:4" x14ac:dyDescent="0.2">
      <c r="D6853" t="s">
        <v>2499</v>
      </c>
    </row>
    <row r="6854" spans="4:4" x14ac:dyDescent="0.2">
      <c r="D6854" t="s">
        <v>2499</v>
      </c>
    </row>
    <row r="6855" spans="4:4" x14ac:dyDescent="0.2">
      <c r="D6855" t="s">
        <v>2499</v>
      </c>
    </row>
    <row r="6856" spans="4:4" x14ac:dyDescent="0.2">
      <c r="D6856" t="s">
        <v>2499</v>
      </c>
    </row>
    <row r="6857" spans="4:4" x14ac:dyDescent="0.2">
      <c r="D6857" t="s">
        <v>2499</v>
      </c>
    </row>
    <row r="6858" spans="4:4" x14ac:dyDescent="0.2">
      <c r="D6858" t="s">
        <v>2499</v>
      </c>
    </row>
    <row r="6859" spans="4:4" x14ac:dyDescent="0.2">
      <c r="D6859" t="s">
        <v>4392</v>
      </c>
    </row>
    <row r="6860" spans="4:4" x14ac:dyDescent="0.2">
      <c r="D6860" t="s">
        <v>4873</v>
      </c>
    </row>
    <row r="6861" spans="4:4" x14ac:dyDescent="0.2">
      <c r="D6861" t="s">
        <v>4626</v>
      </c>
    </row>
    <row r="6862" spans="4:4" x14ac:dyDescent="0.2">
      <c r="D6862" t="s">
        <v>4576</v>
      </c>
    </row>
    <row r="6863" spans="4:4" x14ac:dyDescent="0.2">
      <c r="D6863" t="s">
        <v>4576</v>
      </c>
    </row>
    <row r="6864" spans="4:4" x14ac:dyDescent="0.2">
      <c r="D6864" t="s">
        <v>4576</v>
      </c>
    </row>
    <row r="6865" spans="4:4" x14ac:dyDescent="0.2">
      <c r="D6865" t="s">
        <v>3573</v>
      </c>
    </row>
    <row r="6866" spans="4:4" x14ac:dyDescent="0.2">
      <c r="D6866" t="s">
        <v>3573</v>
      </c>
    </row>
    <row r="6867" spans="4:4" x14ac:dyDescent="0.2">
      <c r="D6867" t="s">
        <v>3573</v>
      </c>
    </row>
    <row r="6868" spans="4:4" x14ac:dyDescent="0.2">
      <c r="D6868" t="s">
        <v>3573</v>
      </c>
    </row>
    <row r="6869" spans="4:4" x14ac:dyDescent="0.2">
      <c r="D6869" t="s">
        <v>3741</v>
      </c>
    </row>
    <row r="6870" spans="4:4" x14ac:dyDescent="0.2">
      <c r="D6870" t="s">
        <v>3741</v>
      </c>
    </row>
    <row r="6871" spans="4:4" x14ac:dyDescent="0.2">
      <c r="D6871" t="s">
        <v>3741</v>
      </c>
    </row>
    <row r="6872" spans="4:4" x14ac:dyDescent="0.2">
      <c r="D6872" t="s">
        <v>3741</v>
      </c>
    </row>
    <row r="6873" spans="4:4" x14ac:dyDescent="0.2">
      <c r="D6873" t="s">
        <v>4200</v>
      </c>
    </row>
    <row r="6874" spans="4:4" x14ac:dyDescent="0.2">
      <c r="D6874" t="s">
        <v>3939</v>
      </c>
    </row>
    <row r="6875" spans="4:4" x14ac:dyDescent="0.2">
      <c r="D6875" t="s">
        <v>3939</v>
      </c>
    </row>
    <row r="6876" spans="4:4" x14ac:dyDescent="0.2">
      <c r="D6876" t="s">
        <v>3302</v>
      </c>
    </row>
    <row r="6877" spans="4:4" x14ac:dyDescent="0.2">
      <c r="D6877" t="s">
        <v>3302</v>
      </c>
    </row>
    <row r="6878" spans="4:4" x14ac:dyDescent="0.2">
      <c r="D6878" t="s">
        <v>3302</v>
      </c>
    </row>
    <row r="6879" spans="4:4" x14ac:dyDescent="0.2">
      <c r="D6879" t="s">
        <v>3302</v>
      </c>
    </row>
    <row r="6880" spans="4:4" x14ac:dyDescent="0.2">
      <c r="D6880" t="s">
        <v>3809</v>
      </c>
    </row>
    <row r="6881" spans="4:4" x14ac:dyDescent="0.2">
      <c r="D6881" t="s">
        <v>4637</v>
      </c>
    </row>
    <row r="6882" spans="4:4" x14ac:dyDescent="0.2">
      <c r="D6882" t="s">
        <v>4637</v>
      </c>
    </row>
    <row r="6883" spans="4:4" x14ac:dyDescent="0.2">
      <c r="D6883" t="s">
        <v>4527</v>
      </c>
    </row>
    <row r="6884" spans="4:4" x14ac:dyDescent="0.2">
      <c r="D6884" t="s">
        <v>2271</v>
      </c>
    </row>
    <row r="6885" spans="4:4" x14ac:dyDescent="0.2">
      <c r="D6885" t="s">
        <v>2271</v>
      </c>
    </row>
    <row r="6886" spans="4:4" x14ac:dyDescent="0.2">
      <c r="D6886" t="s">
        <v>2271</v>
      </c>
    </row>
    <row r="6887" spans="4:4" x14ac:dyDescent="0.2">
      <c r="D6887" t="s">
        <v>2271</v>
      </c>
    </row>
    <row r="6888" spans="4:4" x14ac:dyDescent="0.2">
      <c r="D6888" t="s">
        <v>2271</v>
      </c>
    </row>
    <row r="6889" spans="4:4" x14ac:dyDescent="0.2">
      <c r="D6889" t="s">
        <v>2271</v>
      </c>
    </row>
    <row r="6890" spans="4:4" x14ac:dyDescent="0.2">
      <c r="D6890" t="s">
        <v>2271</v>
      </c>
    </row>
    <row r="6891" spans="4:4" x14ac:dyDescent="0.2">
      <c r="D6891" t="s">
        <v>2271</v>
      </c>
    </row>
    <row r="6892" spans="4:4" x14ac:dyDescent="0.2">
      <c r="D6892" t="s">
        <v>2271</v>
      </c>
    </row>
    <row r="6893" spans="4:4" x14ac:dyDescent="0.2">
      <c r="D6893" t="s">
        <v>2271</v>
      </c>
    </row>
    <row r="6894" spans="4:4" x14ac:dyDescent="0.2">
      <c r="D6894" t="s">
        <v>2271</v>
      </c>
    </row>
    <row r="6895" spans="4:4" x14ac:dyDescent="0.2">
      <c r="D6895" t="s">
        <v>3183</v>
      </c>
    </row>
    <row r="6896" spans="4:4" x14ac:dyDescent="0.2">
      <c r="D6896" t="s">
        <v>3183</v>
      </c>
    </row>
    <row r="6897" spans="4:4" x14ac:dyDescent="0.2">
      <c r="D6897" t="s">
        <v>2165</v>
      </c>
    </row>
    <row r="6898" spans="4:4" x14ac:dyDescent="0.2">
      <c r="D6898" t="s">
        <v>2165</v>
      </c>
    </row>
    <row r="6899" spans="4:4" x14ac:dyDescent="0.2">
      <c r="D6899" t="s">
        <v>2165</v>
      </c>
    </row>
    <row r="6900" spans="4:4" x14ac:dyDescent="0.2">
      <c r="D6900" t="s">
        <v>2165</v>
      </c>
    </row>
    <row r="6901" spans="4:4" x14ac:dyDescent="0.2">
      <c r="D6901" t="s">
        <v>2165</v>
      </c>
    </row>
    <row r="6902" spans="4:4" x14ac:dyDescent="0.2">
      <c r="D6902" t="s">
        <v>3637</v>
      </c>
    </row>
    <row r="6903" spans="4:4" x14ac:dyDescent="0.2">
      <c r="D6903" t="s">
        <v>4994</v>
      </c>
    </row>
    <row r="6904" spans="4:4" x14ac:dyDescent="0.2">
      <c r="D6904" t="s">
        <v>3297</v>
      </c>
    </row>
    <row r="6905" spans="4:4" x14ac:dyDescent="0.2">
      <c r="D6905" t="s">
        <v>3625</v>
      </c>
    </row>
    <row r="6906" spans="4:4" x14ac:dyDescent="0.2">
      <c r="D6906" t="s">
        <v>3625</v>
      </c>
    </row>
    <row r="6907" spans="4:4" x14ac:dyDescent="0.2">
      <c r="D6907" t="s">
        <v>4761</v>
      </c>
    </row>
    <row r="6908" spans="4:4" x14ac:dyDescent="0.2">
      <c r="D6908" t="s">
        <v>3489</v>
      </c>
    </row>
    <row r="6909" spans="4:4" x14ac:dyDescent="0.2">
      <c r="D6909" t="s">
        <v>2500</v>
      </c>
    </row>
    <row r="6910" spans="4:4" x14ac:dyDescent="0.2">
      <c r="D6910" t="s">
        <v>4235</v>
      </c>
    </row>
    <row r="6911" spans="4:4" x14ac:dyDescent="0.2">
      <c r="D6911" t="s">
        <v>4952</v>
      </c>
    </row>
    <row r="6912" spans="4:4" x14ac:dyDescent="0.2">
      <c r="D6912" t="s">
        <v>2042</v>
      </c>
    </row>
    <row r="6913" spans="4:4" x14ac:dyDescent="0.2">
      <c r="D6913" t="s">
        <v>2042</v>
      </c>
    </row>
    <row r="6914" spans="4:4" x14ac:dyDescent="0.2">
      <c r="D6914" t="s">
        <v>2042</v>
      </c>
    </row>
    <row r="6915" spans="4:4" x14ac:dyDescent="0.2">
      <c r="D6915" t="s">
        <v>2042</v>
      </c>
    </row>
    <row r="6916" spans="4:4" x14ac:dyDescent="0.2">
      <c r="D6916" t="s">
        <v>2042</v>
      </c>
    </row>
    <row r="6917" spans="4:4" x14ac:dyDescent="0.2">
      <c r="D6917" t="s">
        <v>2042</v>
      </c>
    </row>
    <row r="6918" spans="4:4" x14ac:dyDescent="0.2">
      <c r="D6918" t="s">
        <v>3306</v>
      </c>
    </row>
    <row r="6919" spans="4:4" x14ac:dyDescent="0.2">
      <c r="D6919" t="s">
        <v>4333</v>
      </c>
    </row>
    <row r="6920" spans="4:4" x14ac:dyDescent="0.2">
      <c r="D6920" t="s">
        <v>4333</v>
      </c>
    </row>
    <row r="6921" spans="4:4" x14ac:dyDescent="0.2">
      <c r="D6921" t="s">
        <v>3237</v>
      </c>
    </row>
    <row r="6922" spans="4:4" x14ac:dyDescent="0.2">
      <c r="D6922" t="s">
        <v>3237</v>
      </c>
    </row>
    <row r="6923" spans="4:4" x14ac:dyDescent="0.2">
      <c r="D6923" t="s">
        <v>3237</v>
      </c>
    </row>
    <row r="6924" spans="4:4" x14ac:dyDescent="0.2">
      <c r="D6924" t="s">
        <v>3237</v>
      </c>
    </row>
    <row r="6925" spans="4:4" x14ac:dyDescent="0.2">
      <c r="D6925" t="s">
        <v>5109</v>
      </c>
    </row>
    <row r="6926" spans="4:4" x14ac:dyDescent="0.2">
      <c r="D6926" t="s">
        <v>3965</v>
      </c>
    </row>
    <row r="6927" spans="4:4" x14ac:dyDescent="0.2">
      <c r="D6927" t="s">
        <v>4191</v>
      </c>
    </row>
    <row r="6928" spans="4:4" x14ac:dyDescent="0.2">
      <c r="D6928" t="s">
        <v>3339</v>
      </c>
    </row>
    <row r="6929" spans="4:4" x14ac:dyDescent="0.2">
      <c r="D6929" t="s">
        <v>2476</v>
      </c>
    </row>
    <row r="6930" spans="4:4" x14ac:dyDescent="0.2">
      <c r="D6930" t="s">
        <v>2476</v>
      </c>
    </row>
    <row r="6931" spans="4:4" x14ac:dyDescent="0.2">
      <c r="D6931" t="s">
        <v>2476</v>
      </c>
    </row>
    <row r="6932" spans="4:4" x14ac:dyDescent="0.2">
      <c r="D6932" t="s">
        <v>2476</v>
      </c>
    </row>
    <row r="6933" spans="4:4" x14ac:dyDescent="0.2">
      <c r="D6933" t="s">
        <v>2476</v>
      </c>
    </row>
    <row r="6934" spans="4:4" x14ac:dyDescent="0.2">
      <c r="D6934" t="s">
        <v>2476</v>
      </c>
    </row>
    <row r="6935" spans="4:4" x14ac:dyDescent="0.2">
      <c r="D6935" t="s">
        <v>2476</v>
      </c>
    </row>
    <row r="6936" spans="4:4" x14ac:dyDescent="0.2">
      <c r="D6936" t="s">
        <v>2476</v>
      </c>
    </row>
    <row r="6937" spans="4:4" x14ac:dyDescent="0.2">
      <c r="D6937" t="s">
        <v>3454</v>
      </c>
    </row>
    <row r="6938" spans="4:4" x14ac:dyDescent="0.2">
      <c r="D6938" t="s">
        <v>3454</v>
      </c>
    </row>
    <row r="6939" spans="4:4" x14ac:dyDescent="0.2">
      <c r="D6939" t="s">
        <v>3454</v>
      </c>
    </row>
    <row r="6940" spans="4:4" x14ac:dyDescent="0.2">
      <c r="D6940" t="s">
        <v>3454</v>
      </c>
    </row>
    <row r="6941" spans="4:4" x14ac:dyDescent="0.2">
      <c r="D6941" t="s">
        <v>4543</v>
      </c>
    </row>
    <row r="6942" spans="4:4" x14ac:dyDescent="0.2">
      <c r="D6942" t="s">
        <v>4762</v>
      </c>
    </row>
    <row r="6943" spans="4:4" x14ac:dyDescent="0.2">
      <c r="D6943" t="s">
        <v>5023</v>
      </c>
    </row>
    <row r="6944" spans="4:4" x14ac:dyDescent="0.2">
      <c r="D6944" t="s">
        <v>2140</v>
      </c>
    </row>
    <row r="6945" spans="4:4" x14ac:dyDescent="0.2">
      <c r="D6945" t="s">
        <v>2140</v>
      </c>
    </row>
    <row r="6946" spans="4:4" x14ac:dyDescent="0.2">
      <c r="D6946" t="s">
        <v>2140</v>
      </c>
    </row>
    <row r="6947" spans="4:4" x14ac:dyDescent="0.2">
      <c r="D6947" t="s">
        <v>2140</v>
      </c>
    </row>
    <row r="6948" spans="4:4" x14ac:dyDescent="0.2">
      <c r="D6948" t="s">
        <v>2140</v>
      </c>
    </row>
    <row r="6949" spans="4:4" x14ac:dyDescent="0.2">
      <c r="D6949" t="s">
        <v>2140</v>
      </c>
    </row>
    <row r="6950" spans="4:4" x14ac:dyDescent="0.2">
      <c r="D6950" t="s">
        <v>4215</v>
      </c>
    </row>
    <row r="6951" spans="4:4" x14ac:dyDescent="0.2">
      <c r="D6951" t="s">
        <v>2340</v>
      </c>
    </row>
    <row r="6952" spans="4:4" x14ac:dyDescent="0.2">
      <c r="D6952" t="s">
        <v>2340</v>
      </c>
    </row>
    <row r="6953" spans="4:4" x14ac:dyDescent="0.2">
      <c r="D6953" t="s">
        <v>2340</v>
      </c>
    </row>
    <row r="6954" spans="4:4" x14ac:dyDescent="0.2">
      <c r="D6954" t="s">
        <v>2340</v>
      </c>
    </row>
    <row r="6955" spans="4:4" x14ac:dyDescent="0.2">
      <c r="D6955" t="s">
        <v>2340</v>
      </c>
    </row>
    <row r="6956" spans="4:4" x14ac:dyDescent="0.2">
      <c r="D6956" t="s">
        <v>2340</v>
      </c>
    </row>
    <row r="6957" spans="4:4" x14ac:dyDescent="0.2">
      <c r="D6957" t="s">
        <v>2340</v>
      </c>
    </row>
    <row r="6958" spans="4:4" x14ac:dyDescent="0.2">
      <c r="D6958" t="s">
        <v>2340</v>
      </c>
    </row>
    <row r="6959" spans="4:4" x14ac:dyDescent="0.2">
      <c r="D6959" t="s">
        <v>2340</v>
      </c>
    </row>
    <row r="6960" spans="4:4" x14ac:dyDescent="0.2">
      <c r="D6960" t="s">
        <v>2372</v>
      </c>
    </row>
    <row r="6961" spans="4:4" x14ac:dyDescent="0.2">
      <c r="D6961" t="s">
        <v>2372</v>
      </c>
    </row>
    <row r="6962" spans="4:4" x14ac:dyDescent="0.2">
      <c r="D6962" t="s">
        <v>2372</v>
      </c>
    </row>
    <row r="6963" spans="4:4" x14ac:dyDescent="0.2">
      <c r="D6963" t="s">
        <v>2372</v>
      </c>
    </row>
    <row r="6964" spans="4:4" x14ac:dyDescent="0.2">
      <c r="D6964" t="s">
        <v>2372</v>
      </c>
    </row>
    <row r="6965" spans="4:4" x14ac:dyDescent="0.2">
      <c r="D6965" t="s">
        <v>2372</v>
      </c>
    </row>
    <row r="6966" spans="4:4" x14ac:dyDescent="0.2">
      <c r="D6966" t="s">
        <v>2372</v>
      </c>
    </row>
    <row r="6967" spans="4:4" x14ac:dyDescent="0.2">
      <c r="D6967" t="s">
        <v>2372</v>
      </c>
    </row>
    <row r="6968" spans="4:4" x14ac:dyDescent="0.2">
      <c r="D6968" t="s">
        <v>2372</v>
      </c>
    </row>
    <row r="6969" spans="4:4" x14ac:dyDescent="0.2">
      <c r="D6969" t="s">
        <v>2372</v>
      </c>
    </row>
    <row r="6970" spans="4:4" x14ac:dyDescent="0.2">
      <c r="D6970" t="s">
        <v>2372</v>
      </c>
    </row>
    <row r="6971" spans="4:4" x14ac:dyDescent="0.2">
      <c r="D6971" t="s">
        <v>2372</v>
      </c>
    </row>
    <row r="6972" spans="4:4" x14ac:dyDescent="0.2">
      <c r="D6972" t="s">
        <v>2372</v>
      </c>
    </row>
    <row r="6973" spans="4:4" x14ac:dyDescent="0.2">
      <c r="D6973" t="s">
        <v>2372</v>
      </c>
    </row>
    <row r="6974" spans="4:4" x14ac:dyDescent="0.2">
      <c r="D6974" t="s">
        <v>2372</v>
      </c>
    </row>
    <row r="6975" spans="4:4" x14ac:dyDescent="0.2">
      <c r="D6975" t="s">
        <v>2372</v>
      </c>
    </row>
    <row r="6976" spans="4:4" x14ac:dyDescent="0.2">
      <c r="D6976" t="s">
        <v>2372</v>
      </c>
    </row>
    <row r="6977" spans="4:4" x14ac:dyDescent="0.2">
      <c r="D6977" t="s">
        <v>3519</v>
      </c>
    </row>
    <row r="6978" spans="4:4" x14ac:dyDescent="0.2">
      <c r="D6978" t="s">
        <v>3519</v>
      </c>
    </row>
    <row r="6979" spans="4:4" x14ac:dyDescent="0.2">
      <c r="D6979" t="s">
        <v>3519</v>
      </c>
    </row>
    <row r="6980" spans="4:4" x14ac:dyDescent="0.2">
      <c r="D6980" t="s">
        <v>3519</v>
      </c>
    </row>
    <row r="6981" spans="4:4" x14ac:dyDescent="0.2">
      <c r="D6981" t="s">
        <v>3519</v>
      </c>
    </row>
    <row r="6982" spans="4:4" x14ac:dyDescent="0.2">
      <c r="D6982" t="s">
        <v>3519</v>
      </c>
    </row>
    <row r="6983" spans="4:4" x14ac:dyDescent="0.2">
      <c r="D6983" t="s">
        <v>3519</v>
      </c>
    </row>
    <row r="6984" spans="4:4" x14ac:dyDescent="0.2">
      <c r="D6984" t="s">
        <v>3519</v>
      </c>
    </row>
    <row r="6985" spans="4:4" x14ac:dyDescent="0.2">
      <c r="D6985" t="s">
        <v>3519</v>
      </c>
    </row>
    <row r="6986" spans="4:4" x14ac:dyDescent="0.2">
      <c r="D6986" t="s">
        <v>3833</v>
      </c>
    </row>
    <row r="6987" spans="4:4" x14ac:dyDescent="0.2">
      <c r="D6987" t="s">
        <v>3833</v>
      </c>
    </row>
    <row r="6988" spans="4:4" x14ac:dyDescent="0.2">
      <c r="D6988" t="s">
        <v>3833</v>
      </c>
    </row>
    <row r="6989" spans="4:4" x14ac:dyDescent="0.2">
      <c r="D6989" t="s">
        <v>3611</v>
      </c>
    </row>
    <row r="6990" spans="4:4" x14ac:dyDescent="0.2">
      <c r="D6990" t="s">
        <v>2450</v>
      </c>
    </row>
    <row r="6991" spans="4:4" x14ac:dyDescent="0.2">
      <c r="D6991" t="s">
        <v>2450</v>
      </c>
    </row>
    <row r="6992" spans="4:4" x14ac:dyDescent="0.2">
      <c r="D6992" t="s">
        <v>2450</v>
      </c>
    </row>
    <row r="6993" spans="4:4" x14ac:dyDescent="0.2">
      <c r="D6993" t="s">
        <v>2450</v>
      </c>
    </row>
    <row r="6994" spans="4:4" x14ac:dyDescent="0.2">
      <c r="D6994" t="s">
        <v>2450</v>
      </c>
    </row>
    <row r="6995" spans="4:4" x14ac:dyDescent="0.2">
      <c r="D6995" t="s">
        <v>2450</v>
      </c>
    </row>
    <row r="6996" spans="4:4" x14ac:dyDescent="0.2">
      <c r="D6996" t="s">
        <v>2450</v>
      </c>
    </row>
    <row r="6997" spans="4:4" x14ac:dyDescent="0.2">
      <c r="D6997" t="s">
        <v>2450</v>
      </c>
    </row>
    <row r="6998" spans="4:4" x14ac:dyDescent="0.2">
      <c r="D6998" t="s">
        <v>2450</v>
      </c>
    </row>
    <row r="6999" spans="4:4" x14ac:dyDescent="0.2">
      <c r="D6999" t="s">
        <v>2450</v>
      </c>
    </row>
    <row r="7000" spans="4:4" x14ac:dyDescent="0.2">
      <c r="D7000" t="s">
        <v>5014</v>
      </c>
    </row>
    <row r="7001" spans="4:4" x14ac:dyDescent="0.2">
      <c r="D7001" t="s">
        <v>3493</v>
      </c>
    </row>
    <row r="7002" spans="4:4" x14ac:dyDescent="0.2">
      <c r="D7002" t="s">
        <v>2102</v>
      </c>
    </row>
    <row r="7003" spans="4:4" x14ac:dyDescent="0.2">
      <c r="D7003" t="s">
        <v>4928</v>
      </c>
    </row>
    <row r="7004" spans="4:4" x14ac:dyDescent="0.2">
      <c r="D7004" t="s">
        <v>4254</v>
      </c>
    </row>
    <row r="7005" spans="4:4" x14ac:dyDescent="0.2">
      <c r="D7005" t="s">
        <v>3684</v>
      </c>
    </row>
    <row r="7006" spans="4:4" x14ac:dyDescent="0.2">
      <c r="D7006" t="s">
        <v>3967</v>
      </c>
    </row>
    <row r="7007" spans="4:4" x14ac:dyDescent="0.2">
      <c r="D7007" t="s">
        <v>4636</v>
      </c>
    </row>
    <row r="7008" spans="4:4" x14ac:dyDescent="0.2">
      <c r="D7008" t="s">
        <v>2413</v>
      </c>
    </row>
    <row r="7009" spans="4:4" x14ac:dyDescent="0.2">
      <c r="D7009" t="s">
        <v>2413</v>
      </c>
    </row>
    <row r="7010" spans="4:4" x14ac:dyDescent="0.2">
      <c r="D7010" t="s">
        <v>2413</v>
      </c>
    </row>
    <row r="7011" spans="4:4" x14ac:dyDescent="0.2">
      <c r="D7011" t="s">
        <v>2413</v>
      </c>
    </row>
    <row r="7012" spans="4:4" x14ac:dyDescent="0.2">
      <c r="D7012" t="s">
        <v>2413</v>
      </c>
    </row>
    <row r="7013" spans="4:4" x14ac:dyDescent="0.2">
      <c r="D7013" t="s">
        <v>2413</v>
      </c>
    </row>
    <row r="7014" spans="4:4" x14ac:dyDescent="0.2">
      <c r="D7014" t="s">
        <v>2413</v>
      </c>
    </row>
    <row r="7015" spans="4:4" x14ac:dyDescent="0.2">
      <c r="D7015" t="s">
        <v>2413</v>
      </c>
    </row>
    <row r="7016" spans="4:4" x14ac:dyDescent="0.2">
      <c r="D7016" t="s">
        <v>2413</v>
      </c>
    </row>
    <row r="7017" spans="4:4" x14ac:dyDescent="0.2">
      <c r="D7017" t="s">
        <v>2413</v>
      </c>
    </row>
    <row r="7018" spans="4:4" x14ac:dyDescent="0.2">
      <c r="D7018" t="s">
        <v>2413</v>
      </c>
    </row>
    <row r="7019" spans="4:4" x14ac:dyDescent="0.2">
      <c r="D7019" t="s">
        <v>2413</v>
      </c>
    </row>
    <row r="7020" spans="4:4" x14ac:dyDescent="0.2">
      <c r="D7020" t="s">
        <v>2413</v>
      </c>
    </row>
    <row r="7021" spans="4:4" x14ac:dyDescent="0.2">
      <c r="D7021" t="s">
        <v>2413</v>
      </c>
    </row>
    <row r="7022" spans="4:4" x14ac:dyDescent="0.2">
      <c r="D7022" t="s">
        <v>2413</v>
      </c>
    </row>
    <row r="7023" spans="4:4" x14ac:dyDescent="0.2">
      <c r="D7023" t="s">
        <v>2413</v>
      </c>
    </row>
    <row r="7024" spans="4:4" x14ac:dyDescent="0.2">
      <c r="D7024" t="s">
        <v>2413</v>
      </c>
    </row>
    <row r="7025" spans="4:4" x14ac:dyDescent="0.2">
      <c r="D7025" t="s">
        <v>2413</v>
      </c>
    </row>
    <row r="7026" spans="4:4" x14ac:dyDescent="0.2">
      <c r="D7026" t="s">
        <v>2413</v>
      </c>
    </row>
    <row r="7027" spans="4:4" x14ac:dyDescent="0.2">
      <c r="D7027" t="s">
        <v>2413</v>
      </c>
    </row>
    <row r="7028" spans="4:4" x14ac:dyDescent="0.2">
      <c r="D7028" t="s">
        <v>2413</v>
      </c>
    </row>
    <row r="7029" spans="4:4" x14ac:dyDescent="0.2">
      <c r="D7029" t="s">
        <v>2413</v>
      </c>
    </row>
    <row r="7030" spans="4:4" x14ac:dyDescent="0.2">
      <c r="D7030" t="s">
        <v>2413</v>
      </c>
    </row>
    <row r="7031" spans="4:4" x14ac:dyDescent="0.2">
      <c r="D7031" t="s">
        <v>2413</v>
      </c>
    </row>
    <row r="7032" spans="4:4" x14ac:dyDescent="0.2">
      <c r="D7032" t="s">
        <v>4169</v>
      </c>
    </row>
    <row r="7033" spans="4:4" x14ac:dyDescent="0.2">
      <c r="D7033" t="s">
        <v>4169</v>
      </c>
    </row>
    <row r="7034" spans="4:4" x14ac:dyDescent="0.2">
      <c r="D7034" t="s">
        <v>4169</v>
      </c>
    </row>
    <row r="7035" spans="4:4" x14ac:dyDescent="0.2">
      <c r="D7035" t="s">
        <v>4169</v>
      </c>
    </row>
    <row r="7036" spans="4:4" x14ac:dyDescent="0.2">
      <c r="D7036" t="s">
        <v>3812</v>
      </c>
    </row>
    <row r="7037" spans="4:4" x14ac:dyDescent="0.2">
      <c r="D7037" t="s">
        <v>3207</v>
      </c>
    </row>
    <row r="7038" spans="4:4" x14ac:dyDescent="0.2">
      <c r="D7038" t="s">
        <v>4954</v>
      </c>
    </row>
    <row r="7039" spans="4:4" x14ac:dyDescent="0.2">
      <c r="D7039" t="s">
        <v>4829</v>
      </c>
    </row>
    <row r="7040" spans="4:4" x14ac:dyDescent="0.2">
      <c r="D7040" t="s">
        <v>4426</v>
      </c>
    </row>
    <row r="7041" spans="4:4" x14ac:dyDescent="0.2">
      <c r="D7041" t="s">
        <v>3997</v>
      </c>
    </row>
    <row r="7042" spans="4:4" x14ac:dyDescent="0.2">
      <c r="D7042" t="s">
        <v>3428</v>
      </c>
    </row>
    <row r="7043" spans="4:4" x14ac:dyDescent="0.2">
      <c r="D7043" t="s">
        <v>3428</v>
      </c>
    </row>
    <row r="7044" spans="4:4" x14ac:dyDescent="0.2">
      <c r="D7044" t="s">
        <v>2203</v>
      </c>
    </row>
    <row r="7045" spans="4:4" x14ac:dyDescent="0.2">
      <c r="D7045" t="s">
        <v>2203</v>
      </c>
    </row>
    <row r="7046" spans="4:4" x14ac:dyDescent="0.2">
      <c r="D7046" t="s">
        <v>2203</v>
      </c>
    </row>
    <row r="7047" spans="4:4" x14ac:dyDescent="0.2">
      <c r="D7047" t="s">
        <v>2203</v>
      </c>
    </row>
    <row r="7048" spans="4:4" x14ac:dyDescent="0.2">
      <c r="D7048" t="s">
        <v>2203</v>
      </c>
    </row>
    <row r="7049" spans="4:4" x14ac:dyDescent="0.2">
      <c r="D7049" t="s">
        <v>3670</v>
      </c>
    </row>
    <row r="7050" spans="4:4" x14ac:dyDescent="0.2">
      <c r="D7050" t="s">
        <v>4040</v>
      </c>
    </row>
    <row r="7051" spans="4:4" x14ac:dyDescent="0.2">
      <c r="D7051" t="s">
        <v>4040</v>
      </c>
    </row>
    <row r="7052" spans="4:4" x14ac:dyDescent="0.2">
      <c r="D7052" t="s">
        <v>3238</v>
      </c>
    </row>
    <row r="7053" spans="4:4" x14ac:dyDescent="0.2">
      <c r="D7053" t="s">
        <v>3767</v>
      </c>
    </row>
    <row r="7054" spans="4:4" x14ac:dyDescent="0.2">
      <c r="D7054" t="s">
        <v>3767</v>
      </c>
    </row>
    <row r="7055" spans="4:4" x14ac:dyDescent="0.2">
      <c r="D7055" t="s">
        <v>4471</v>
      </c>
    </row>
    <row r="7056" spans="4:4" x14ac:dyDescent="0.2">
      <c r="D7056" t="s">
        <v>4471</v>
      </c>
    </row>
    <row r="7057" spans="4:4" x14ac:dyDescent="0.2">
      <c r="D7057" t="s">
        <v>3596</v>
      </c>
    </row>
    <row r="7058" spans="4:4" x14ac:dyDescent="0.2">
      <c r="D7058" t="s">
        <v>3596</v>
      </c>
    </row>
    <row r="7059" spans="4:4" x14ac:dyDescent="0.2">
      <c r="D7059" t="s">
        <v>3596</v>
      </c>
    </row>
    <row r="7060" spans="4:4" x14ac:dyDescent="0.2">
      <c r="D7060" t="s">
        <v>3596</v>
      </c>
    </row>
    <row r="7061" spans="4:4" x14ac:dyDescent="0.2">
      <c r="D7061" t="s">
        <v>4096</v>
      </c>
    </row>
    <row r="7062" spans="4:4" x14ac:dyDescent="0.2">
      <c r="D7062" t="s">
        <v>3230</v>
      </c>
    </row>
    <row r="7063" spans="4:4" x14ac:dyDescent="0.2">
      <c r="D7063" t="s">
        <v>3452</v>
      </c>
    </row>
    <row r="7064" spans="4:4" x14ac:dyDescent="0.2">
      <c r="D7064" t="s">
        <v>3452</v>
      </c>
    </row>
    <row r="7065" spans="4:4" x14ac:dyDescent="0.2">
      <c r="D7065" t="s">
        <v>3787</v>
      </c>
    </row>
    <row r="7066" spans="4:4" x14ac:dyDescent="0.2">
      <c r="D7066" t="s">
        <v>4852</v>
      </c>
    </row>
    <row r="7067" spans="4:4" x14ac:dyDescent="0.2">
      <c r="D7067" t="s">
        <v>3946</v>
      </c>
    </row>
    <row r="7068" spans="4:4" x14ac:dyDescent="0.2">
      <c r="D7068" t="s">
        <v>4960</v>
      </c>
    </row>
    <row r="7069" spans="4:4" x14ac:dyDescent="0.2">
      <c r="D7069" t="s">
        <v>4809</v>
      </c>
    </row>
    <row r="7070" spans="4:4" x14ac:dyDescent="0.2">
      <c r="D7070" t="s">
        <v>3427</v>
      </c>
    </row>
    <row r="7071" spans="4:4" x14ac:dyDescent="0.2">
      <c r="D7071" t="s">
        <v>3427</v>
      </c>
    </row>
    <row r="7072" spans="4:4" x14ac:dyDescent="0.2">
      <c r="D7072" t="s">
        <v>3427</v>
      </c>
    </row>
    <row r="7073" spans="4:4" x14ac:dyDescent="0.2">
      <c r="D7073" t="s">
        <v>3427</v>
      </c>
    </row>
    <row r="7074" spans="4:4" x14ac:dyDescent="0.2">
      <c r="D7074" t="s">
        <v>2283</v>
      </c>
    </row>
    <row r="7075" spans="4:4" x14ac:dyDescent="0.2">
      <c r="D7075" t="s">
        <v>3747</v>
      </c>
    </row>
    <row r="7076" spans="4:4" x14ac:dyDescent="0.2">
      <c r="D7076" t="s">
        <v>3747</v>
      </c>
    </row>
    <row r="7077" spans="4:4" x14ac:dyDescent="0.2">
      <c r="D7077" t="s">
        <v>3418</v>
      </c>
    </row>
    <row r="7078" spans="4:4" x14ac:dyDescent="0.2">
      <c r="D7078" t="s">
        <v>3418</v>
      </c>
    </row>
    <row r="7079" spans="4:4" x14ac:dyDescent="0.2">
      <c r="D7079" t="s">
        <v>3418</v>
      </c>
    </row>
    <row r="7080" spans="4:4" x14ac:dyDescent="0.2">
      <c r="D7080" t="s">
        <v>3418</v>
      </c>
    </row>
    <row r="7081" spans="4:4" x14ac:dyDescent="0.2">
      <c r="D7081" t="s">
        <v>2526</v>
      </c>
    </row>
    <row r="7082" spans="4:4" x14ac:dyDescent="0.2">
      <c r="D7082" t="s">
        <v>2526</v>
      </c>
    </row>
    <row r="7083" spans="4:4" x14ac:dyDescent="0.2">
      <c r="D7083" t="s">
        <v>2526</v>
      </c>
    </row>
    <row r="7084" spans="4:4" x14ac:dyDescent="0.2">
      <c r="D7084" t="s">
        <v>2526</v>
      </c>
    </row>
    <row r="7085" spans="4:4" x14ac:dyDescent="0.2">
      <c r="D7085" t="s">
        <v>2526</v>
      </c>
    </row>
    <row r="7086" spans="4:4" x14ac:dyDescent="0.2">
      <c r="D7086" t="s">
        <v>2526</v>
      </c>
    </row>
    <row r="7087" spans="4:4" x14ac:dyDescent="0.2">
      <c r="D7087" t="s">
        <v>2526</v>
      </c>
    </row>
    <row r="7088" spans="4:4" x14ac:dyDescent="0.2">
      <c r="D7088" t="s">
        <v>2526</v>
      </c>
    </row>
    <row r="7089" spans="4:4" x14ac:dyDescent="0.2">
      <c r="D7089" t="s">
        <v>2526</v>
      </c>
    </row>
    <row r="7090" spans="4:4" x14ac:dyDescent="0.2">
      <c r="D7090" t="s">
        <v>3655</v>
      </c>
    </row>
    <row r="7091" spans="4:4" x14ac:dyDescent="0.2">
      <c r="D7091" t="s">
        <v>3655</v>
      </c>
    </row>
    <row r="7092" spans="4:4" x14ac:dyDescent="0.2">
      <c r="D7092" t="s">
        <v>3655</v>
      </c>
    </row>
    <row r="7093" spans="4:4" x14ac:dyDescent="0.2">
      <c r="D7093" t="s">
        <v>3709</v>
      </c>
    </row>
    <row r="7094" spans="4:4" x14ac:dyDescent="0.2">
      <c r="D7094" t="s">
        <v>3709</v>
      </c>
    </row>
    <row r="7095" spans="4:4" x14ac:dyDescent="0.2">
      <c r="D7095" t="s">
        <v>3709</v>
      </c>
    </row>
    <row r="7096" spans="4:4" x14ac:dyDescent="0.2">
      <c r="D7096" t="s">
        <v>3709</v>
      </c>
    </row>
    <row r="7097" spans="4:4" x14ac:dyDescent="0.2">
      <c r="D7097" t="s">
        <v>3709</v>
      </c>
    </row>
    <row r="7098" spans="4:4" x14ac:dyDescent="0.2">
      <c r="D7098" t="s">
        <v>3709</v>
      </c>
    </row>
    <row r="7099" spans="4:4" x14ac:dyDescent="0.2">
      <c r="D7099" t="s">
        <v>3709</v>
      </c>
    </row>
    <row r="7100" spans="4:4" x14ac:dyDescent="0.2">
      <c r="D7100" t="s">
        <v>3709</v>
      </c>
    </row>
    <row r="7101" spans="4:4" x14ac:dyDescent="0.2">
      <c r="D7101" t="s">
        <v>3709</v>
      </c>
    </row>
    <row r="7102" spans="4:4" x14ac:dyDescent="0.2">
      <c r="D7102" t="s">
        <v>3709</v>
      </c>
    </row>
    <row r="7103" spans="4:4" x14ac:dyDescent="0.2">
      <c r="D7103" t="s">
        <v>3709</v>
      </c>
    </row>
    <row r="7104" spans="4:4" x14ac:dyDescent="0.2">
      <c r="D7104" t="s">
        <v>3555</v>
      </c>
    </row>
    <row r="7105" spans="4:4" x14ac:dyDescent="0.2">
      <c r="D7105" t="s">
        <v>4266</v>
      </c>
    </row>
    <row r="7106" spans="4:4" x14ac:dyDescent="0.2">
      <c r="D7106" t="s">
        <v>4266</v>
      </c>
    </row>
    <row r="7107" spans="4:4" x14ac:dyDescent="0.2">
      <c r="D7107" t="s">
        <v>4266</v>
      </c>
    </row>
    <row r="7108" spans="4:4" x14ac:dyDescent="0.2">
      <c r="D7108" t="s">
        <v>3538</v>
      </c>
    </row>
    <row r="7109" spans="4:4" x14ac:dyDescent="0.2">
      <c r="D7109" t="s">
        <v>3538</v>
      </c>
    </row>
    <row r="7110" spans="4:4" x14ac:dyDescent="0.2">
      <c r="D7110" t="s">
        <v>3538</v>
      </c>
    </row>
    <row r="7111" spans="4:4" x14ac:dyDescent="0.2">
      <c r="D7111" t="s">
        <v>4608</v>
      </c>
    </row>
    <row r="7112" spans="4:4" x14ac:dyDescent="0.2">
      <c r="D7112" t="s">
        <v>3365</v>
      </c>
    </row>
    <row r="7113" spans="4:4" x14ac:dyDescent="0.2">
      <c r="D7113" t="s">
        <v>3365</v>
      </c>
    </row>
    <row r="7114" spans="4:4" x14ac:dyDescent="0.2">
      <c r="D7114" t="s">
        <v>3365</v>
      </c>
    </row>
    <row r="7115" spans="4:4" x14ac:dyDescent="0.2">
      <c r="D7115" t="s">
        <v>3365</v>
      </c>
    </row>
    <row r="7116" spans="4:4" x14ac:dyDescent="0.2">
      <c r="D7116" t="s">
        <v>3365</v>
      </c>
    </row>
    <row r="7117" spans="4:4" x14ac:dyDescent="0.2">
      <c r="D7117" t="s">
        <v>3720</v>
      </c>
    </row>
    <row r="7118" spans="4:4" x14ac:dyDescent="0.2">
      <c r="D7118" t="s">
        <v>4779</v>
      </c>
    </row>
    <row r="7119" spans="4:4" x14ac:dyDescent="0.2">
      <c r="D7119" t="s">
        <v>3420</v>
      </c>
    </row>
    <row r="7120" spans="4:4" x14ac:dyDescent="0.2">
      <c r="D7120" t="s">
        <v>4132</v>
      </c>
    </row>
    <row r="7121" spans="4:4" x14ac:dyDescent="0.2">
      <c r="D7121" t="s">
        <v>4132</v>
      </c>
    </row>
    <row r="7122" spans="4:4" x14ac:dyDescent="0.2">
      <c r="D7122" t="s">
        <v>3433</v>
      </c>
    </row>
    <row r="7123" spans="4:4" x14ac:dyDescent="0.2">
      <c r="D7123" t="s">
        <v>4186</v>
      </c>
    </row>
    <row r="7124" spans="4:4" x14ac:dyDescent="0.2">
      <c r="D7124" t="s">
        <v>4238</v>
      </c>
    </row>
    <row r="7125" spans="4:4" x14ac:dyDescent="0.2">
      <c r="D7125" t="s">
        <v>5092</v>
      </c>
    </row>
    <row r="7126" spans="4:4" x14ac:dyDescent="0.2">
      <c r="D7126" t="s">
        <v>4907</v>
      </c>
    </row>
    <row r="7127" spans="4:4" x14ac:dyDescent="0.2">
      <c r="D7127" t="s">
        <v>3209</v>
      </c>
    </row>
    <row r="7128" spans="4:4" x14ac:dyDescent="0.2">
      <c r="D7128" t="s">
        <v>3209</v>
      </c>
    </row>
    <row r="7129" spans="4:4" x14ac:dyDescent="0.2">
      <c r="D7129" t="s">
        <v>3180</v>
      </c>
    </row>
    <row r="7130" spans="4:4" x14ac:dyDescent="0.2">
      <c r="D7130" t="s">
        <v>3824</v>
      </c>
    </row>
    <row r="7131" spans="4:4" x14ac:dyDescent="0.2">
      <c r="D7131" t="s">
        <v>3824</v>
      </c>
    </row>
    <row r="7132" spans="4:4" x14ac:dyDescent="0.2">
      <c r="D7132" t="s">
        <v>4059</v>
      </c>
    </row>
    <row r="7133" spans="4:4" x14ac:dyDescent="0.2">
      <c r="D7133" t="s">
        <v>4059</v>
      </c>
    </row>
    <row r="7134" spans="4:4" x14ac:dyDescent="0.2">
      <c r="D7134" t="s">
        <v>4059</v>
      </c>
    </row>
    <row r="7135" spans="4:4" x14ac:dyDescent="0.2">
      <c r="D7135" t="s">
        <v>4059</v>
      </c>
    </row>
    <row r="7136" spans="4:4" x14ac:dyDescent="0.2">
      <c r="D7136" t="s">
        <v>4059</v>
      </c>
    </row>
    <row r="7137" spans="4:4" x14ac:dyDescent="0.2">
      <c r="D7137" t="s">
        <v>4059</v>
      </c>
    </row>
    <row r="7138" spans="4:4" x14ac:dyDescent="0.2">
      <c r="D7138" t="s">
        <v>4059</v>
      </c>
    </row>
    <row r="7139" spans="4:4" x14ac:dyDescent="0.2">
      <c r="D7139" t="s">
        <v>4059</v>
      </c>
    </row>
    <row r="7140" spans="4:4" x14ac:dyDescent="0.2">
      <c r="D7140" t="s">
        <v>4856</v>
      </c>
    </row>
    <row r="7141" spans="4:4" x14ac:dyDescent="0.2">
      <c r="D7141" t="s">
        <v>3645</v>
      </c>
    </row>
    <row r="7142" spans="4:4" x14ac:dyDescent="0.2">
      <c r="D7142" t="s">
        <v>5087</v>
      </c>
    </row>
    <row r="7143" spans="4:4" x14ac:dyDescent="0.2">
      <c r="D7143" t="s">
        <v>3711</v>
      </c>
    </row>
    <row r="7144" spans="4:4" x14ac:dyDescent="0.2">
      <c r="D7144" t="s">
        <v>2114</v>
      </c>
    </row>
    <row r="7145" spans="4:4" x14ac:dyDescent="0.2">
      <c r="D7145" t="s">
        <v>2114</v>
      </c>
    </row>
    <row r="7146" spans="4:4" x14ac:dyDescent="0.2">
      <c r="D7146" t="s">
        <v>2114</v>
      </c>
    </row>
    <row r="7147" spans="4:4" x14ac:dyDescent="0.2">
      <c r="D7147" t="s">
        <v>2114</v>
      </c>
    </row>
    <row r="7148" spans="4:4" x14ac:dyDescent="0.2">
      <c r="D7148" t="s">
        <v>2114</v>
      </c>
    </row>
    <row r="7149" spans="4:4" x14ac:dyDescent="0.2">
      <c r="D7149" t="s">
        <v>2114</v>
      </c>
    </row>
    <row r="7150" spans="4:4" x14ac:dyDescent="0.2">
      <c r="D7150" t="s">
        <v>2114</v>
      </c>
    </row>
    <row r="7151" spans="4:4" x14ac:dyDescent="0.2">
      <c r="D7151" t="s">
        <v>2114</v>
      </c>
    </row>
    <row r="7152" spans="4:4" x14ac:dyDescent="0.2">
      <c r="D7152" t="s">
        <v>2114</v>
      </c>
    </row>
    <row r="7153" spans="4:4" x14ac:dyDescent="0.2">
      <c r="D7153" t="s">
        <v>2114</v>
      </c>
    </row>
    <row r="7154" spans="4:4" x14ac:dyDescent="0.2">
      <c r="D7154" t="s">
        <v>2114</v>
      </c>
    </row>
    <row r="7155" spans="4:4" x14ac:dyDescent="0.2">
      <c r="D7155" t="s">
        <v>2114</v>
      </c>
    </row>
    <row r="7156" spans="4:4" x14ac:dyDescent="0.2">
      <c r="D7156" t="s">
        <v>2114</v>
      </c>
    </row>
    <row r="7157" spans="4:4" x14ac:dyDescent="0.2">
      <c r="D7157" t="s">
        <v>2114</v>
      </c>
    </row>
    <row r="7158" spans="4:4" x14ac:dyDescent="0.2">
      <c r="D7158" t="s">
        <v>2114</v>
      </c>
    </row>
    <row r="7159" spans="4:4" x14ac:dyDescent="0.2">
      <c r="D7159" t="s">
        <v>2114</v>
      </c>
    </row>
    <row r="7160" spans="4:4" x14ac:dyDescent="0.2">
      <c r="D7160" t="s">
        <v>2114</v>
      </c>
    </row>
    <row r="7161" spans="4:4" x14ac:dyDescent="0.2">
      <c r="D7161" t="s">
        <v>2114</v>
      </c>
    </row>
    <row r="7162" spans="4:4" x14ac:dyDescent="0.2">
      <c r="D7162" t="s">
        <v>2114</v>
      </c>
    </row>
    <row r="7163" spans="4:4" x14ac:dyDescent="0.2">
      <c r="D7163" t="s">
        <v>2366</v>
      </c>
    </row>
    <row r="7164" spans="4:4" x14ac:dyDescent="0.2">
      <c r="D7164" t="s">
        <v>3282</v>
      </c>
    </row>
    <row r="7165" spans="4:4" x14ac:dyDescent="0.2">
      <c r="D7165" t="s">
        <v>4290</v>
      </c>
    </row>
    <row r="7166" spans="4:4" x14ac:dyDescent="0.2">
      <c r="D7166" t="s">
        <v>5078</v>
      </c>
    </row>
    <row r="7167" spans="4:4" x14ac:dyDescent="0.2">
      <c r="D7167" t="s">
        <v>4362</v>
      </c>
    </row>
    <row r="7168" spans="4:4" x14ac:dyDescent="0.2">
      <c r="D7168" t="s">
        <v>4362</v>
      </c>
    </row>
    <row r="7169" spans="4:4" x14ac:dyDescent="0.2">
      <c r="D7169" t="s">
        <v>4362</v>
      </c>
    </row>
    <row r="7170" spans="4:4" x14ac:dyDescent="0.2">
      <c r="D7170" t="s">
        <v>3379</v>
      </c>
    </row>
    <row r="7171" spans="4:4" x14ac:dyDescent="0.2">
      <c r="D7171" t="s">
        <v>1552</v>
      </c>
    </row>
    <row r="7172" spans="4:4" x14ac:dyDescent="0.2">
      <c r="D7172" t="s">
        <v>3150</v>
      </c>
    </row>
    <row r="7173" spans="4:4" x14ac:dyDescent="0.2">
      <c r="D7173" t="s">
        <v>3150</v>
      </c>
    </row>
    <row r="7174" spans="4:4" x14ac:dyDescent="0.2">
      <c r="D7174" t="s">
        <v>3150</v>
      </c>
    </row>
    <row r="7175" spans="4:4" x14ac:dyDescent="0.2">
      <c r="D7175" t="s">
        <v>3150</v>
      </c>
    </row>
    <row r="7176" spans="4:4" x14ac:dyDescent="0.2">
      <c r="D7176" t="s">
        <v>3150</v>
      </c>
    </row>
    <row r="7177" spans="4:4" x14ac:dyDescent="0.2">
      <c r="D7177" t="s">
        <v>3150</v>
      </c>
    </row>
    <row r="7178" spans="4:4" x14ac:dyDescent="0.2">
      <c r="D7178" t="s">
        <v>3150</v>
      </c>
    </row>
    <row r="7179" spans="4:4" x14ac:dyDescent="0.2">
      <c r="D7179" t="s">
        <v>3150</v>
      </c>
    </row>
    <row r="7180" spans="4:4" x14ac:dyDescent="0.2">
      <c r="D7180" t="s">
        <v>3814</v>
      </c>
    </row>
    <row r="7181" spans="4:4" x14ac:dyDescent="0.2">
      <c r="D7181" t="s">
        <v>3814</v>
      </c>
    </row>
    <row r="7182" spans="4:4" x14ac:dyDescent="0.2">
      <c r="D7182" t="s">
        <v>4640</v>
      </c>
    </row>
    <row r="7183" spans="4:4" x14ac:dyDescent="0.2">
      <c r="D7183" t="s">
        <v>2148</v>
      </c>
    </row>
    <row r="7184" spans="4:4" x14ac:dyDescent="0.2">
      <c r="D7184" t="s">
        <v>2148</v>
      </c>
    </row>
    <row r="7185" spans="4:4" x14ac:dyDescent="0.2">
      <c r="D7185" t="s">
        <v>2148</v>
      </c>
    </row>
    <row r="7186" spans="4:4" x14ac:dyDescent="0.2">
      <c r="D7186" t="s">
        <v>2148</v>
      </c>
    </row>
    <row r="7187" spans="4:4" x14ac:dyDescent="0.2">
      <c r="D7187" t="s">
        <v>2148</v>
      </c>
    </row>
    <row r="7188" spans="4:4" x14ac:dyDescent="0.2">
      <c r="D7188" t="s">
        <v>2148</v>
      </c>
    </row>
    <row r="7189" spans="4:4" x14ac:dyDescent="0.2">
      <c r="D7189" t="s">
        <v>2148</v>
      </c>
    </row>
    <row r="7190" spans="4:4" x14ac:dyDescent="0.2">
      <c r="D7190" t="s">
        <v>616</v>
      </c>
    </row>
    <row r="7191" spans="4:4" x14ac:dyDescent="0.2">
      <c r="D7191" t="s">
        <v>616</v>
      </c>
    </row>
    <row r="7192" spans="4:4" x14ac:dyDescent="0.2">
      <c r="D7192" t="s">
        <v>616</v>
      </c>
    </row>
    <row r="7193" spans="4:4" x14ac:dyDescent="0.2">
      <c r="D7193" t="s">
        <v>616</v>
      </c>
    </row>
    <row r="7194" spans="4:4" x14ac:dyDescent="0.2">
      <c r="D7194" t="s">
        <v>616</v>
      </c>
    </row>
    <row r="7195" spans="4:4" x14ac:dyDescent="0.2">
      <c r="D7195" t="s">
        <v>4412</v>
      </c>
    </row>
    <row r="7196" spans="4:4" x14ac:dyDescent="0.2">
      <c r="D7196" t="s">
        <v>3690</v>
      </c>
    </row>
    <row r="7197" spans="4:4" x14ac:dyDescent="0.2">
      <c r="D7197" t="s">
        <v>3690</v>
      </c>
    </row>
    <row r="7198" spans="4:4" x14ac:dyDescent="0.2">
      <c r="D7198" t="s">
        <v>3690</v>
      </c>
    </row>
    <row r="7199" spans="4:4" x14ac:dyDescent="0.2">
      <c r="D7199" t="s">
        <v>3312</v>
      </c>
    </row>
    <row r="7200" spans="4:4" x14ac:dyDescent="0.2">
      <c r="D7200" t="s">
        <v>2186</v>
      </c>
    </row>
    <row r="7201" spans="4:4" x14ac:dyDescent="0.2">
      <c r="D7201" t="s">
        <v>2186</v>
      </c>
    </row>
    <row r="7202" spans="4:4" x14ac:dyDescent="0.2">
      <c r="D7202" t="s">
        <v>2039</v>
      </c>
    </row>
    <row r="7203" spans="4:4" x14ac:dyDescent="0.2">
      <c r="D7203" t="s">
        <v>2039</v>
      </c>
    </row>
    <row r="7204" spans="4:4" x14ac:dyDescent="0.2">
      <c r="D7204" t="s">
        <v>2039</v>
      </c>
    </row>
    <row r="7205" spans="4:4" x14ac:dyDescent="0.2">
      <c r="D7205" t="s">
        <v>2039</v>
      </c>
    </row>
    <row r="7206" spans="4:4" x14ac:dyDescent="0.2">
      <c r="D7206" t="s">
        <v>2039</v>
      </c>
    </row>
    <row r="7207" spans="4:4" x14ac:dyDescent="0.2">
      <c r="D7207" t="s">
        <v>2039</v>
      </c>
    </row>
    <row r="7208" spans="4:4" x14ac:dyDescent="0.2">
      <c r="D7208" t="s">
        <v>2039</v>
      </c>
    </row>
    <row r="7209" spans="4:4" x14ac:dyDescent="0.2">
      <c r="D7209" t="s">
        <v>2039</v>
      </c>
    </row>
    <row r="7210" spans="4:4" x14ac:dyDescent="0.2">
      <c r="D7210" t="s">
        <v>2039</v>
      </c>
    </row>
    <row r="7211" spans="4:4" x14ac:dyDescent="0.2">
      <c r="D7211" t="s">
        <v>3217</v>
      </c>
    </row>
    <row r="7212" spans="4:4" x14ac:dyDescent="0.2">
      <c r="D7212" t="s">
        <v>3217</v>
      </c>
    </row>
    <row r="7213" spans="4:4" x14ac:dyDescent="0.2">
      <c r="D7213" t="s">
        <v>3217</v>
      </c>
    </row>
    <row r="7214" spans="4:4" x14ac:dyDescent="0.2">
      <c r="D7214" t="s">
        <v>3217</v>
      </c>
    </row>
    <row r="7215" spans="4:4" x14ac:dyDescent="0.2">
      <c r="D7215" t="s">
        <v>3217</v>
      </c>
    </row>
    <row r="7216" spans="4:4" x14ac:dyDescent="0.2">
      <c r="D7216" t="s">
        <v>3217</v>
      </c>
    </row>
    <row r="7217" spans="4:4" x14ac:dyDescent="0.2">
      <c r="D7217" t="s">
        <v>2084</v>
      </c>
    </row>
    <row r="7218" spans="4:4" x14ac:dyDescent="0.2">
      <c r="D7218" t="s">
        <v>2084</v>
      </c>
    </row>
    <row r="7219" spans="4:4" x14ac:dyDescent="0.2">
      <c r="D7219" t="s">
        <v>2084</v>
      </c>
    </row>
    <row r="7220" spans="4:4" x14ac:dyDescent="0.2">
      <c r="D7220" t="s">
        <v>2084</v>
      </c>
    </row>
    <row r="7221" spans="4:4" x14ac:dyDescent="0.2">
      <c r="D7221" t="s">
        <v>2084</v>
      </c>
    </row>
    <row r="7222" spans="4:4" x14ac:dyDescent="0.2">
      <c r="D7222" t="s">
        <v>2084</v>
      </c>
    </row>
    <row r="7223" spans="4:4" x14ac:dyDescent="0.2">
      <c r="D7223" t="s">
        <v>2084</v>
      </c>
    </row>
    <row r="7224" spans="4:4" x14ac:dyDescent="0.2">
      <c r="D7224" t="s">
        <v>2084</v>
      </c>
    </row>
    <row r="7225" spans="4:4" x14ac:dyDescent="0.2">
      <c r="D7225" t="s">
        <v>2084</v>
      </c>
    </row>
    <row r="7226" spans="4:4" x14ac:dyDescent="0.2">
      <c r="D7226" t="s">
        <v>2084</v>
      </c>
    </row>
    <row r="7227" spans="4:4" x14ac:dyDescent="0.2">
      <c r="D7227" t="s">
        <v>2084</v>
      </c>
    </row>
    <row r="7228" spans="4:4" x14ac:dyDescent="0.2">
      <c r="D7228" t="s">
        <v>2084</v>
      </c>
    </row>
    <row r="7229" spans="4:4" x14ac:dyDescent="0.2">
      <c r="D7229" t="s">
        <v>2084</v>
      </c>
    </row>
    <row r="7230" spans="4:4" x14ac:dyDescent="0.2">
      <c r="D7230" t="s">
        <v>2084</v>
      </c>
    </row>
    <row r="7231" spans="4:4" x14ac:dyDescent="0.2">
      <c r="D7231" t="s">
        <v>2084</v>
      </c>
    </row>
    <row r="7232" spans="4:4" x14ac:dyDescent="0.2">
      <c r="D7232" t="s">
        <v>2084</v>
      </c>
    </row>
    <row r="7233" spans="4:4" x14ac:dyDescent="0.2">
      <c r="D7233" t="s">
        <v>2084</v>
      </c>
    </row>
    <row r="7234" spans="4:4" x14ac:dyDescent="0.2">
      <c r="D7234" t="s">
        <v>2084</v>
      </c>
    </row>
    <row r="7235" spans="4:4" x14ac:dyDescent="0.2">
      <c r="D7235" t="s">
        <v>2084</v>
      </c>
    </row>
    <row r="7236" spans="4:4" x14ac:dyDescent="0.2">
      <c r="D7236" t="s">
        <v>2084</v>
      </c>
    </row>
    <row r="7237" spans="4:4" x14ac:dyDescent="0.2">
      <c r="D7237" t="s">
        <v>2084</v>
      </c>
    </row>
    <row r="7238" spans="4:4" x14ac:dyDescent="0.2">
      <c r="D7238" t="s">
        <v>2084</v>
      </c>
    </row>
    <row r="7239" spans="4:4" x14ac:dyDescent="0.2">
      <c r="D7239" t="s">
        <v>2084</v>
      </c>
    </row>
    <row r="7240" spans="4:4" x14ac:dyDescent="0.2">
      <c r="D7240" t="s">
        <v>2084</v>
      </c>
    </row>
    <row r="7241" spans="4:4" x14ac:dyDescent="0.2">
      <c r="D7241" t="s">
        <v>2084</v>
      </c>
    </row>
    <row r="7242" spans="4:4" x14ac:dyDescent="0.2">
      <c r="D7242" t="s">
        <v>2084</v>
      </c>
    </row>
    <row r="7243" spans="4:4" x14ac:dyDescent="0.2">
      <c r="D7243" t="s">
        <v>2084</v>
      </c>
    </row>
    <row r="7244" spans="4:4" x14ac:dyDescent="0.2">
      <c r="D7244" t="s">
        <v>2084</v>
      </c>
    </row>
    <row r="7245" spans="4:4" x14ac:dyDescent="0.2">
      <c r="D7245" t="s">
        <v>2084</v>
      </c>
    </row>
    <row r="7246" spans="4:4" x14ac:dyDescent="0.2">
      <c r="D7246" t="s">
        <v>2084</v>
      </c>
    </row>
    <row r="7247" spans="4:4" x14ac:dyDescent="0.2">
      <c r="D7247" t="s">
        <v>2084</v>
      </c>
    </row>
    <row r="7248" spans="4:4" x14ac:dyDescent="0.2">
      <c r="D7248" t="s">
        <v>2084</v>
      </c>
    </row>
    <row r="7249" spans="4:4" x14ac:dyDescent="0.2">
      <c r="D7249" t="s">
        <v>2084</v>
      </c>
    </row>
    <row r="7250" spans="4:4" x14ac:dyDescent="0.2">
      <c r="D7250" t="s">
        <v>2084</v>
      </c>
    </row>
    <row r="7251" spans="4:4" x14ac:dyDescent="0.2">
      <c r="D7251" t="s">
        <v>2084</v>
      </c>
    </row>
    <row r="7252" spans="4:4" x14ac:dyDescent="0.2">
      <c r="D7252" t="s">
        <v>2084</v>
      </c>
    </row>
    <row r="7253" spans="4:4" x14ac:dyDescent="0.2">
      <c r="D7253" t="s">
        <v>2084</v>
      </c>
    </row>
    <row r="7254" spans="4:4" x14ac:dyDescent="0.2">
      <c r="D7254" t="s">
        <v>2084</v>
      </c>
    </row>
    <row r="7255" spans="4:4" x14ac:dyDescent="0.2">
      <c r="D7255" t="s">
        <v>2030</v>
      </c>
    </row>
    <row r="7256" spans="4:4" x14ac:dyDescent="0.2">
      <c r="D7256" t="s">
        <v>2030</v>
      </c>
    </row>
    <row r="7257" spans="4:4" x14ac:dyDescent="0.2">
      <c r="D7257" t="s">
        <v>2030</v>
      </c>
    </row>
    <row r="7258" spans="4:4" x14ac:dyDescent="0.2">
      <c r="D7258" t="s">
        <v>2030</v>
      </c>
    </row>
    <row r="7259" spans="4:4" x14ac:dyDescent="0.2">
      <c r="D7259" t="s">
        <v>2030</v>
      </c>
    </row>
    <row r="7260" spans="4:4" x14ac:dyDescent="0.2">
      <c r="D7260" t="s">
        <v>2030</v>
      </c>
    </row>
    <row r="7261" spans="4:4" x14ac:dyDescent="0.2">
      <c r="D7261" t="s">
        <v>2030</v>
      </c>
    </row>
    <row r="7262" spans="4:4" x14ac:dyDescent="0.2">
      <c r="D7262" t="s">
        <v>2030</v>
      </c>
    </row>
    <row r="7263" spans="4:4" x14ac:dyDescent="0.2">
      <c r="D7263" t="s">
        <v>2030</v>
      </c>
    </row>
    <row r="7264" spans="4:4" x14ac:dyDescent="0.2">
      <c r="D7264" t="s">
        <v>2030</v>
      </c>
    </row>
    <row r="7265" spans="4:4" x14ac:dyDescent="0.2">
      <c r="D7265" t="s">
        <v>2030</v>
      </c>
    </row>
    <row r="7266" spans="4:4" x14ac:dyDescent="0.2">
      <c r="D7266" t="s">
        <v>2030</v>
      </c>
    </row>
    <row r="7267" spans="4:4" x14ac:dyDescent="0.2">
      <c r="D7267" t="s">
        <v>2030</v>
      </c>
    </row>
    <row r="7268" spans="4:4" x14ac:dyDescent="0.2">
      <c r="D7268" t="s">
        <v>2030</v>
      </c>
    </row>
    <row r="7269" spans="4:4" x14ac:dyDescent="0.2">
      <c r="D7269" t="s">
        <v>2030</v>
      </c>
    </row>
    <row r="7270" spans="4:4" x14ac:dyDescent="0.2">
      <c r="D7270" t="s">
        <v>2030</v>
      </c>
    </row>
    <row r="7271" spans="4:4" x14ac:dyDescent="0.2">
      <c r="D7271" t="s">
        <v>2030</v>
      </c>
    </row>
    <row r="7272" spans="4:4" x14ac:dyDescent="0.2">
      <c r="D7272" t="s">
        <v>2030</v>
      </c>
    </row>
    <row r="7273" spans="4:4" x14ac:dyDescent="0.2">
      <c r="D7273" t="s">
        <v>2030</v>
      </c>
    </row>
    <row r="7274" spans="4:4" x14ac:dyDescent="0.2">
      <c r="D7274" t="s">
        <v>2030</v>
      </c>
    </row>
    <row r="7275" spans="4:4" x14ac:dyDescent="0.2">
      <c r="D7275" t="s">
        <v>2030</v>
      </c>
    </row>
    <row r="7276" spans="4:4" x14ac:dyDescent="0.2">
      <c r="D7276" t="s">
        <v>2030</v>
      </c>
    </row>
    <row r="7277" spans="4:4" x14ac:dyDescent="0.2">
      <c r="D7277" t="s">
        <v>2030</v>
      </c>
    </row>
    <row r="7278" spans="4:4" x14ac:dyDescent="0.2">
      <c r="D7278" t="s">
        <v>2030</v>
      </c>
    </row>
    <row r="7279" spans="4:4" x14ac:dyDescent="0.2">
      <c r="D7279" t="s">
        <v>2030</v>
      </c>
    </row>
    <row r="7280" spans="4:4" x14ac:dyDescent="0.2">
      <c r="D7280" t="s">
        <v>2030</v>
      </c>
    </row>
    <row r="7281" spans="4:4" x14ac:dyDescent="0.2">
      <c r="D7281" t="s">
        <v>2030</v>
      </c>
    </row>
    <row r="7282" spans="4:4" x14ac:dyDescent="0.2">
      <c r="D7282" t="s">
        <v>2030</v>
      </c>
    </row>
    <row r="7283" spans="4:4" x14ac:dyDescent="0.2">
      <c r="D7283" t="s">
        <v>2030</v>
      </c>
    </row>
    <row r="7284" spans="4:4" x14ac:dyDescent="0.2">
      <c r="D7284" t="s">
        <v>2030</v>
      </c>
    </row>
    <row r="7285" spans="4:4" x14ac:dyDescent="0.2">
      <c r="D7285" t="s">
        <v>2030</v>
      </c>
    </row>
    <row r="7286" spans="4:4" x14ac:dyDescent="0.2">
      <c r="D7286" t="s">
        <v>2030</v>
      </c>
    </row>
    <row r="7287" spans="4:4" x14ac:dyDescent="0.2">
      <c r="D7287" t="s">
        <v>2030</v>
      </c>
    </row>
    <row r="7288" spans="4:4" x14ac:dyDescent="0.2">
      <c r="D7288" t="s">
        <v>2030</v>
      </c>
    </row>
    <row r="7289" spans="4:4" x14ac:dyDescent="0.2">
      <c r="D7289" t="s">
        <v>2030</v>
      </c>
    </row>
    <row r="7290" spans="4:4" x14ac:dyDescent="0.2">
      <c r="D7290" t="s">
        <v>2030</v>
      </c>
    </row>
    <row r="7291" spans="4:4" x14ac:dyDescent="0.2">
      <c r="D7291" t="s">
        <v>2030</v>
      </c>
    </row>
    <row r="7292" spans="4:4" x14ac:dyDescent="0.2">
      <c r="D7292" t="s">
        <v>2030</v>
      </c>
    </row>
    <row r="7293" spans="4:4" x14ac:dyDescent="0.2">
      <c r="D7293" t="s">
        <v>2030</v>
      </c>
    </row>
    <row r="7294" spans="4:4" x14ac:dyDescent="0.2">
      <c r="D7294" t="s">
        <v>2030</v>
      </c>
    </row>
    <row r="7295" spans="4:4" x14ac:dyDescent="0.2">
      <c r="D7295" t="s">
        <v>2030</v>
      </c>
    </row>
    <row r="7296" spans="4:4" x14ac:dyDescent="0.2">
      <c r="D7296" t="s">
        <v>2030</v>
      </c>
    </row>
    <row r="7297" spans="4:4" x14ac:dyDescent="0.2">
      <c r="D7297" t="s">
        <v>2030</v>
      </c>
    </row>
    <row r="7298" spans="4:4" x14ac:dyDescent="0.2">
      <c r="D7298" t="s">
        <v>2030</v>
      </c>
    </row>
    <row r="7299" spans="4:4" x14ac:dyDescent="0.2">
      <c r="D7299" t="s">
        <v>2030</v>
      </c>
    </row>
    <row r="7300" spans="4:4" x14ac:dyDescent="0.2">
      <c r="D7300" t="s">
        <v>2030</v>
      </c>
    </row>
    <row r="7301" spans="4:4" x14ac:dyDescent="0.2">
      <c r="D7301" t="s">
        <v>2030</v>
      </c>
    </row>
    <row r="7302" spans="4:4" x14ac:dyDescent="0.2">
      <c r="D7302" t="s">
        <v>2030</v>
      </c>
    </row>
    <row r="7303" spans="4:4" x14ac:dyDescent="0.2">
      <c r="D7303" t="s">
        <v>2030</v>
      </c>
    </row>
    <row r="7304" spans="4:4" x14ac:dyDescent="0.2">
      <c r="D7304" t="s">
        <v>2030</v>
      </c>
    </row>
    <row r="7305" spans="4:4" x14ac:dyDescent="0.2">
      <c r="D7305" t="s">
        <v>2030</v>
      </c>
    </row>
    <row r="7306" spans="4:4" x14ac:dyDescent="0.2">
      <c r="D7306" t="s">
        <v>2030</v>
      </c>
    </row>
    <row r="7307" spans="4:4" x14ac:dyDescent="0.2">
      <c r="D7307" t="s">
        <v>2243</v>
      </c>
    </row>
    <row r="7308" spans="4:4" x14ac:dyDescent="0.2">
      <c r="D7308" t="s">
        <v>2243</v>
      </c>
    </row>
    <row r="7309" spans="4:4" x14ac:dyDescent="0.2">
      <c r="D7309" t="s">
        <v>2243</v>
      </c>
    </row>
    <row r="7310" spans="4:4" x14ac:dyDescent="0.2">
      <c r="D7310" t="s">
        <v>2243</v>
      </c>
    </row>
    <row r="7311" spans="4:4" x14ac:dyDescent="0.2">
      <c r="D7311" t="s">
        <v>2243</v>
      </c>
    </row>
    <row r="7312" spans="4:4" x14ac:dyDescent="0.2">
      <c r="D7312" t="s">
        <v>2243</v>
      </c>
    </row>
    <row r="7313" spans="4:4" x14ac:dyDescent="0.2">
      <c r="D7313" t="s">
        <v>2243</v>
      </c>
    </row>
    <row r="7314" spans="4:4" x14ac:dyDescent="0.2">
      <c r="D7314" t="s">
        <v>2243</v>
      </c>
    </row>
    <row r="7315" spans="4:4" x14ac:dyDescent="0.2">
      <c r="D7315" t="s">
        <v>2243</v>
      </c>
    </row>
    <row r="7316" spans="4:4" x14ac:dyDescent="0.2">
      <c r="D7316" t="s">
        <v>3434</v>
      </c>
    </row>
    <row r="7317" spans="4:4" x14ac:dyDescent="0.2">
      <c r="D7317" t="s">
        <v>4361</v>
      </c>
    </row>
    <row r="7318" spans="4:4" x14ac:dyDescent="0.2">
      <c r="D7318" t="s">
        <v>3470</v>
      </c>
    </row>
    <row r="7319" spans="4:4" x14ac:dyDescent="0.2">
      <c r="D7319" t="s">
        <v>3831</v>
      </c>
    </row>
    <row r="7320" spans="4:4" x14ac:dyDescent="0.2">
      <c r="D7320" t="s">
        <v>4687</v>
      </c>
    </row>
    <row r="7321" spans="4:4" x14ac:dyDescent="0.2">
      <c r="D7321" t="s">
        <v>5053</v>
      </c>
    </row>
    <row r="7322" spans="4:4" x14ac:dyDescent="0.2">
      <c r="D7322" t="s">
        <v>5053</v>
      </c>
    </row>
    <row r="7323" spans="4:4" x14ac:dyDescent="0.2">
      <c r="D7323" t="s">
        <v>2111</v>
      </c>
    </row>
    <row r="7324" spans="4:4" x14ac:dyDescent="0.2">
      <c r="D7324" t="s">
        <v>2111</v>
      </c>
    </row>
    <row r="7325" spans="4:4" x14ac:dyDescent="0.2">
      <c r="D7325" t="s">
        <v>2207</v>
      </c>
    </row>
    <row r="7326" spans="4:4" x14ac:dyDescent="0.2">
      <c r="D7326" t="s">
        <v>4700</v>
      </c>
    </row>
    <row r="7327" spans="4:4" x14ac:dyDescent="0.2">
      <c r="D7327" t="s">
        <v>4424</v>
      </c>
    </row>
    <row r="7328" spans="4:4" x14ac:dyDescent="0.2">
      <c r="D7328" t="s">
        <v>4826</v>
      </c>
    </row>
    <row r="7329" spans="4:4" x14ac:dyDescent="0.2">
      <c r="D7329" t="s">
        <v>3902</v>
      </c>
    </row>
    <row r="7330" spans="4:4" x14ac:dyDescent="0.2">
      <c r="D7330" t="s">
        <v>4922</v>
      </c>
    </row>
    <row r="7331" spans="4:4" x14ac:dyDescent="0.2">
      <c r="D7331" t="s">
        <v>4922</v>
      </c>
    </row>
    <row r="7332" spans="4:4" x14ac:dyDescent="0.2">
      <c r="D7332" t="s">
        <v>4372</v>
      </c>
    </row>
    <row r="7333" spans="4:4" x14ac:dyDescent="0.2">
      <c r="D7333" t="s">
        <v>4372</v>
      </c>
    </row>
    <row r="7334" spans="4:4" x14ac:dyDescent="0.2">
      <c r="D7334" t="s">
        <v>4372</v>
      </c>
    </row>
    <row r="7335" spans="4:4" x14ac:dyDescent="0.2">
      <c r="D7335" t="s">
        <v>3653</v>
      </c>
    </row>
    <row r="7336" spans="4:4" x14ac:dyDescent="0.2">
      <c r="D7336" t="s">
        <v>3676</v>
      </c>
    </row>
    <row r="7337" spans="4:4" x14ac:dyDescent="0.2">
      <c r="D7337" t="s">
        <v>3980</v>
      </c>
    </row>
    <row r="7338" spans="4:4" x14ac:dyDescent="0.2">
      <c r="D7338" t="s">
        <v>5022</v>
      </c>
    </row>
    <row r="7339" spans="4:4" x14ac:dyDescent="0.2">
      <c r="D7339" t="s">
        <v>2483</v>
      </c>
    </row>
    <row r="7340" spans="4:4" x14ac:dyDescent="0.2">
      <c r="D7340" t="s">
        <v>3422</v>
      </c>
    </row>
    <row r="7341" spans="4:4" x14ac:dyDescent="0.2">
      <c r="D7341" t="s">
        <v>3422</v>
      </c>
    </row>
    <row r="7342" spans="4:4" x14ac:dyDescent="0.2">
      <c r="D7342" t="s">
        <v>3422</v>
      </c>
    </row>
    <row r="7343" spans="4:4" x14ac:dyDescent="0.2">
      <c r="D7343" t="s">
        <v>3422</v>
      </c>
    </row>
    <row r="7344" spans="4:4" x14ac:dyDescent="0.2">
      <c r="D7344" t="s">
        <v>3422</v>
      </c>
    </row>
    <row r="7345" spans="4:4" x14ac:dyDescent="0.2">
      <c r="D7345" t="s">
        <v>2402</v>
      </c>
    </row>
    <row r="7346" spans="4:4" x14ac:dyDescent="0.2">
      <c r="D7346" t="s">
        <v>3592</v>
      </c>
    </row>
    <row r="7347" spans="4:4" x14ac:dyDescent="0.2">
      <c r="D7347" t="s">
        <v>3592</v>
      </c>
    </row>
    <row r="7348" spans="4:4" x14ac:dyDescent="0.2">
      <c r="D7348" t="s">
        <v>3592</v>
      </c>
    </row>
    <row r="7349" spans="4:4" x14ac:dyDescent="0.2">
      <c r="D7349" t="s">
        <v>3799</v>
      </c>
    </row>
    <row r="7350" spans="4:4" x14ac:dyDescent="0.2">
      <c r="D7350" t="s">
        <v>3181</v>
      </c>
    </row>
    <row r="7351" spans="4:4" x14ac:dyDescent="0.2">
      <c r="D7351" t="s">
        <v>3181</v>
      </c>
    </row>
    <row r="7352" spans="4:4" x14ac:dyDescent="0.2">
      <c r="D7352" t="s">
        <v>3181</v>
      </c>
    </row>
    <row r="7353" spans="4:4" x14ac:dyDescent="0.2">
      <c r="D7353" t="s">
        <v>3181</v>
      </c>
    </row>
    <row r="7354" spans="4:4" x14ac:dyDescent="0.2">
      <c r="D7354" t="s">
        <v>3181</v>
      </c>
    </row>
    <row r="7355" spans="4:4" x14ac:dyDescent="0.2">
      <c r="D7355" t="s">
        <v>3181</v>
      </c>
    </row>
    <row r="7356" spans="4:4" x14ac:dyDescent="0.2">
      <c r="D7356" t="s">
        <v>3181</v>
      </c>
    </row>
    <row r="7357" spans="4:4" x14ac:dyDescent="0.2">
      <c r="D7357" t="s">
        <v>3214</v>
      </c>
    </row>
    <row r="7358" spans="4:4" x14ac:dyDescent="0.2">
      <c r="D7358" t="s">
        <v>3290</v>
      </c>
    </row>
    <row r="7359" spans="4:4" x14ac:dyDescent="0.2">
      <c r="D7359" t="s">
        <v>3290</v>
      </c>
    </row>
    <row r="7360" spans="4:4" x14ac:dyDescent="0.2">
      <c r="D7360" t="s">
        <v>3290</v>
      </c>
    </row>
    <row r="7361" spans="4:4" x14ac:dyDescent="0.2">
      <c r="D7361" t="s">
        <v>4428</v>
      </c>
    </row>
    <row r="7362" spans="4:4" x14ac:dyDescent="0.2">
      <c r="D7362" t="s">
        <v>4597</v>
      </c>
    </row>
    <row r="7363" spans="4:4" x14ac:dyDescent="0.2">
      <c r="D7363" t="s">
        <v>5081</v>
      </c>
    </row>
    <row r="7364" spans="4:4" x14ac:dyDescent="0.2">
      <c r="D7364" t="s">
        <v>2218</v>
      </c>
    </row>
    <row r="7365" spans="4:4" x14ac:dyDescent="0.2">
      <c r="D7365" t="s">
        <v>2218</v>
      </c>
    </row>
    <row r="7366" spans="4:4" x14ac:dyDescent="0.2">
      <c r="D7366" t="s">
        <v>2218</v>
      </c>
    </row>
    <row r="7367" spans="4:4" x14ac:dyDescent="0.2">
      <c r="D7367" t="s">
        <v>2218</v>
      </c>
    </row>
    <row r="7368" spans="4:4" x14ac:dyDescent="0.2">
      <c r="D7368" t="s">
        <v>2218</v>
      </c>
    </row>
    <row r="7369" spans="4:4" x14ac:dyDescent="0.2">
      <c r="D7369" t="s">
        <v>4011</v>
      </c>
    </row>
    <row r="7370" spans="4:4" x14ac:dyDescent="0.2">
      <c r="D7370" t="s">
        <v>5083</v>
      </c>
    </row>
    <row r="7371" spans="4:4" x14ac:dyDescent="0.2">
      <c r="D7371" t="s">
        <v>5083</v>
      </c>
    </row>
    <row r="7372" spans="4:4" x14ac:dyDescent="0.2">
      <c r="D7372" t="s">
        <v>2444</v>
      </c>
    </row>
    <row r="7373" spans="4:4" x14ac:dyDescent="0.2">
      <c r="D7373" t="s">
        <v>2444</v>
      </c>
    </row>
    <row r="7374" spans="4:4" x14ac:dyDescent="0.2">
      <c r="D7374" t="s">
        <v>2444</v>
      </c>
    </row>
    <row r="7375" spans="4:4" x14ac:dyDescent="0.2">
      <c r="D7375" t="s">
        <v>2444</v>
      </c>
    </row>
    <row r="7376" spans="4:4" x14ac:dyDescent="0.2">
      <c r="D7376" t="s">
        <v>2344</v>
      </c>
    </row>
    <row r="7377" spans="4:4" x14ac:dyDescent="0.2">
      <c r="D7377" t="s">
        <v>4296</v>
      </c>
    </row>
    <row r="7378" spans="4:4" x14ac:dyDescent="0.2">
      <c r="D7378" t="s">
        <v>3593</v>
      </c>
    </row>
    <row r="7379" spans="4:4" x14ac:dyDescent="0.2">
      <c r="D7379" t="s">
        <v>4662</v>
      </c>
    </row>
    <row r="7380" spans="4:4" x14ac:dyDescent="0.2">
      <c r="D7380" t="s">
        <v>2352</v>
      </c>
    </row>
    <row r="7381" spans="4:4" x14ac:dyDescent="0.2">
      <c r="D7381" t="s">
        <v>2352</v>
      </c>
    </row>
    <row r="7382" spans="4:4" x14ac:dyDescent="0.2">
      <c r="D7382" t="s">
        <v>2248</v>
      </c>
    </row>
    <row r="7383" spans="4:4" x14ac:dyDescent="0.2">
      <c r="D7383" t="s">
        <v>2248</v>
      </c>
    </row>
    <row r="7384" spans="4:4" x14ac:dyDescent="0.2">
      <c r="D7384" t="s">
        <v>2248</v>
      </c>
    </row>
    <row r="7385" spans="4:4" x14ac:dyDescent="0.2">
      <c r="D7385" t="s">
        <v>2248</v>
      </c>
    </row>
    <row r="7386" spans="4:4" x14ac:dyDescent="0.2">
      <c r="D7386" t="s">
        <v>3917</v>
      </c>
    </row>
    <row r="7387" spans="4:4" x14ac:dyDescent="0.2">
      <c r="D7387" t="s">
        <v>3917</v>
      </c>
    </row>
    <row r="7388" spans="4:4" x14ac:dyDescent="0.2">
      <c r="D7388" t="s">
        <v>3917</v>
      </c>
    </row>
    <row r="7389" spans="4:4" x14ac:dyDescent="0.2">
      <c r="D7389" t="s">
        <v>4070</v>
      </c>
    </row>
    <row r="7390" spans="4:4" x14ac:dyDescent="0.2">
      <c r="D7390" t="s">
        <v>4070</v>
      </c>
    </row>
    <row r="7391" spans="4:4" x14ac:dyDescent="0.2">
      <c r="D7391" t="s">
        <v>4070</v>
      </c>
    </row>
    <row r="7392" spans="4:4" x14ac:dyDescent="0.2">
      <c r="D7392" t="s">
        <v>4070</v>
      </c>
    </row>
    <row r="7393" spans="4:4" x14ac:dyDescent="0.2">
      <c r="D7393" t="s">
        <v>4070</v>
      </c>
    </row>
    <row r="7394" spans="4:4" x14ac:dyDescent="0.2">
      <c r="D7394" t="s">
        <v>3496</v>
      </c>
    </row>
    <row r="7395" spans="4:4" x14ac:dyDescent="0.2">
      <c r="D7395" t="s">
        <v>5077</v>
      </c>
    </row>
    <row r="7396" spans="4:4" x14ac:dyDescent="0.2">
      <c r="D7396" t="s">
        <v>3259</v>
      </c>
    </row>
    <row r="7397" spans="4:4" x14ac:dyDescent="0.2">
      <c r="D7397" t="s">
        <v>3259</v>
      </c>
    </row>
    <row r="7398" spans="4:4" x14ac:dyDescent="0.2">
      <c r="D7398" t="s">
        <v>3259</v>
      </c>
    </row>
    <row r="7399" spans="4:4" x14ac:dyDescent="0.2">
      <c r="D7399" t="s">
        <v>3544</v>
      </c>
    </row>
    <row r="7400" spans="4:4" x14ac:dyDescent="0.2">
      <c r="D7400" t="s">
        <v>3544</v>
      </c>
    </row>
    <row r="7401" spans="4:4" x14ac:dyDescent="0.2">
      <c r="D7401" t="s">
        <v>3386</v>
      </c>
    </row>
    <row r="7402" spans="4:4" x14ac:dyDescent="0.2">
      <c r="D7402" t="s">
        <v>3386</v>
      </c>
    </row>
    <row r="7403" spans="4:4" x14ac:dyDescent="0.2">
      <c r="D7403" t="s">
        <v>3461</v>
      </c>
    </row>
    <row r="7404" spans="4:4" x14ac:dyDescent="0.2">
      <c r="D7404" t="s">
        <v>4767</v>
      </c>
    </row>
    <row r="7405" spans="4:4" x14ac:dyDescent="0.2">
      <c r="D7405" t="s">
        <v>3837</v>
      </c>
    </row>
    <row r="7406" spans="4:4" x14ac:dyDescent="0.2">
      <c r="D7406" t="s">
        <v>3837</v>
      </c>
    </row>
    <row r="7407" spans="4:4" x14ac:dyDescent="0.2">
      <c r="D7407" t="s">
        <v>4920</v>
      </c>
    </row>
    <row r="7408" spans="4:4" x14ac:dyDescent="0.2">
      <c r="D7408" t="s">
        <v>4920</v>
      </c>
    </row>
    <row r="7409" spans="4:4" x14ac:dyDescent="0.2">
      <c r="D7409" t="s">
        <v>4498</v>
      </c>
    </row>
    <row r="7410" spans="4:4" x14ac:dyDescent="0.2">
      <c r="D7410" t="s">
        <v>4858</v>
      </c>
    </row>
    <row r="7411" spans="4:4" x14ac:dyDescent="0.2">
      <c r="D7411" t="s">
        <v>3482</v>
      </c>
    </row>
    <row r="7412" spans="4:4" x14ac:dyDescent="0.2">
      <c r="D7412" t="s">
        <v>3482</v>
      </c>
    </row>
    <row r="7413" spans="4:4" x14ac:dyDescent="0.2">
      <c r="D7413" t="s">
        <v>3482</v>
      </c>
    </row>
    <row r="7414" spans="4:4" x14ac:dyDescent="0.2">
      <c r="D7414" t="s">
        <v>3482</v>
      </c>
    </row>
    <row r="7415" spans="4:4" x14ac:dyDescent="0.2">
      <c r="D7415" t="s">
        <v>3482</v>
      </c>
    </row>
    <row r="7416" spans="4:4" x14ac:dyDescent="0.2">
      <c r="D7416" t="s">
        <v>3482</v>
      </c>
    </row>
    <row r="7417" spans="4:4" x14ac:dyDescent="0.2">
      <c r="D7417" t="s">
        <v>3482</v>
      </c>
    </row>
    <row r="7418" spans="4:4" x14ac:dyDescent="0.2">
      <c r="D7418" t="s">
        <v>3482</v>
      </c>
    </row>
    <row r="7419" spans="4:4" x14ac:dyDescent="0.2">
      <c r="D7419" t="s">
        <v>3299</v>
      </c>
    </row>
    <row r="7420" spans="4:4" x14ac:dyDescent="0.2">
      <c r="D7420" t="s">
        <v>3299</v>
      </c>
    </row>
    <row r="7421" spans="4:4" x14ac:dyDescent="0.2">
      <c r="D7421" t="s">
        <v>3299</v>
      </c>
    </row>
    <row r="7422" spans="4:4" x14ac:dyDescent="0.2">
      <c r="D7422" t="s">
        <v>3457</v>
      </c>
    </row>
    <row r="7423" spans="4:4" x14ac:dyDescent="0.2">
      <c r="D7423" t="s">
        <v>3457</v>
      </c>
    </row>
    <row r="7424" spans="4:4" x14ac:dyDescent="0.2">
      <c r="D7424" t="s">
        <v>3457</v>
      </c>
    </row>
    <row r="7425" spans="4:4" x14ac:dyDescent="0.2">
      <c r="D7425" t="s">
        <v>3457</v>
      </c>
    </row>
    <row r="7426" spans="4:4" x14ac:dyDescent="0.2">
      <c r="D7426" t="s">
        <v>3457</v>
      </c>
    </row>
    <row r="7427" spans="4:4" x14ac:dyDescent="0.2">
      <c r="D7427" t="s">
        <v>3457</v>
      </c>
    </row>
    <row r="7428" spans="4:4" x14ac:dyDescent="0.2">
      <c r="D7428" t="s">
        <v>3457</v>
      </c>
    </row>
    <row r="7429" spans="4:4" x14ac:dyDescent="0.2">
      <c r="D7429" t="s">
        <v>3457</v>
      </c>
    </row>
    <row r="7430" spans="4:4" x14ac:dyDescent="0.2">
      <c r="D7430" t="s">
        <v>3457</v>
      </c>
    </row>
    <row r="7431" spans="4:4" x14ac:dyDescent="0.2">
      <c r="D7431" t="s">
        <v>1854</v>
      </c>
    </row>
    <row r="7432" spans="4:4" x14ac:dyDescent="0.2">
      <c r="D7432" t="s">
        <v>1854</v>
      </c>
    </row>
    <row r="7433" spans="4:4" x14ac:dyDescent="0.2">
      <c r="D7433" t="s">
        <v>1854</v>
      </c>
    </row>
    <row r="7434" spans="4:4" x14ac:dyDescent="0.2">
      <c r="D7434" t="s">
        <v>1854</v>
      </c>
    </row>
    <row r="7435" spans="4:4" x14ac:dyDescent="0.2">
      <c r="D7435" t="s">
        <v>3925</v>
      </c>
    </row>
    <row r="7436" spans="4:4" x14ac:dyDescent="0.2">
      <c r="D7436" t="s">
        <v>3925</v>
      </c>
    </row>
    <row r="7437" spans="4:4" x14ac:dyDescent="0.2">
      <c r="D7437" t="s">
        <v>3925</v>
      </c>
    </row>
    <row r="7438" spans="4:4" x14ac:dyDescent="0.2">
      <c r="D7438" t="s">
        <v>4075</v>
      </c>
    </row>
    <row r="7439" spans="4:4" x14ac:dyDescent="0.2">
      <c r="D7439" t="s">
        <v>4075</v>
      </c>
    </row>
    <row r="7440" spans="4:4" x14ac:dyDescent="0.2">
      <c r="D7440" t="s">
        <v>4075</v>
      </c>
    </row>
    <row r="7441" spans="4:4" x14ac:dyDescent="0.2">
      <c r="D7441" t="s">
        <v>4591</v>
      </c>
    </row>
    <row r="7442" spans="4:4" x14ac:dyDescent="0.2">
      <c r="D7442" t="s">
        <v>4591</v>
      </c>
    </row>
    <row r="7443" spans="4:4" x14ac:dyDescent="0.2">
      <c r="D7443" t="b">
        <v>1</v>
      </c>
    </row>
    <row r="7444" spans="4:4" x14ac:dyDescent="0.2">
      <c r="D7444" t="b">
        <v>1</v>
      </c>
    </row>
  </sheetData>
  <sortState ref="D1:D7444">
    <sortCondition ref="D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45"/>
  <sheetViews>
    <sheetView workbookViewId="0">
      <selection sqref="A1:B1 A3:B3 A13:B13 A26:B26 A37:B37 A43:B43 A48:B48 A50:B50 A56:B56 A60:B60 A64:B64 A70:B70 A72:B72 A75:B75 A77:B77 A79:B79 A83:B83 A89:B89 A91:B91 A93:B93 A96:B96 A98:B98 A103:B103 A108:B108 A110:B110 A114:B114 A116:B116 A118:B118 A120:B120 A122:B122 A124:B124 A126:B126 A128:B128 A130:B130 A132:B132 A134:B134 A137:B137 A142:B142 A144:B144 A146:B146 A149:B149 A151:B151 A153:B153 A155:B155 A157:B157 A159:B159 A161:B161 A164:B164 A166:B166 A168:B168 A170:B170 A172:B172 A175:B175 A177:B177 A181:B181 A183:B183 A185:B185 A188:B188 A190:B190 A192:B192 A252:B252 A254:B254 A256:B256 A258:B258 A262:B262 A264:B264 A266:B266 A276:B276 A278:B278 A280:B280 A282:B282 A290:B290 A292:B292 A295:B295 A297:B297 A299:B299 A301:B301 A303:B303 A305:B305 A307:B307 A309:B309 A312:B312 A314:B314 A317:B317 A319:B319 A321:B321 A325:B325 A329:B329 A336:B336 A338:B338 A340:B340 A346:B346 A349:B349 A351:B351 A353:B353 A356:B356 A359:B359 A361:B361 A364:B364 A367:B367 A369:B369 A371:B371 A373:B373 A382:B382 A429:B429 A431:B431 A437:B437 A448:B448 A450:B450 A454:B454 A465:B465 A467:B467 A469:B469 A471:B471 A473:B473 A475:B475 A478:B478 A480:B480 A489:B489 A492:B492 A494:B494 A496:B496 A499:B499 A501:B501 A503:B503 A505:B505 A507:B507 A509:B509 A512:B512 A517:B517 A519:B519 A522:B522 A524:B524 A526:B526 A529:B529 A531:B531 A533:B533 A535:B535 A537:B537 A539:B539 A541:B541 A550:B550 A552:B552 A554:B554 A559:B559 A564:B564 A566:B566 A569:B569 A578:B578 A581:B581 A583:B583 A585:B585 A587:B587 A590:B590 A593:B593 A595:B595 A597:B597 A599:B599 A601:B601 A604:B604 A606:B606 A608:B608 A610:B610 A612:B612 A614:B614 A616:B616 A618:B618 A620:B620 A622:B622 A624:B624 A626:B626 A629:B629 A632:B632 A659:B659 A661:B661 A664:B664 A666:B666 A679:B679 A683:B683 A685:B685 A687:B687 A689:B689 A693:B693 A701:B701 A704:B704 A717:B717 A721:B721 A723:B723 A728:B728 A731:B731 A735:B735 A746:B746 A748:B748 A750:B750 A752:B752 A755:B755 A763:B763 A766:B766 A768:B768 A770:B770 A773:B773 A776:B776 A780:B780 A782:B782 A784:B784 A792:B792 A794:B794 A799:B799 A801:B801 A803:B803 A806:B806 A808:B808 A810:B810 A812:B812 A816:B816 A818:B818 A820:B820 A822:B822 A830:B830 A832:B832 A834:B834 A839:B839 A841:B841 A845:B845 A849:B849 A851:B851 A853:B853 A855:B855 A857:B857 A859:B859 A861:B861 A866:B866 A868:B868 A872:B872 A874:B874 A876:B876 A878:B878 A880:B880 A883:B883 A886:B886 A888:B888 A898:B898 A900:B900 A910:B910 A912:B912 A916:B916 A919:B919 A923:B923 A925:B925 A930:B930 A932:B932 A934:B934 A936:B936 A943:B943 A945:B945 A950:B950 A952:B952 A954:B954 A957:B957 A959:B959 A961:B961 A963:B963 A967:B967 A970:B970 A972:B972 A974:B974 A976:B976 A998:B998 A1000:B1000 A1005:B1005 A1007:B1007 A1009:B1009 A1012:B1012 A1014:B1014 A1016:B1016 A1018:B1018 A1020:B1020 A1023:B1023 A1025:B1025 A1027:B1027 A1029:B1029 A1031:B1031 A1033:B1033 A1036:B1036 A1039:B1039 A1042:B1042 A1044:B1044 A1046:B1046 A1048:B1048 A1050:B1050 A1052:B1052 A1054:B1054 A1082:B1082 A1085:B1085 A1088:B1088 A1090:B1090 A1092:B1092 A1094:B1094 A1096:B1096 A1098:B1098 A1104:B1104 A1106:B1106 A1119:B1119 A1121:B1121 A1123:B1123 A1125:B1125 A1127:B1127 A1135:B1135 A1137:B1137 A1176:B1176 A1178:B1178 A1180:B1180 A1182:B1182 A1184:B1184 A1186:B1186 A1189:B1189 A1191:B1191 A1193:B1193 A1195:B1195 A1197:B1197 A1207:B1207 A1209:B1209 A1213:B1213 A1215:B1215 A1217:B1217 A1220:B1220 A1222:B1222 A1224:B1224 A1227:B1227 A1229:B1229 A1231:B1231 A1233:B1233 A1237:B1237 A1276:B1276 A1296:B1296 A1299:B1299 A1301:B1301 A1307:B1307 A1310:B1310 A1313:B1313 A1315:B1315 A1321:B1321 A1323:B1323 A1325:B1325 A1329:B1329 A1334:B1334 A1336:B1336 A1350:B1350 A1353:B1353 A1355:B1355 A1357:B1357 A1359:B1359 A1363:B1363 A1366:B1366 A1369:B1369 A1371:B1371 A1374:B1374 A1377:B1377 A1379:B1379 A1381:B1381 A1383:B1383 A1385:B1385 A1390:B1390 A1392:B1392 A1395:B1395 A1397:B1397 A1399:B1399 A1447:B1447 A1449:B1449 A1451:B1451 A1453:B1453 A1455:B1455 A1457:B1457 A1459:B1459 A1461:B1461 A1480:B1480 A1482:B1482 A1485:B1485 A1487:B1487 A1489:B1489 A1491:B1491 A1498:B1498 A1501:B1501 A1503:B1503 A1505:B1505 A1508:B1508 A1511:B1511 A1513:B1513 A1515:B1515 A1518:B1518 A1521:B1521 A1524:B1524 A1532:B1532 A1538:B1538 A1542:B1542 A1544:B1544 A1546:B1546 A1549:B1549 A1551:B1551 A1554:B1554 A1556:B1556 A1558:B1558 A1561:B1561 A1563:B1563 A1566:B1566 A1568:B1568 A1570:B1570 A1572:B1572 A1574:B1574 A1576:B1576 A1578:B1578 A1580:B1580 A1582:B1582 A1584:B1584 A1588:B1588 A1590:B1590 A1592:B1592 A1594:B1594 A1596:B1596 A1598:B1598 A1600:B1600 A1603:B1603 A1605:B1605 A1607:B1607 A1610:B1610 A1612:B1612 A1614:B1614 A1616:B1616 A1618:B1618 A1621:B1621 A1623:B1623 A1625:B1625 A1643:B1643 A1645:B1645 A1647:B1647 A1649:B1649 A1657:B1657 A1660:B1660 A1663:B1663 A1666:B1666 A1668:B1668 A1670:B1670 A1672:B1672 A1674:B1674 A1677:B1677 A1680:B1680 A1682:B1682 A1687:B1687 A1707:B1707 A1709:B1709 A1711:B1711 A1713:B1713 A1716:B1716 A1718:B1718 A1720:B1720 A1722:B1722 A1730:B1730 A1732:B1732 A1734:B1734 A1737:B1737 A1739:B1739 A1742:B1742 A1745:B1745 A1747:B1747 A1749:B1749 A1751:B1751 A1759:B1759 A1764:B1764 A1767:B1767 A1769:B1769 A1772:B1772 A1774:B1774 A1776:B1776 A1779:B1779 A1783:B1783 A1785:B1785 A1787:B1787 A1789:B1789 A1791:B1791 A1796:B1796 A1798:B1798 A1800:B1800 A1803:B1803 A1805:B1805 A1830:B1830 A1832:B1832 A1835:B1835 A1837:B1837 A1839:B1839 A1846:B1846 A1856:B1856 A1859:B1859 A1861:B1861 A1863:B1863 A1865:B1865 A1867:B1867 A1870:B1870 A1872:B1872 A1874:B1874 A1876:B1876 A1880:B1880 A1882:B1882 A1885:B1885 A1887:B1887 A1889:B1889 A1891:B1891 A1893:B1893 A1895:B1895 A1897:B1897 A1899:B1899 A1901:B1901 A1903:B1903 A1910:B1910 A1912:B1912 A1921:B1921 A1923:B1923 A1925:B1925 A1934:B1934 A1937:B1937 A1939:B1939 A1942:B1942 A1945:B1945 A1948:B1948 A1950:B1950 A1952:B1952 A1956:B1956 A1958:B1958 A1960:B1960 A1962:B1962 A1964:B1964 A1966:B1966 A1968:B1968 A1970:B1970 A1972:B1972 A1981:B1981 A1984:B1984 A1986:B1986 A1988:B1988 A1991:B1991 A1993:B1993 A1995:B1995 A1997:B1997 A1999:B1999 A2001:B2001 A2005:B2005 A2007:B2007 A2012:B2012 A2014:B2014 A2016:B2016 A2018:B2018 A2020:B2020 A2025:B2025 A2027:B2027 A2030:B2030 A2032:B2032 A2035:B2035 A2039:B2039 A2044:B2044 A2046:B2046 A2048:B2048 A2050:B2050 A2052:B2052 A2056:B2056 A2058:B2058 A2060:B2060 A2062:B2062 A2065:B2065 A2068:B2068 A2070:B2070 A2072:B2072 A2074:B2074 A2076:B2076 A2078:B2078 A2080:B2080 A2083:B2083 A2104:B2104 A2109:B2109 A2111:B2111 A2117:B2117 A2119:B2119 A2122:B2122 A2124:B2124 A2126:B2126 A2128:B2128 A2130:B2130 A2132:B2132 A2135:B2135 A2138:B2138 A2141:B2141 A2143:B2143 A2145:B2145 A2147:B2147 A2149:B2149 A2151:B2151 A2156:B2156 A2160:B2160 A2173:B2173 A2175:B2175 A2177:B2177 A2182:B2182 A2184:B2184 A2186:B2186 A2189:B2189 A2191:B2191 A2194:B2194 A2196:B2196 A2198:B2198 A2200:B2200 A2202:B2202 A2204:B2204 A2206:B2206 A2208:B2208 A2210:B2210 A2212:B2212 A2215:B2215 A2222:B2222 A2224:B2224 A2231:B2231 A2237:B2237 A2239:B2239 A2241:B2241 A2243:B2243 A2245:B2245 A2247:B2247 A2249:B2249 A2251:B2251 A2253:B2253 A2256:B2256 A2258:B2258 A2260:B2260 A2262:B2262 A2264:B2264 A2266:B2266 A2268:B2268 A2277:B2277 A2279:B2279 A2281:B2281 A2283:B2283 A2285:B2285 A2289:B2289 A2291:B2291 A2293:B2293 A2296:B2296 A2298:B2298 A2300:B2300 A2302:B2302 A2304:B2304 A2306:B2306 A2310:B2310 A2312:B2312 A2314:B2314 A2316:B2316 A2320:B2320 A2322:B2322 A2325:B2325 A2327:B2327 A2329:B2329 A2331:B2331 A2333:B2333 A2344:B2344 A2346:B2346 A2349:B2349 A2352:B2352 A2354:B2354 A2356:B2356 A2358:B2358 A2364:B2364 A2366:B2366 A2369:B2369 A2371:B2371 A2373:B2373 A2375:B2375 A2378:B2378 A2381:B2381 A2384:B2384 A2392:B2392 A2396:B2396 A2398:B2398 A2433:B2433 A2435:B2435 A2444:B2444 A2456:B2456 A2480:B2480 A2485:B2485 A2490:B2490 A2493:B2493 A2495:B2495 A2497:B2497 A2500:B2500 A2515:B2515 A2517:B2517 A2520:B2520 A2522:B2522 A2524:B2524 A2526:B2526 A2532:B2532 A2537:B2537 A2539:B2539 A2541:B2541 A2545:B2545 A2547:B2547 A2550:B2550 A2557:B2557 A2599:B2599 A2601:B2601 A2603:B2603 A2605:B2605 A2608:B2608 A2610:B2610 A2612:B2612 A2614:B2614 A2616:B2616 A2618:B2618 A2622:B2622 A2624:B2624 A2626:B2626 A2628:B2628 A2630:B2630 A2632:B2632 A2640:B2640 A2642:B2642 A2644:B2644 A2646:B2646 A2652:B2652 A2654:B2654 A2656:B2656 A2661:B2661 A2663:B2663 A2665:B2665 A2668:B2668 A2670:B2670 A2675:B2675 A2677:B2677 A2679:B2679 A2685:B2685 A2687:B2687 A2689:B2689 A2692:B2692 A2694:B2694 A2696:B2696 A2698:B2698 A2700:B2700 A2702:B2702 A2705:B2705 A2707:B2707 A2709:B2709 A2711:B2711 A2716:B2716 A2718:B2718 A2720:B2720 A2722:B2722 A2735:B2735 A2754:B2754 A2756:B2756 A2758:B2758 A2760:B2760 A2764:B2764 A2766:B2766 A2768:B2768 A2772:B2772 A2774:B2774 A2776:B2776 A2778:B2778 A2780:B2780 A2782:B2782 A2784:B2784 A2786:B2786 A2788:B2788 A2790:B2790 A2794:B2794 A2796:B2796 A2800:B2800 A2802:B2802 A2804:B2804 A2807:B2807 A2809:B2809 A2812:B2812 A2814:B2814 A2816:B2816 A2818:B2818 A2820:B2820 A2822:B2822 A2825:B2825 A2827:B2827 A2829:B2829 A2833:B2833 A2835:B2835 A2837:B2837 A2839:B2839 A2842:B2842 A2844:B2844 A2846:B2846 A2848:B2848 A2850:B2850 A2852:B2852 A2854:B2854 A2856:B2856 A2859:B2859 A2861:B2861 A2863:B2863 A2866:B2866 A2869:B2869 A2872:B2872 A2874:B2874 A2877:B2877 A2879:B2879 A2881:B2881 A2883:B2883 A2885:B2885 A2889:B2889 A2891:B2891 A2893:B2893 A2899:B2899 A2901:B2901 A2903:B2903 A2905:B2905 A2907:B2907 A2909:B2909 A2912:B2912 A2914:B2914 A2916:B2916 A2919:B2919 A2921:B2921 A2923:B2923 A2925:B2925 A2928:B2928 A2930:B2930 A2934:B2934 A2936:B2936 A2938:B2938 A2940:B2940 A2942:B2942 A2944:B2944 A2948:B2948 A2951:B2951 A2953:B2953 A2955:B2955 A2959:B2959 A2961:B2961 A2963:B2963 A2970:B2970 A2972:B2972 A2975:B2975 A2977:B2977 A2980:B2980 A2982:B2982 A2984:B2984 A2986:B2986 A2988:B2988 A2996:B2996 A3004:B3004 A3006:B3006 A3019:B3019 A3021:B3021 A3023:B3023 A3029:B3029 A3031:B3031 A3035:B3035 A3037:B3037 A3039:B3039 A3041:B3041 A3043:B3043 A3045:B3045 A3047:B3047 A3049:B3049 A3053:B3053 A3058:B3058 A3063:B3063 A3065:B3065 A3067:B3067 A3069:B3069 A3074:B3074 A3080:B3080 A3085:B3085 A3087:B3087 A3089:B3089 A3092:B3092 A3094:B3094 A3098:B3098 A3101:B3101 A3103:B3103 A3105:B3105 A3107:B3107 A3109:B3109 A3111:B3111 A3116:B3116 A3119:B3119 A3121:B3121 A3123:B3123 A3125:B3125 A3127:B3127 A3130:B3130 A3140:B3140 A3142:B3142 A3144:B3144 A3146:B3146 A3148:B3148 A3154:B3154 A3156:B3156 A3158:B3158 A3160:B3160 A3162:B3162 A3169:B3169 A3171:B3171 A3173:B3173 A3175:B3175 A3184:B3184 A3188:B3188 A3197:B3197 A3205:B3205 A3207:B3207 A3209:B3209 A3212:B3212 A3214:B3214 A3216:B3216 A3218:B3218 A3221:B3221 A3223:B3223 A3225:B3225 A3229:B3229 A3231:B3231 A3236:B3236 A3238:B3238 A3240:B3240 A3243:B3243 A3245:B3245 A3247:B3247 A3249:B3249 A3252:B3252 A3254:B3254 A3256:B3256 A3259:B3259 A3261:B3261 A3263:B3263 A3265:B3265 A3297:B3297 A3303:B3303 A3305:B3305 A3307:B3307 A3309:B3309 A3312:B3312 A3314:B3314 A3318:B3318 A3320:B3320 A3323:B3323 A3325:B3325 A3327:B3327 A3329:B3329 A3331:B3331 A3333:B3333 A3349:B3349 A3351:B3351 A3355:B3355 A3358:B3358 A3375:B3375 A3377:B3377 A3382:B3382 A3396:B3396 A3399:B3399 A3421:B3421 A3423:B3423 A3426:B3426 A3428:B3428 A3430:B3430 A3438:B3438 A3440:B3440 A3453:B3453 A3455:B3455 A3457:B3457 A3459:B3459 A3461:B3461 A3464:B3464 A3489:B3489 A3491:B3491 A3494:B3494 A3496:B3496 A3498:B3498 A3500:B3500 A3502:B3502 A3504:B3504 A3506:B3506 A3508:B3508 A3510:B3510 A3512:B3512 A3514:B3514 A3516:B3516 A3518:B3518 A3524:B3524 A3527:B3527 A3530:B3530 A3533:B3533 A3538:B3538 A3540:B3540 A3542:B3542 A3544:B3544 A3548:B3548 A3552:B3552 A3554:B3554 A3556:B3556 A3562:B3562 A3566:B3566 A3572:B3572 A3574:B3574 A3576:B3576 A3578:B3578 A3580:B3580 A3584:B3584 A3586:B3586 A3588:B3588 A3590:B3590 A3592:B3592 A3597:B3597 A3599:B3599 A3603:B3603 A3606:B3606 A3608:B3608 A3612:B3612 A3614:B3614 A3616:B3616 A3618:B3618 A3620:B3620 A3623:B3623 A3625:B3625 A3627:B3627 A3631:B3631 A3634:B3634 A3636:B3636 A3641:B3641 A3643:B3643 A3646:B3646 A3649:B3649 A3651:B3651 A3654:B3654 A3656:B3656 A3662:B3662 A3671:B3671 A3679:B3679 A3681:B3681 A3683:B3683 A3687:B3687 A3696:B3696 A3698:B3698 A3700:B3700 A3702:B3702 A3716:B3716 A3720:B3720 A3723:B3723 A3725:B3725 A3727:B3727 A3731:B3731 A3733:B3733 A3735:B3735 A3737:B3737 A3742:B3742 A3744:B3744 A3752:B3752 A3771:B3771 A3773:B3773 A3781:B3781 A3789:B3789 A3796:B3796 A3798:B3798 A3802:B3802 A3804:B3804 A3807:B3807 A3809:B3809 A3811:B3811 A3813:B3813 A3815:B3815 A3817:B3817 A3819:B3819 A3821:B3821 A3823:B3823 A3825:B3825 A3827:B3827 A3829:B3829 A3831:B3831 A3833:B3833 A3841:B3841 A3843:B3843 A3845:B3845 A3847:B3847 A3849:B3849 A3852:B3852 A3855:B3855 A3857:B3857 A3859:B3859 A3861:B3861 A3865:B3865 A3867:B3867 A3869:B3869 A3871:B3871 A3874:B3874 A3876:B3876 A3879:B3879 A3884:B3884 A3886:B3886 A3888:B3888 A3892:B3892 A3896:B3896 A3898:B3898 A3900:B3900 A3903:B3903 A3905:B3905 A3907:B3907 A3910:B3910 A3912:B3912 A3914:B3914 A3916:B3916 A3918:B3918 A3922:B3922 A3924:B3924 A3926:B3926 A3928:B3928 A3930:B3930 A3934:B3934 A3937:B3937 A3949:B3949 A3952:B3952 A3954:B3954 A3956:B3956 A3958:B3958 A3965:B3965 A3968:B3968 A3970:B3970 A3976:B3976 A3978:B3978 A3983:B3983 A3985:B3985 A3987:B3987 A3991:B3991 A3993:B3993 A3995:B3995 A3997:B3997 A4000:B4000 A4002:B4002 A4004:B4004 A4006:B4006 A4008:B4008 A4010:B4010 A4012:B4012 A4026:B4026 A4028:B4028 A4030:B4030 A4034:B4034 A4036:B4036 A4040:B4040 A4042:B4042 A4044:B4044 A4047:B4047 A4049:B4049 A4051:B4051 A4053:B4053 A4055:B4055 A4057:B4057 A4059:B4059 A4061:B4061 A4063:B4063 A4066:B4066 A4068:B4068 A4070:B4070 A4072:B4072 A4074:B4074 A4078:B4078 A4080:B4080 A4082:B4082 A4084:B4084 A4090:B4090 A4093:B4093 A4095:B4095 A4097:B4097 A4100:B4100 A4102:B4102 A4104:B4104 A4106:B4106 A4125:B4125 A4127:B4127 A4130:B4130 A4132:B4132 A4134:B4134 A4136:B4136 A4138:B4138 A4140:B4140 A4147:B4147 A4150:B4150 A4163:B4163 A4182:B4182 A4184:B4184 A4186:B4186 A4189:B4189 A4191:B4191 A4198:B4198 A4202:B4202 A4204:B4204 A4206:B4206 A4209:B4209 A4211:B4211 A4213:B4213 A4215:B4215 A4217:B4217 A4219:B4219 A4222:B4222 A4226:B4226 A4228:B4228 A4230:B4230 A4233:B4233 A4235:B4235 A4239:B4239 A4242:B4242 A4246:B4246 A4248:B4248 A4250:B4250 A4252:B4252 A4255:B4255 A4260:B4260 A4262:B4262 A4264:B4264 A4266:B4266 A4268:B4268 A4270:B4270 A4272:B4272 A4274:B4274 A4277:B4277 A4283:B4283 A4285:B4285 A4303:B4303 A4307:B4307 A4337:B4337 A4339:B4339 A4341:B4341 A4343:B4343 A4346:B4346 A4348:B4348 A4359:B4359 A4361:B4361 A4363:B4363 A4365:B4365 A4368:B4368 A4370:B4370 A4372:B4372 A4374:B4374 A4379:B4379 A4388:B4388 A4395:B4395 A4401:B4401 A4404:B4404 A4409:B4409 A4411:B4411 A4416:B4416 A4420:B4420 A4427:B4427 A4429:B4429 A4431:B4431 A4436:B4436 A4438:B4438 A4440:B4440 A4445:B4445 A4449:B4449 A4459:B4459 A4461:B4461 A4469:B4469 A4476:B4476 A4478:B4478 A4481:B4481 A4483:B4483 A4489:B4489 A4493:B4493 A4496:B4496 A4506:B4506 A4508:B4508 A4510:B4510 A4512:B4512 A4514:B4514 A4516:B4516 A4520:B4520 A4522:B4522 A4524:B4524 A4526:B4526 A4530:B4530 A4532:B4532 A4534:B4534 A4541:B4541 A4548:B4548 A4560:B4560 A4564:B4564 A4569:B4569 A4580:B4580 A4584:B4584 A4586:B4586 A4588:B4588 A4590:B4590 A4607:B4607 A4611:B4611 A4614:B4614 A4617:B4617 A4619:B4619 A4622:B4622 A4624:B4624 A4631:B4631 A4638:B4638 A4641:B4641 A4648:B4648 A4650:B4650 A4652:B4652 A4654:B4654 A4657:B4657 A4659:B4659 A4661:B4661 A4663:B4663 A4667:B4667 A4669:B4669 A4671:B4671 A4673:B4673 A4675:B4675 A4677:B4677 A4679:B4679 A4681:B4681 A4683:B4683 A4685:B4685 A4687:B4687 A4689:B4689 A4694:B4694 A4696:B4696 A4703:B4703 A4706:B4706 A4708:B4708 A4710:B4710 A4718:B4718 A4720:B4720 A4722:B4722 A4725:B4725 A4727:B4727 A4729:B4729 A4731:B4731 A4734:B4734 A4737:B4737 A4742:B4742 A4744:B4744 A4751:B4751 A4753:B4753 A4757:B4757 A4760:B4760 A4762:B4762 A4764:B4764 A4766:B4766 A4768:B4768 A4770:B4770 A4772:B4772 A4774:B4774 A4776:B4776 A4780:B4780 A4782:B4782 A4788:B4788 A4793:B4793 A4795:B4795 A4797:B4797 A4799:B4799 A4801:B4801 A4804:B4804 A4806:B4806 A4819:B4819 A4821:B4821 A4823:B4823 A4825:B4825 A4827:B4827 A4831:B4831 A4837:B4837 A4854:B4854 A4856:B4856 A4858:B4858 A4860:B4860 A4865:B4865 A4867:B4867 A4871:B4871 A4873:B4873 A4875:B4875 A4877:B4877 A4881:B4881 A4883:B4883 A4888:B4888 A4892:B4892 A4894:B4894 A4898:B4898 A4900:B4900 A4902:B4902 A4926:B4926 A4931:B4931 A4933:B4933 A4935:B4935 A4946:B4946 A4949:B4949 A4953:B4953 A4955:B4955 A4960:B4960 A4995:B4995 A4997:B4997 A5004:B5004 A5006:B5006 A5014:B5014 A5019:B5019 A5021:B5021 A5035:B5035 A5040:B5040 A5042:B5042 A5045:B5045 A5049:B5049 A5051:B5051 A5053:B5053 A5055:B5055 A5076:B5076 A5086:B5086 A5088:B5088 A5090:B5090 A5092:B5092 A5101:B5101 A5103:B5103 A5105:B5105 A5108:B5108 A5110:B5110 A5135:B5135 A5140:B5140 A5143:B5143 A5145:B5145 A5147:B5147 A5150:B5150 A5152:B5152 A5154:B5154 A5156:B5156 A5158:B5158 A5161:B5161 A5163:B5163 A5166:B5166 A5169:B5169 A5171:B5171 A5173:B5173 A5184:B5184 A5187:B5187 A5189:B5189 A5191:B5191 A5200:B5200 A5202:B5202 A5206:B5206 A5213:B5213 A5219:B5219 A5221:B5221 A5261:B5261 A5266:B5266 A5280:B5280 A5285:B5285 A5289:B5289 A5291:B5291 A5293:B5293 A5295:B5295 A5297:B5297 A5299:B5299 A5301:B5301 A5305:B5305 A5307:B5307 A5309:B5309 A5313:B5313 A5315:B5315 A5321:B5321 A5323:B5323 A5325:B5325 A5331:B5331 A5333:B5333 A5335:B5335 A5337:B5337 A5340:B5340 A5342:B5342 A5344:B5344 A5346:B5346 A5348:B5348 A5350:B5350 A5353:B5353 A5355:B5355 A5358:B5358 A5362:B5362 A5364:B5364 A5366:B5366 A5369:B5369 A5373:B5373 A5376:B5376 A5378:B5378 A5397:B5397 A5400:B5400 A5403:B5403 A5405:B5405 A5416:B5416 A5418:B5418 A5420:B5420 A5422:B5422 A5424:B5424 A5426:B5426 A5428:B5428 A5433:B5433 A5449:B5449 A5451:B5451 A5453:B5453 A5455:B5455 A5458:B5458 A5460:B5460 A5462:B5462 A5465:B5465 A5467:B5467 A5471:B5471 A5473:B5473 A5475:B5475 A5486:B5486 A5488:B5488 A5492:B5492 A5495:B5495 A5497:B5497 A5503:B5503 A5521:B5521 A5523:B5523 A5525:B5525 A5527:B5527 A5529:B5529 A5531:B5531 A5533:B5533 A5536:B5536 A5538:B5538 A5540:B5540 A5544:B5544 A5546:B5546 A5550:B5550 A5556:B5556 A5558:B5558 A5560:B5560 A5562:B5562 A5564:B5564 A5566:B5566 A5570:B5570 A5572:B5572 A5574:B5574 A5576:B5576 A5580:B5580 A5583:B5583 A5585:B5585 A5587:B5587 A5589:B5589 A5591:B5591 A5594:B5594 A5596:B5596 A5598:B5598 A5600:B5600 A5610:B5610 A5624:B5624 A5626:B5626 A5628:B5628 A5633:B5633 A5649:B5649 A5651:B5651 A5653:B5653 A5655:B5655 A5659:B5659 A5661:B5661 A5663:B5663 A5665:B5665 A5670:B5670 A5672:B5672 A5674:B5674 A5676:B5676 A5678:B5678 A5680:B5680 A5682:B5682 A5685:B5685 A5690:B5690 A5697:B5697 A5704:B5704 A5706:B5706 A5708:B5708 A5710:B5710 A5712:B5712 A5714:B5714 A5717:B5717 A5719:B5719 A5721:B5721 A5723:B5723 A5725:B5725 A5727:B5727 A5730:B5730 A5732:B5732 A5734:B5734 A5736:B5736 A5739:B5739 A5741:B5741 A5743:B5743 A5745:B5745 A5751:B5751 A5754:B5754 A5756:B5756 A5758:B5758 A5760:B5760 A5762:B5762 A5764:B5764 A5766:B5766 A5770:B5770 A5772:B5772 A5776:B5776 A5778:B5778 A5780:B5780 A5785:B5785 A5787:B5787 A5789:B5789 A5791:B5791 A5793:B5793 A5795:B5795 A5797:B5797 A5803:B5803 A5808:B5808 A5810:B5810 A5812:B5812 A5814:B5814 A5816:B5816 A5819:B5819 A5821:B5821 A5823:B5823 A5826:B5826 A5830:B5830 A5832:B5832 A5834:B5834 A5836:B5836 A5838:B5838 A5840:B5840 A5842:B5842 A5844:B5844 A5849:B5849 A5851:B5851 A5856:B5856 A5858:B5858 A5861:B5861 A5863:B5863 A5867:B5867 A5869:B5869 A5871:B5871 A5876:B5876 A5890:B5890 A5895:B5895 A5897:B5897 A5899:B5899 A5901:B5901 A5903:B5903 A5905:B5905 A5907:B5907 A5909:B5909 A5912:B5912 A5914:B5914 A5916:B5916 A5919:B5919 A5929:B5929 A5932:B5932 A5934:B5934 A5937:B5937 A5940:B5940 A5942:B5942 A5944:B5944 A5946:B5946 A5948:B5948 A5951:B5951 A5954:B5954 A5956:B5956 A5959:B5959 A5961:B5961 A5963:B5963 A5965:B5965 A5983:B5983 A5985:B5985 A5988:B5988 A5992:B5992 A5994:B5994 A5996:B5996 A5999:B5999 A6002:B6002 A6004:B6004 A6006:B6006 A6008:B6008 A6011:B6011 A6013:B6013 A6015:B6015 A6017:B6017 A6019:B6019 A6022:B6022 A6024:B6024 A6026:B6026 A6030:B6030 A6032:B6032 A6041:B6041 A6043:B6043 A6045:B6045 A6047:B6047 A6049:B6049 A6051:B6051 A6054:B6054 A6056:B6056 A6060:B6060 A6062:B6062 A6064:B6064 A6070:B6070 A6076:B6076 A6078:B6078 A6080:B6080 A6082:B6082 A6084:B6084 A6086:B6086 A6088:B6088 A6090:B6090 A6092:B6092 A6094:B6094 A6096:B6096 A6098:B6098 A6100:B6100 A6102:B6102 A6104:B6104 A6106:B6106 A6108:B6108 A6111:B6111 A6115:B6115 A6118:B6118 A6120:B6120 A6122:B6122 A6125:B6125 A6130:B6130 A6132:B6132 A6135:B6135 A6137:B6137 A6139:B6139 A6142:B6142 A6144:B6144 A6146:B6146 A6149:B6149 A6154:B6154 A6156:B6156 A6159:B6159 A6163:B6163 A6165:B6165 A6167:B6167 A6170:B6170 A6172:B6172 A6174:B6174 A6177:B6177 A6179:B6179 A6181:B6181 A6183:B6183 A6185:B6185 A6187:B6187 A6190:B6190 A6192:B6192 A6195:B6195 A6208:B6208 A6210:B6210 A6213:B6213 A6215:B6215 A6224:B6224 A7387:B7387 A7389:B7389 A7397:B7397 A7399:B7399 A7401:B7401 A7403:B7403 A7405:B7405 A7407:B7407 A7409:B7409 A7411:B7411 A7413:B7413 A7415:B7415 A7417:B7417 A7419:B7419 A7421:B7421 A7423:B7423 A7427:B7427 A7432:B7432 A7434:B7434 A7436:B7436 A7438:B7438 A7447:B7447 A7450:B7450 A7452:B7452 A7454:B7454 A7456:B7456 A7464:B7464 A7470:B7470 A7472:B7472 A7483:B7483 A7486:B7486 A7488:B7488 A7492:B7492 A7494:B7494 A7496:B7496 A7498:B7498 A7500:B7500 A7503:B7503 A7505:B7505 A7507:B7507 A7510:B7510 A7515:B7515 A7518:B7518 A7524:B7524 A7526:B7526 A7528:B7528 A7533:B7533 A7539:B7539 A7541:B7541 A7543:B7543 A7554:B7554 A7559:B7559 A7561:B7561 A7564:B7564 A7566:B7566 A7568:B7568 A7571:B7571 A7574:B7574 A7580:B7580 A7583:B7583 A7585:B7585 A7591:B7591 A7593:B7593 A7596:B7596 A7598:B7598 A7601:B7601 A7604:B7604 A7606:B7606 A7610:B7610 A7612:B7612 A7637:B7637 A7641:B7641 A7644:B7644 A7653:B7653 A7660:B7660 A7662:B7662 A7664:B7664 A7668:B7668 A7670:B7670 A7673:B7673 A7675:B7675 A7677:B7677 A7679:B7679 A7681:B7681 A7684:B7684 A7686:B7686 A7688:B7688 A7690:B7690 A7692:B7692 A7698:B7698 A7700:B7700 A7702:B7702 A7705:B7705 A7707:B7707 A7709:B7709 A7711:B7711 A7713:B7713 A7715:B7715 A7717:B7717 A7719:B7719 A7721:B7721 A7724:B7724 A7727:B7727 A7729:B7729 A7731:B7731 A7733:B7733 A7744:B7744 A7746:B7746 A7749:B7749 A7751:B7751 A7753:B7753 A7755:B7755 A7757:B7757 A7759:B7759 A7761:B7761 A7778:B7778 A7780:B7780 A7783:B7783 A7796:B7796 A7799:B7799 A7802:B7802 A7805:B7805 A7808:B7808 A7810:B7810 A7816:B7816 A7818:B7818 A7820:B7820 A7823:B7823 A7825:B7825 A7827:B7827 A7829:B7829 A7841:B7841 A7843:B7843 A7845:B7845 A7847:B7847 A7849:B7849 A7851:B7851 A7853:B7853 A7857:B7857 A7859:B7859 A7863:B7863 A7865:B7865 A7867:B7867 A7869:B7869 A7871:B7871 A7873:B7873 A7875:B7875 A7878:B7878 A7880:B7880 A7882:B7882 A7884:B7884 A7889:B7889 A7891:B7891 A7894:B7894 A7896:B7896 A7900:B7900 A7902:B7902 A7904:B7904 A7906:B7906 A7908:B7908 A7910:B7910 A7912:B7912 A7914:B7914 A7916:B7916 A7918:B7918 A7920:B7920 A7922:B7922 A7924:B7924 A7926:B7926 A7930:B7930 A7933:B7933 A7935:B7935 A7938:B7938 A7941:B7941 A7944:B7944 A7946:B7946 A7948:B7948 A7950:B7950 A7952:B7952 A7954:B7954 A7956:B7956 A7960:B7960 A7962:B7962 A7964:B7964 A7967:B7967 A7970:B7970 A7976:B7976 A7978:B7978 A7981:B7981 A7983:B7983 A7985:B7985 A7987:B7987 A7993:B7993 A7995:B7995 A8000:B8000 A8002:B8002 A8004:B8004 A8007:B8007 A8009:B8009 A8012:B8012 A8014:B8014 A8017:B8017 A8029:B8029 A8036:B8036 A8038:B8038 A8042:B8042 A8045:B8045 A8047:B8047 A8049:B8049 A8051:B8051 A8053:B8053 A8060:B8060 A8063:B8063 A8068:B8068 A8070:B8070 A8072:B8072 A8076:B8076 A8078:B8078 A8080:B8080 A8082:B8082 A8085:B8085 A8087:B8087 A8089:B8089 A8091:B8091 A8093:B8093 A8095:B8095 A8097:B8097 A8099:B8099 A8101:B8101 A8105:B8105 A8107:B8107 A8110:B8110 A8114:B8114 A8116:B8116 A8123:B8123 A8125:B8125 A8127:B8127 A8129:B8129 A8131:B8131 A8134:B8134 A8137:B8137 A8142:B8142 A8144:B8144 A8147:B8147 A8152:B8152 A8154:B8154 A8157:B8157 A8161:B8161 A8163:B8163 A8165:B8165 A8167:B8167 A8169:B8169 A8171:B8171 A8173:B8173 A8175:B8175 A8177:B8177 A8187:B8187 A8189:B8189 A8191:B8191 A8193:B8193 A8195:B8195 A8203:B8203 A8208:B8208 A8210:B8210 A8222:B8222 A8224:B8224 A8226:B8226 A8230:B8230 A8232:B8232 A8234:B8234 A8236:B8236 A8238:B8238 A8245:B8245 A8247:B8247 A8250:B8250 A8255:B8255 A8258:B8258 A8260:B8260 A8263:B8263 A8265:B8265 A8267:B8267 A8276:B8276 A8278:B8278 A8282:B8282 A8284:B8284 A8286:B8286 A8288:B8288 A8290:B8290 A8292:B8292 A8294:B8294 A8297:B8297 A8300:B8300 A8302:B8302 A8304:B8304 A8309:B8309 A8311:B8311 A8314:B8314 A8323:B8323 A8327:B8327 A8329:B8329 A8334:B8334 A8336:B8336 A8339:B8339 A8341:B8341 A8344:B8344 A8348:B8348 A8350:B8350 A8352:B8352 A8354:B8354 A8356:B8356 A8358:B8358 A8360:B8360 A8362:B8362 A8364:B8364 A8366:B8366 A8368:B8368 A8370:B8370 A8372:B8372 A8374:B8374 A8377:B8377 A8379:B8379 A8462:B8462 A8465:B8465 A8467:B8467 A8469:B8469 A8472:B8472 A8488:B8488 A8494:B8494 A8500:B8500 A8509:B8509 A8511:B8511 A8514:B8514 A8517:B8517 A8519:B8519 A8522:B8522 A8525:B8525 A8527:B8527 A8529:B8529 A8531:B8531 A8533:B8533 A8539:B8539 A8541:B8541 A8543:B8543 A8546:B8546 A8548:B8548 A8550:B8550 A8552:B8552 A8555:B8555 A8559:B8559 A8561:B8561 A8564:B8564 A8566:B8566 A8568:B8568 A8572:B8572 A8578:B8578 A8582:B8582 A8586:B8586 A8593:B8593 A8608:B8608 A8613:B8613 A8616:B8616 A8626:B8626 A8630:B8630 A8632:B8632 A8634:B8634 A8644:B8644 A8646:B8646 A8648:B8648 A8650:B8650 A8652:B8652 A8654:B8654 A8657:B8657 A8659:B8659 A8663:B8663 A8665:B8665 A8667:B8667 A8669:B8669 A8698:B8698 A8706:B8706 A8708:B8708 A8710:B8710 A8712:B8712 A8714:B8714 A8716:B8716 A8718:B8718 A8720:B8720 A8736:B8736 A8738:B8738 A8740:B8740 A8744:B8744 A8771:B8771 A8773:B8773 A8775:B8775 A8779:B8779 A8793:B8793 A8800:B8800 A8802:B8802 A8804:B8804 A8816:B8816 A8824:B8824 A8826:B8826 A8829:B8829 A8831:B8831 A8833:B8833 A8835:B8835 A8838:B8838 A8840:B8840 A8842:B8842 A8844:B8844 A8847:B8847 A8850:B8850 A8853:B8853 A8857:B8857 A8862:B8862 A8867:B8867 A8869:B8869 A8871:B8871 A8873:B8873 A8875:B8875 A8882:B8882 A8885:B8885 A8898:B8898 A8918:B8918 A8921:B8921 A8928:B8928 A8931:B8931 A8942:B8942 A8944:B8944 A8949:B8949 A8958:B8958 A8960:B8960 A8962:B8962 A8968:B8968 A8971:B8971 A8978:B8978 A8980:B8980 A8982:B8982 A8984:B8984 A8988:B8988 A8990:B8990 A8992:B8992 A8996:B8996 A8998:B8998 A9000:B9000 A9002:B9002 A9004:B9004 A9006:B9006 A9008:B9008 A9037:B9037 A9045:B9045 A9047:B9047 A9049:B9049 A9054:B9054 A9057:B9057 A9059:B9059 A9062:B9062 A9070:B9070 A9072:B9072 A9074:B9074 A9076:B9076 A9080:B9080 A9085:B9085 A9090:B9090 A9092:B9092 A9095:B9095 A9100:B9100 A9102:B9102 A9105:B9105 A9107:B9107 A9119:B9119 A9122:B9122 A9128:B9128 A9130:B9130 A9132:B9132 A9134:B9134 A9137:B9137 A9139:B9139 A9141:B9141 A9143:B9143 A9145:B9145 A9147:B9147 A9154:B9154 A9156:B9156 A9159:B9159 A9164:B9164 A9166:B9166 A9168:B9168 A9170:B9170 A9172:B9172 A9181:B9181 A9186:B9186 A9188:B9188 A9190:B9190 A9192:B9192 A9199:B9199 A9201:B9201 A9211:B9211 A9229:B9229 A9239:B9239 A9243:B9243 A9245:B9245 A9256:B9256 A9258:B9258 A9260:B9260 A9262:B9262 A9264:B9264 A9266:B9266 A9268:B9268 A9270:B9270 A9272:B9272 A9297:B9297 A9302:B9302 A9304:B9304 A9306:B9306 A9308:B9308 A9310:B9310 A9312:B9312 A9314:B9314 A9317:B9317 A9323:B9323 A9325:B9325 A9328:B9328 A9330:B9330 A9333:B9333 A9336:B9336 A9341:B9341 A9343:B9343 A9345:B9345 A9348:B9348 A9350:B9350 A9352:B9352 A9354:B9354 A9356:B9356 A9358:B9358 A9363:B9363 A9365:B9365 A9368:B9368 A9373:B9373 A9383:B9383 A9387:B9387 A9399:B9399 A9401:B9401 A9405:B9405 A9409:B9409 A9411:B9411 A9417:B9417 A9419:B9419 A9421:B9421 A9423:B9423 A9426:B9426 A9428:B9428 A9430:B9430 A9432:B9432 A9434:B9434 A9436:B9436 A9439:B9439 A9441:B9441 A9444:B9444 A9453:B9453 A9455:B9455 A9457:B9457 A9459:B9459 A9461:B9461 A9481:B9481 A9483:B9483 A9485:B9485 A9487:B9487 A9489:B9489 A9493:B9493 A9495:B9495 A9497:B9497 A9506:B9506 A9509:B9509 A9511:B9511 A9519:B9519 A9525:B9525 A9527:B9527 A9531:B9531 A9533:B9533 A9536:B9536 A9546:B9546 A9553:B9553 A9592:B9592 A9645:B9645 A9655:B9655 A9657:B9657 A9659:B9659 A9661:B9661 A9663:B9663 A9665:B9665 A9668:B9668 A9671:B9671 A9673:B9673 A9675:B9675 A9677:B9677 A9679:B9679 A9681:B9681 A9684:B9684 A9688:B9688 A9690:B9690 A9692:B9692 A9694:B9694 A9696:B9696 A9698:B9698 A9704:B9704 A9706:B9706 A9710:B9710 A9712:B9712 A9720:B9720 A9722:B9722 A9726:B9726 A9728:B9728 A9730:B9730 A9732:B9732 A9738:B9738 A9740:B9740 A9743:B9743 A9748:B9748 A9750:B9750 A9752:B9752 A9754:B9754 A9756:B9756 A9759:B9759 A9764:B9764 A9768:B9768 A9774:B9774 A9776:B9776 A9778:B9778 A9782:B9782 A9785:B9785 A9788:B9788 A9790:B9790 A9792:B9792 A9795:B9795 A9798:B9798 A9800:B9800 A9802:B9802 A9811:B9811 A9815:B9815 A9825:B9825 A9830:B9830 A9834:B9834 A9838:B9838 A9841:B9841 A9844:B1048576"/>
    </sheetView>
  </sheetViews>
  <sheetFormatPr baseColWidth="10" defaultRowHeight="16" outlineLevelRow="2" x14ac:dyDescent="0.2"/>
  <sheetData>
    <row r="1" spans="1:2" x14ac:dyDescent="0.2">
      <c r="B1" t="s">
        <v>5127</v>
      </c>
    </row>
    <row r="2" spans="1:2" hidden="1" outlineLevel="2" x14ac:dyDescent="0.2">
      <c r="B2" s="6">
        <v>0</v>
      </c>
    </row>
    <row r="3" spans="1:2" outlineLevel="1" collapsed="1" x14ac:dyDescent="0.2">
      <c r="A3" s="3" t="s">
        <v>2568</v>
      </c>
      <c r="B3" s="6">
        <f>SUBTOTAL(3,B2:B2)</f>
        <v>1</v>
      </c>
    </row>
    <row r="4" spans="1:2" hidden="1" outlineLevel="2" x14ac:dyDescent="0.2">
      <c r="B4" s="6">
        <v>1</v>
      </c>
    </row>
    <row r="5" spans="1:2" hidden="1" outlineLevel="2" x14ac:dyDescent="0.2">
      <c r="B5" s="6">
        <v>1</v>
      </c>
    </row>
    <row r="6" spans="1:2" hidden="1" outlineLevel="2" x14ac:dyDescent="0.2">
      <c r="B6" s="6">
        <v>1</v>
      </c>
    </row>
    <row r="7" spans="1:2" hidden="1" outlineLevel="2" x14ac:dyDescent="0.2">
      <c r="B7" s="6">
        <v>1</v>
      </c>
    </row>
    <row r="8" spans="1:2" hidden="1" outlineLevel="2" x14ac:dyDescent="0.2">
      <c r="B8" s="6">
        <v>1</v>
      </c>
    </row>
    <row r="9" spans="1:2" hidden="1" outlineLevel="2" x14ac:dyDescent="0.2">
      <c r="B9" s="6">
        <v>1</v>
      </c>
    </row>
    <row r="10" spans="1:2" hidden="1" outlineLevel="2" x14ac:dyDescent="0.2">
      <c r="B10" s="6">
        <v>1</v>
      </c>
    </row>
    <row r="11" spans="1:2" hidden="1" outlineLevel="2" x14ac:dyDescent="0.2">
      <c r="B11" s="6">
        <v>1</v>
      </c>
    </row>
    <row r="12" spans="1:2" hidden="1" outlineLevel="2" x14ac:dyDescent="0.2">
      <c r="B12" s="6">
        <v>1</v>
      </c>
    </row>
    <row r="13" spans="1:2" outlineLevel="1" collapsed="1" x14ac:dyDescent="0.2">
      <c r="A13" s="3" t="s">
        <v>2569</v>
      </c>
      <c r="B13" s="6">
        <f>SUBTOTAL(3,B4:B12)</f>
        <v>9</v>
      </c>
    </row>
    <row r="14" spans="1:2" hidden="1" outlineLevel="2" x14ac:dyDescent="0.2">
      <c r="B14" s="6">
        <v>2</v>
      </c>
    </row>
    <row r="15" spans="1:2" hidden="1" outlineLevel="2" x14ac:dyDescent="0.2">
      <c r="B15" s="6">
        <v>2</v>
      </c>
    </row>
    <row r="16" spans="1:2" hidden="1" outlineLevel="2" x14ac:dyDescent="0.2">
      <c r="B16" s="6">
        <v>2</v>
      </c>
    </row>
    <row r="17" spans="1:2" hidden="1" outlineLevel="2" x14ac:dyDescent="0.2">
      <c r="B17" s="6">
        <v>2</v>
      </c>
    </row>
    <row r="18" spans="1:2" hidden="1" outlineLevel="2" x14ac:dyDescent="0.2">
      <c r="B18" s="6">
        <v>2</v>
      </c>
    </row>
    <row r="19" spans="1:2" hidden="1" outlineLevel="2" x14ac:dyDescent="0.2">
      <c r="B19" s="6">
        <v>2</v>
      </c>
    </row>
    <row r="20" spans="1:2" hidden="1" outlineLevel="2" x14ac:dyDescent="0.2">
      <c r="B20" s="6">
        <v>2</v>
      </c>
    </row>
    <row r="21" spans="1:2" hidden="1" outlineLevel="2" x14ac:dyDescent="0.2">
      <c r="B21" s="6">
        <v>2</v>
      </c>
    </row>
    <row r="22" spans="1:2" hidden="1" outlineLevel="2" x14ac:dyDescent="0.2">
      <c r="B22" s="6">
        <v>2</v>
      </c>
    </row>
    <row r="23" spans="1:2" hidden="1" outlineLevel="2" x14ac:dyDescent="0.2">
      <c r="B23" s="6">
        <v>2</v>
      </c>
    </row>
    <row r="24" spans="1:2" hidden="1" outlineLevel="2" x14ac:dyDescent="0.2">
      <c r="B24" s="6">
        <v>2</v>
      </c>
    </row>
    <row r="25" spans="1:2" hidden="1" outlineLevel="2" x14ac:dyDescent="0.2">
      <c r="B25" s="6">
        <v>2</v>
      </c>
    </row>
    <row r="26" spans="1:2" outlineLevel="1" collapsed="1" x14ac:dyDescent="0.2">
      <c r="A26" s="3" t="s">
        <v>2570</v>
      </c>
      <c r="B26" s="6">
        <f>SUBTOTAL(3,B14:B25)</f>
        <v>12</v>
      </c>
    </row>
    <row r="27" spans="1:2" hidden="1" outlineLevel="2" x14ac:dyDescent="0.2">
      <c r="B27" s="6">
        <v>3</v>
      </c>
    </row>
    <row r="28" spans="1:2" hidden="1" outlineLevel="2" x14ac:dyDescent="0.2">
      <c r="B28" s="6">
        <v>3</v>
      </c>
    </row>
    <row r="29" spans="1:2" hidden="1" outlineLevel="2" x14ac:dyDescent="0.2">
      <c r="B29" s="6">
        <v>3</v>
      </c>
    </row>
    <row r="30" spans="1:2" hidden="1" outlineLevel="2" x14ac:dyDescent="0.2">
      <c r="B30" s="6">
        <v>3</v>
      </c>
    </row>
    <row r="31" spans="1:2" hidden="1" outlineLevel="2" x14ac:dyDescent="0.2">
      <c r="B31" s="6">
        <v>3</v>
      </c>
    </row>
    <row r="32" spans="1:2" hidden="1" outlineLevel="2" x14ac:dyDescent="0.2">
      <c r="B32" s="6">
        <v>3</v>
      </c>
    </row>
    <row r="33" spans="1:2" hidden="1" outlineLevel="2" x14ac:dyDescent="0.2">
      <c r="B33" s="6">
        <v>3</v>
      </c>
    </row>
    <row r="34" spans="1:2" hidden="1" outlineLevel="2" x14ac:dyDescent="0.2">
      <c r="B34" s="6">
        <v>3</v>
      </c>
    </row>
    <row r="35" spans="1:2" hidden="1" outlineLevel="2" x14ac:dyDescent="0.2">
      <c r="B35" s="6">
        <v>3</v>
      </c>
    </row>
    <row r="36" spans="1:2" hidden="1" outlineLevel="2" x14ac:dyDescent="0.2">
      <c r="B36" s="6">
        <v>3</v>
      </c>
    </row>
    <row r="37" spans="1:2" outlineLevel="1" collapsed="1" x14ac:dyDescent="0.2">
      <c r="A37" s="3" t="s">
        <v>2571</v>
      </c>
      <c r="B37" s="6">
        <f>SUBTOTAL(3,B27:B36)</f>
        <v>10</v>
      </c>
    </row>
    <row r="38" spans="1:2" hidden="1" outlineLevel="2" x14ac:dyDescent="0.2">
      <c r="B38" s="6">
        <v>4</v>
      </c>
    </row>
    <row r="39" spans="1:2" hidden="1" outlineLevel="2" x14ac:dyDescent="0.2">
      <c r="B39" s="6">
        <v>4</v>
      </c>
    </row>
    <row r="40" spans="1:2" hidden="1" outlineLevel="2" x14ac:dyDescent="0.2">
      <c r="B40" s="6">
        <v>4</v>
      </c>
    </row>
    <row r="41" spans="1:2" hidden="1" outlineLevel="2" x14ac:dyDescent="0.2">
      <c r="B41" s="6">
        <v>4</v>
      </c>
    </row>
    <row r="42" spans="1:2" hidden="1" outlineLevel="2" x14ac:dyDescent="0.2">
      <c r="B42" s="6">
        <v>4</v>
      </c>
    </row>
    <row r="43" spans="1:2" outlineLevel="1" collapsed="1" x14ac:dyDescent="0.2">
      <c r="A43" s="3" t="s">
        <v>2572</v>
      </c>
      <c r="B43" s="6">
        <f>SUBTOTAL(3,B38:B42)</f>
        <v>5</v>
      </c>
    </row>
    <row r="44" spans="1:2" hidden="1" outlineLevel="2" x14ac:dyDescent="0.2">
      <c r="B44" s="6">
        <v>5</v>
      </c>
    </row>
    <row r="45" spans="1:2" hidden="1" outlineLevel="2" x14ac:dyDescent="0.2">
      <c r="B45" s="6">
        <v>5</v>
      </c>
    </row>
    <row r="46" spans="1:2" hidden="1" outlineLevel="2" x14ac:dyDescent="0.2">
      <c r="B46" s="6">
        <v>5</v>
      </c>
    </row>
    <row r="47" spans="1:2" hidden="1" outlineLevel="2" x14ac:dyDescent="0.2">
      <c r="B47" s="6">
        <v>5</v>
      </c>
    </row>
    <row r="48" spans="1:2" outlineLevel="1" collapsed="1" x14ac:dyDescent="0.2">
      <c r="A48" s="3" t="s">
        <v>2573</v>
      </c>
      <c r="B48" s="6">
        <f>SUBTOTAL(3,B44:B47)</f>
        <v>4</v>
      </c>
    </row>
    <row r="49" spans="1:2" hidden="1" outlineLevel="2" x14ac:dyDescent="0.2">
      <c r="B49" s="6">
        <v>6</v>
      </c>
    </row>
    <row r="50" spans="1:2" outlineLevel="1" collapsed="1" x14ac:dyDescent="0.2">
      <c r="A50" s="3" t="s">
        <v>5128</v>
      </c>
      <c r="B50" s="6">
        <f>SUBTOTAL(3,B49:B49)</f>
        <v>1</v>
      </c>
    </row>
    <row r="51" spans="1:2" hidden="1" outlineLevel="2" x14ac:dyDescent="0.2">
      <c r="B51" s="6">
        <v>7</v>
      </c>
    </row>
    <row r="52" spans="1:2" hidden="1" outlineLevel="2" x14ac:dyDescent="0.2">
      <c r="B52" s="6">
        <v>7</v>
      </c>
    </row>
    <row r="53" spans="1:2" hidden="1" outlineLevel="2" x14ac:dyDescent="0.2">
      <c r="B53" s="6">
        <v>7</v>
      </c>
    </row>
    <row r="54" spans="1:2" hidden="1" outlineLevel="2" x14ac:dyDescent="0.2">
      <c r="B54" s="6">
        <v>7</v>
      </c>
    </row>
    <row r="55" spans="1:2" hidden="1" outlineLevel="2" x14ac:dyDescent="0.2">
      <c r="B55" s="6">
        <v>7</v>
      </c>
    </row>
    <row r="56" spans="1:2" outlineLevel="1" collapsed="1" x14ac:dyDescent="0.2">
      <c r="A56" s="3" t="s">
        <v>2574</v>
      </c>
      <c r="B56" s="6">
        <f>SUBTOTAL(3,B51:B55)</f>
        <v>5</v>
      </c>
    </row>
    <row r="57" spans="1:2" hidden="1" outlineLevel="2" x14ac:dyDescent="0.2">
      <c r="B57" s="6">
        <v>8</v>
      </c>
    </row>
    <row r="58" spans="1:2" hidden="1" outlineLevel="2" x14ac:dyDescent="0.2">
      <c r="B58" s="6">
        <v>8</v>
      </c>
    </row>
    <row r="59" spans="1:2" hidden="1" outlineLevel="2" x14ac:dyDescent="0.2">
      <c r="B59" s="6">
        <v>8</v>
      </c>
    </row>
    <row r="60" spans="1:2" outlineLevel="1" collapsed="1" x14ac:dyDescent="0.2">
      <c r="A60" s="3" t="s">
        <v>5129</v>
      </c>
      <c r="B60" s="6">
        <f>SUBTOTAL(3,B57:B59)</f>
        <v>3</v>
      </c>
    </row>
    <row r="61" spans="1:2" hidden="1" outlineLevel="2" x14ac:dyDescent="0.2">
      <c r="B61" s="6">
        <v>9</v>
      </c>
    </row>
    <row r="62" spans="1:2" hidden="1" outlineLevel="2" x14ac:dyDescent="0.2">
      <c r="B62" s="6">
        <v>9</v>
      </c>
    </row>
    <row r="63" spans="1:2" hidden="1" outlineLevel="2" x14ac:dyDescent="0.2">
      <c r="B63" s="6">
        <v>9</v>
      </c>
    </row>
    <row r="64" spans="1:2" outlineLevel="1" collapsed="1" x14ac:dyDescent="0.2">
      <c r="A64" s="3" t="s">
        <v>5130</v>
      </c>
      <c r="B64" s="6">
        <f>SUBTOTAL(3,B61:B63)</f>
        <v>3</v>
      </c>
    </row>
    <row r="65" spans="1:2" hidden="1" outlineLevel="2" x14ac:dyDescent="0.2">
      <c r="B65" s="6">
        <v>10</v>
      </c>
    </row>
    <row r="66" spans="1:2" hidden="1" outlineLevel="2" x14ac:dyDescent="0.2">
      <c r="B66" s="6">
        <v>10</v>
      </c>
    </row>
    <row r="67" spans="1:2" hidden="1" outlineLevel="2" x14ac:dyDescent="0.2">
      <c r="B67" s="6">
        <v>10</v>
      </c>
    </row>
    <row r="68" spans="1:2" hidden="1" outlineLevel="2" x14ac:dyDescent="0.2">
      <c r="B68" s="6">
        <v>10</v>
      </c>
    </row>
    <row r="69" spans="1:2" hidden="1" outlineLevel="2" x14ac:dyDescent="0.2">
      <c r="B69" s="6">
        <v>10</v>
      </c>
    </row>
    <row r="70" spans="1:2" outlineLevel="1" collapsed="1" x14ac:dyDescent="0.2">
      <c r="A70" s="3" t="s">
        <v>2575</v>
      </c>
      <c r="B70" s="6">
        <f>SUBTOTAL(3,B65:B69)</f>
        <v>5</v>
      </c>
    </row>
    <row r="71" spans="1:2" hidden="1" outlineLevel="2" x14ac:dyDescent="0.2">
      <c r="B71" s="6">
        <v>12</v>
      </c>
    </row>
    <row r="72" spans="1:2" outlineLevel="1" collapsed="1" x14ac:dyDescent="0.2">
      <c r="A72" s="3" t="s">
        <v>5131</v>
      </c>
      <c r="B72" s="6">
        <f>SUBTOTAL(3,B71:B71)</f>
        <v>1</v>
      </c>
    </row>
    <row r="73" spans="1:2" hidden="1" outlineLevel="2" x14ac:dyDescent="0.2">
      <c r="B73" s="6">
        <v>14</v>
      </c>
    </row>
    <row r="74" spans="1:2" hidden="1" outlineLevel="2" x14ac:dyDescent="0.2">
      <c r="B74" s="6">
        <v>14</v>
      </c>
    </row>
    <row r="75" spans="1:2" outlineLevel="1" collapsed="1" x14ac:dyDescent="0.2">
      <c r="A75" s="3" t="s">
        <v>5132</v>
      </c>
      <c r="B75" s="6">
        <f>SUBTOTAL(3,B73:B74)</f>
        <v>2</v>
      </c>
    </row>
    <row r="76" spans="1:2" hidden="1" outlineLevel="2" x14ac:dyDescent="0.2">
      <c r="B76" s="6">
        <v>15</v>
      </c>
    </row>
    <row r="77" spans="1:2" outlineLevel="1" collapsed="1" x14ac:dyDescent="0.2">
      <c r="A77" s="3" t="s">
        <v>2577</v>
      </c>
      <c r="B77" s="6">
        <f>SUBTOTAL(3,B76:B76)</f>
        <v>1</v>
      </c>
    </row>
    <row r="78" spans="1:2" hidden="1" outlineLevel="2" x14ac:dyDescent="0.2">
      <c r="B78" s="6">
        <v>16</v>
      </c>
    </row>
    <row r="79" spans="1:2" outlineLevel="1" collapsed="1" x14ac:dyDescent="0.2">
      <c r="A79" s="3" t="s">
        <v>5133</v>
      </c>
      <c r="B79" s="6">
        <f>SUBTOTAL(3,B78:B78)</f>
        <v>1</v>
      </c>
    </row>
    <row r="80" spans="1:2" hidden="1" outlineLevel="2" x14ac:dyDescent="0.2">
      <c r="B80" s="6">
        <v>18</v>
      </c>
    </row>
    <row r="81" spans="1:2" hidden="1" outlineLevel="2" x14ac:dyDescent="0.2">
      <c r="B81" s="6">
        <v>18</v>
      </c>
    </row>
    <row r="82" spans="1:2" hidden="1" outlineLevel="2" x14ac:dyDescent="0.2">
      <c r="B82" s="6">
        <v>18</v>
      </c>
    </row>
    <row r="83" spans="1:2" outlineLevel="1" collapsed="1" x14ac:dyDescent="0.2">
      <c r="A83" s="3" t="s">
        <v>5134</v>
      </c>
      <c r="B83" s="6">
        <f>SUBTOTAL(3,B80:B82)</f>
        <v>3</v>
      </c>
    </row>
    <row r="84" spans="1:2" hidden="1" outlineLevel="2" x14ac:dyDescent="0.2">
      <c r="B84" s="6">
        <v>20</v>
      </c>
    </row>
    <row r="85" spans="1:2" hidden="1" outlineLevel="2" x14ac:dyDescent="0.2">
      <c r="B85" s="6">
        <v>20</v>
      </c>
    </row>
    <row r="86" spans="1:2" hidden="1" outlineLevel="2" x14ac:dyDescent="0.2">
      <c r="B86" s="6">
        <v>20</v>
      </c>
    </row>
    <row r="87" spans="1:2" hidden="1" outlineLevel="2" x14ac:dyDescent="0.2">
      <c r="B87" s="6">
        <v>20</v>
      </c>
    </row>
    <row r="88" spans="1:2" hidden="1" outlineLevel="2" x14ac:dyDescent="0.2">
      <c r="B88" s="6">
        <v>20</v>
      </c>
    </row>
    <row r="89" spans="1:2" outlineLevel="1" collapsed="1" x14ac:dyDescent="0.2">
      <c r="A89" s="3" t="s">
        <v>2578</v>
      </c>
      <c r="B89" s="6">
        <f>SUBTOTAL(3,B84:B88)</f>
        <v>5</v>
      </c>
    </row>
    <row r="90" spans="1:2" hidden="1" outlineLevel="2" x14ac:dyDescent="0.2">
      <c r="B90" s="6">
        <v>21</v>
      </c>
    </row>
    <row r="91" spans="1:2" outlineLevel="1" collapsed="1" x14ac:dyDescent="0.2">
      <c r="A91" s="3" t="s">
        <v>5135</v>
      </c>
      <c r="B91" s="6">
        <f>SUBTOTAL(3,B90:B90)</f>
        <v>1</v>
      </c>
    </row>
    <row r="92" spans="1:2" hidden="1" outlineLevel="2" x14ac:dyDescent="0.2">
      <c r="B92" s="6">
        <v>24</v>
      </c>
    </row>
    <row r="93" spans="1:2" outlineLevel="1" collapsed="1" x14ac:dyDescent="0.2">
      <c r="A93" s="3" t="s">
        <v>5136</v>
      </c>
      <c r="B93" s="6">
        <f>SUBTOTAL(3,B92:B92)</f>
        <v>1</v>
      </c>
    </row>
    <row r="94" spans="1:2" hidden="1" outlineLevel="2" x14ac:dyDescent="0.2">
      <c r="B94" s="6">
        <v>25</v>
      </c>
    </row>
    <row r="95" spans="1:2" hidden="1" outlineLevel="2" x14ac:dyDescent="0.2">
      <c r="B95" s="6">
        <v>25</v>
      </c>
    </row>
    <row r="96" spans="1:2" outlineLevel="1" collapsed="1" x14ac:dyDescent="0.2">
      <c r="A96" s="3" t="s">
        <v>2579</v>
      </c>
      <c r="B96" s="6">
        <f>SUBTOTAL(3,B94:B95)</f>
        <v>2</v>
      </c>
    </row>
    <row r="97" spans="1:2" hidden="1" outlineLevel="2" x14ac:dyDescent="0.2">
      <c r="B97" s="6">
        <v>27</v>
      </c>
    </row>
    <row r="98" spans="1:2" outlineLevel="1" collapsed="1" x14ac:dyDescent="0.2">
      <c r="A98" s="3" t="s">
        <v>5137</v>
      </c>
      <c r="B98" s="6">
        <f>SUBTOTAL(3,B97:B97)</f>
        <v>1</v>
      </c>
    </row>
    <row r="99" spans="1:2" hidden="1" outlineLevel="2" x14ac:dyDescent="0.2">
      <c r="B99" s="6">
        <v>30</v>
      </c>
    </row>
    <row r="100" spans="1:2" hidden="1" outlineLevel="2" x14ac:dyDescent="0.2">
      <c r="B100" s="6">
        <v>30</v>
      </c>
    </row>
    <row r="101" spans="1:2" hidden="1" outlineLevel="2" x14ac:dyDescent="0.2">
      <c r="B101" s="6">
        <v>30</v>
      </c>
    </row>
    <row r="102" spans="1:2" hidden="1" outlineLevel="2" x14ac:dyDescent="0.2">
      <c r="B102" s="6">
        <v>30</v>
      </c>
    </row>
    <row r="103" spans="1:2" outlineLevel="1" collapsed="1" x14ac:dyDescent="0.2">
      <c r="A103" s="3" t="s">
        <v>2581</v>
      </c>
      <c r="B103" s="6">
        <f>SUBTOTAL(3,B99:B102)</f>
        <v>4</v>
      </c>
    </row>
    <row r="104" spans="1:2" hidden="1" outlineLevel="2" x14ac:dyDescent="0.2">
      <c r="B104" s="6">
        <v>31</v>
      </c>
    </row>
    <row r="105" spans="1:2" hidden="1" outlineLevel="2" x14ac:dyDescent="0.2">
      <c r="B105" s="6">
        <v>31</v>
      </c>
    </row>
    <row r="106" spans="1:2" hidden="1" outlineLevel="2" x14ac:dyDescent="0.2">
      <c r="B106" s="6">
        <v>31</v>
      </c>
    </row>
    <row r="107" spans="1:2" hidden="1" outlineLevel="2" x14ac:dyDescent="0.2">
      <c r="B107" s="6">
        <v>31</v>
      </c>
    </row>
    <row r="108" spans="1:2" outlineLevel="1" collapsed="1" x14ac:dyDescent="0.2">
      <c r="A108" s="3" t="s">
        <v>5138</v>
      </c>
      <c r="B108" s="6">
        <f>SUBTOTAL(3,B104:B107)</f>
        <v>4</v>
      </c>
    </row>
    <row r="109" spans="1:2" hidden="1" outlineLevel="2" x14ac:dyDescent="0.2">
      <c r="B109" s="6">
        <v>39</v>
      </c>
    </row>
    <row r="110" spans="1:2" outlineLevel="1" collapsed="1" x14ac:dyDescent="0.2">
      <c r="A110" s="3" t="s">
        <v>5139</v>
      </c>
      <c r="B110" s="6">
        <f>SUBTOTAL(3,B109:B109)</f>
        <v>1</v>
      </c>
    </row>
    <row r="111" spans="1:2" hidden="1" outlineLevel="2" x14ac:dyDescent="0.2">
      <c r="B111" s="6">
        <v>40</v>
      </c>
    </row>
    <row r="112" spans="1:2" hidden="1" outlineLevel="2" x14ac:dyDescent="0.2">
      <c r="B112" s="6">
        <v>40</v>
      </c>
    </row>
    <row r="113" spans="1:2" hidden="1" outlineLevel="2" x14ac:dyDescent="0.2">
      <c r="B113" s="6">
        <v>40</v>
      </c>
    </row>
    <row r="114" spans="1:2" outlineLevel="1" collapsed="1" x14ac:dyDescent="0.2">
      <c r="A114" s="3" t="s">
        <v>2583</v>
      </c>
      <c r="B114" s="6">
        <f>SUBTOTAL(3,B111:B113)</f>
        <v>3</v>
      </c>
    </row>
    <row r="115" spans="1:2" hidden="1" outlineLevel="2" x14ac:dyDescent="0.2">
      <c r="B115" s="6">
        <v>43</v>
      </c>
    </row>
    <row r="116" spans="1:2" outlineLevel="1" collapsed="1" x14ac:dyDescent="0.2">
      <c r="A116" s="3" t="s">
        <v>5140</v>
      </c>
      <c r="B116" s="6">
        <f>SUBTOTAL(3,B115:B115)</f>
        <v>1</v>
      </c>
    </row>
    <row r="117" spans="1:2" hidden="1" outlineLevel="2" x14ac:dyDescent="0.2">
      <c r="B117" s="6">
        <v>49</v>
      </c>
    </row>
    <row r="118" spans="1:2" outlineLevel="1" collapsed="1" x14ac:dyDescent="0.2">
      <c r="A118" s="3" t="s">
        <v>5141</v>
      </c>
      <c r="B118" s="6">
        <f>SUBTOTAL(3,B117:B117)</f>
        <v>1</v>
      </c>
    </row>
    <row r="119" spans="1:2" hidden="1" outlineLevel="2" x14ac:dyDescent="0.2">
      <c r="B119" s="6">
        <v>51</v>
      </c>
    </row>
    <row r="120" spans="1:2" outlineLevel="1" collapsed="1" x14ac:dyDescent="0.2">
      <c r="A120" s="3" t="s">
        <v>5142</v>
      </c>
      <c r="B120" s="6">
        <f>SUBTOTAL(3,B119:B119)</f>
        <v>1</v>
      </c>
    </row>
    <row r="121" spans="1:2" hidden="1" outlineLevel="2" x14ac:dyDescent="0.2">
      <c r="B121" s="6">
        <v>57</v>
      </c>
    </row>
    <row r="122" spans="1:2" outlineLevel="1" collapsed="1" x14ac:dyDescent="0.2">
      <c r="A122" s="3" t="s">
        <v>5143</v>
      </c>
      <c r="B122" s="6">
        <f>SUBTOTAL(3,B121:B121)</f>
        <v>1</v>
      </c>
    </row>
    <row r="123" spans="1:2" hidden="1" outlineLevel="2" x14ac:dyDescent="0.2">
      <c r="B123" s="6">
        <v>60</v>
      </c>
    </row>
    <row r="124" spans="1:2" outlineLevel="1" collapsed="1" x14ac:dyDescent="0.2">
      <c r="A124" s="3" t="s">
        <v>5144</v>
      </c>
      <c r="B124" s="6">
        <f>SUBTOTAL(3,B123:B123)</f>
        <v>1</v>
      </c>
    </row>
    <row r="125" spans="1:2" hidden="1" outlineLevel="2" x14ac:dyDescent="0.2">
      <c r="B125" s="6">
        <v>72</v>
      </c>
    </row>
    <row r="126" spans="1:2" outlineLevel="1" collapsed="1" x14ac:dyDescent="0.2">
      <c r="A126" s="3" t="s">
        <v>5145</v>
      </c>
      <c r="B126" s="6">
        <f>SUBTOTAL(3,B125:B125)</f>
        <v>1</v>
      </c>
    </row>
    <row r="127" spans="1:2" hidden="1" outlineLevel="2" x14ac:dyDescent="0.2">
      <c r="B127" s="6">
        <v>84</v>
      </c>
    </row>
    <row r="128" spans="1:2" outlineLevel="1" collapsed="1" x14ac:dyDescent="0.2">
      <c r="A128" s="3" t="s">
        <v>5146</v>
      </c>
      <c r="B128" s="6">
        <f>SUBTOTAL(3,B127:B127)</f>
        <v>1</v>
      </c>
    </row>
    <row r="129" spans="1:2" hidden="1" outlineLevel="2" x14ac:dyDescent="0.2">
      <c r="B129" s="6">
        <v>85</v>
      </c>
    </row>
    <row r="130" spans="1:2" outlineLevel="1" collapsed="1" x14ac:dyDescent="0.2">
      <c r="A130" s="3" t="s">
        <v>5147</v>
      </c>
      <c r="B130" s="6">
        <f>SUBTOTAL(3,B129:B129)</f>
        <v>1</v>
      </c>
    </row>
    <row r="131" spans="1:2" hidden="1" outlineLevel="2" x14ac:dyDescent="0.2">
      <c r="B131" s="6">
        <v>90</v>
      </c>
    </row>
    <row r="132" spans="1:2" outlineLevel="1" collapsed="1" x14ac:dyDescent="0.2">
      <c r="A132" s="3" t="s">
        <v>5148</v>
      </c>
      <c r="B132" s="6">
        <f>SUBTOTAL(3,B131:B131)</f>
        <v>1</v>
      </c>
    </row>
    <row r="133" spans="1:2" hidden="1" outlineLevel="2" x14ac:dyDescent="0.2">
      <c r="B133" s="6">
        <v>97</v>
      </c>
    </row>
    <row r="134" spans="1:2" outlineLevel="1" collapsed="1" x14ac:dyDescent="0.2">
      <c r="A134" s="3" t="s">
        <v>5149</v>
      </c>
      <c r="B134" s="6">
        <f>SUBTOTAL(3,B133:B133)</f>
        <v>1</v>
      </c>
    </row>
    <row r="135" spans="1:2" hidden="1" outlineLevel="2" x14ac:dyDescent="0.2">
      <c r="B135" s="6">
        <v>100</v>
      </c>
    </row>
    <row r="136" spans="1:2" hidden="1" outlineLevel="2" x14ac:dyDescent="0.2">
      <c r="B136" s="6">
        <v>100</v>
      </c>
    </row>
    <row r="137" spans="1:2" outlineLevel="1" collapsed="1" x14ac:dyDescent="0.2">
      <c r="A137" s="3" t="s">
        <v>5150</v>
      </c>
      <c r="B137" s="6">
        <f>SUBTOTAL(3,B135:B136)</f>
        <v>2</v>
      </c>
    </row>
    <row r="138" spans="1:2" hidden="1" outlineLevel="2" x14ac:dyDescent="0.2">
      <c r="B138" s="6">
        <v>135</v>
      </c>
    </row>
    <row r="139" spans="1:2" hidden="1" outlineLevel="2" x14ac:dyDescent="0.2">
      <c r="B139" s="6">
        <v>135</v>
      </c>
    </row>
    <row r="140" spans="1:2" hidden="1" outlineLevel="2" x14ac:dyDescent="0.2">
      <c r="B140" s="6">
        <v>135</v>
      </c>
    </row>
    <row r="141" spans="1:2" hidden="1" outlineLevel="2" x14ac:dyDescent="0.2">
      <c r="B141" s="6">
        <v>135</v>
      </c>
    </row>
    <row r="142" spans="1:2" outlineLevel="1" collapsed="1" x14ac:dyDescent="0.2">
      <c r="A142" s="3" t="s">
        <v>5151</v>
      </c>
      <c r="B142" s="6">
        <f>SUBTOTAL(3,B138:B141)</f>
        <v>4</v>
      </c>
    </row>
    <row r="143" spans="1:2" hidden="1" outlineLevel="2" x14ac:dyDescent="0.2">
      <c r="B143" s="6">
        <v>150</v>
      </c>
    </row>
    <row r="144" spans="1:2" outlineLevel="1" collapsed="1" x14ac:dyDescent="0.2">
      <c r="A144" s="3" t="s">
        <v>5152</v>
      </c>
      <c r="B144" s="6">
        <f>SUBTOTAL(3,B143:B143)</f>
        <v>1</v>
      </c>
    </row>
    <row r="145" spans="1:2" hidden="1" outlineLevel="2" x14ac:dyDescent="0.2">
      <c r="B145" s="6">
        <v>1000</v>
      </c>
    </row>
    <row r="146" spans="1:2" outlineLevel="1" collapsed="1" x14ac:dyDescent="0.2">
      <c r="A146" s="3" t="s">
        <v>5153</v>
      </c>
      <c r="B146" s="6">
        <f>SUBTOTAL(3,B145:B145)</f>
        <v>1</v>
      </c>
    </row>
    <row r="147" spans="1:2" hidden="1" outlineLevel="2" x14ac:dyDescent="0.2">
      <c r="B147" s="7">
        <v>43305</v>
      </c>
    </row>
    <row r="148" spans="1:2" hidden="1" outlineLevel="2" x14ac:dyDescent="0.2">
      <c r="B148" s="7">
        <v>43305</v>
      </c>
    </row>
    <row r="149" spans="1:2" outlineLevel="1" collapsed="1" x14ac:dyDescent="0.2">
      <c r="A149" s="3" t="s">
        <v>2585</v>
      </c>
      <c r="B149" s="8">
        <f>SUBTOTAL(3,B147:B148)</f>
        <v>2</v>
      </c>
    </row>
    <row r="150" spans="1:2" hidden="1" outlineLevel="2" x14ac:dyDescent="0.2">
      <c r="B150" s="6" t="s">
        <v>5034</v>
      </c>
    </row>
    <row r="151" spans="1:2" outlineLevel="1" collapsed="1" x14ac:dyDescent="0.2">
      <c r="A151" s="3" t="s">
        <v>5154</v>
      </c>
      <c r="B151" s="6">
        <f>SUBTOTAL(3,B150:B150)</f>
        <v>1</v>
      </c>
    </row>
    <row r="152" spans="1:2" hidden="1" outlineLevel="2" x14ac:dyDescent="0.2">
      <c r="B152" s="6" t="s">
        <v>3239</v>
      </c>
    </row>
    <row r="153" spans="1:2" outlineLevel="1" collapsed="1" x14ac:dyDescent="0.2">
      <c r="A153" s="3" t="s">
        <v>5155</v>
      </c>
      <c r="B153" s="6">
        <f>SUBTOTAL(3,B152:B152)</f>
        <v>1</v>
      </c>
    </row>
    <row r="154" spans="1:2" hidden="1" outlineLevel="2" x14ac:dyDescent="0.2">
      <c r="B154" s="6" t="s">
        <v>4369</v>
      </c>
    </row>
    <row r="155" spans="1:2" outlineLevel="1" collapsed="1" x14ac:dyDescent="0.2">
      <c r="A155" s="3" t="s">
        <v>5156</v>
      </c>
      <c r="B155" s="6">
        <f>SUBTOTAL(3,B154:B154)</f>
        <v>1</v>
      </c>
    </row>
    <row r="156" spans="1:2" hidden="1" outlineLevel="2" x14ac:dyDescent="0.2">
      <c r="B156" s="6" t="s">
        <v>3872</v>
      </c>
    </row>
    <row r="157" spans="1:2" outlineLevel="1" collapsed="1" x14ac:dyDescent="0.2">
      <c r="A157" s="3" t="s">
        <v>5157</v>
      </c>
      <c r="B157" s="6">
        <f>SUBTOTAL(3,B156:B156)</f>
        <v>1</v>
      </c>
    </row>
    <row r="158" spans="1:2" hidden="1" outlineLevel="2" x14ac:dyDescent="0.2">
      <c r="B158" s="6" t="s">
        <v>4180</v>
      </c>
    </row>
    <row r="159" spans="1:2" outlineLevel="1" collapsed="1" x14ac:dyDescent="0.2">
      <c r="A159" s="3" t="s">
        <v>5158</v>
      </c>
      <c r="B159" s="6">
        <f>SUBTOTAL(3,B158:B158)</f>
        <v>1</v>
      </c>
    </row>
    <row r="160" spans="1:2" hidden="1" outlineLevel="2" x14ac:dyDescent="0.2">
      <c r="B160" s="6" t="s">
        <v>4868</v>
      </c>
    </row>
    <row r="161" spans="1:2" outlineLevel="1" collapsed="1" x14ac:dyDescent="0.2">
      <c r="A161" s="3" t="s">
        <v>5159</v>
      </c>
      <c r="B161" s="6">
        <f>SUBTOTAL(3,B160:B160)</f>
        <v>1</v>
      </c>
    </row>
    <row r="162" spans="1:2" hidden="1" outlineLevel="2" x14ac:dyDescent="0.2">
      <c r="B162" s="6" t="s">
        <v>3326</v>
      </c>
    </row>
    <row r="163" spans="1:2" hidden="1" outlineLevel="2" x14ac:dyDescent="0.2">
      <c r="B163" s="6" t="s">
        <v>3326</v>
      </c>
    </row>
    <row r="164" spans="1:2" outlineLevel="1" collapsed="1" x14ac:dyDescent="0.2">
      <c r="A164" s="3" t="s">
        <v>5160</v>
      </c>
      <c r="B164" s="6">
        <f>SUBTOTAL(3,B162:B163)</f>
        <v>2</v>
      </c>
    </row>
    <row r="165" spans="1:2" hidden="1" outlineLevel="2" x14ac:dyDescent="0.2">
      <c r="B165" s="6" t="s">
        <v>4526</v>
      </c>
    </row>
    <row r="166" spans="1:2" outlineLevel="1" collapsed="1" x14ac:dyDescent="0.2">
      <c r="A166" s="3" t="s">
        <v>5161</v>
      </c>
      <c r="B166" s="6">
        <f>SUBTOTAL(3,B165:B165)</f>
        <v>1</v>
      </c>
    </row>
    <row r="167" spans="1:2" hidden="1" outlineLevel="2" x14ac:dyDescent="0.2">
      <c r="B167" s="6" t="s">
        <v>4751</v>
      </c>
    </row>
    <row r="168" spans="1:2" outlineLevel="1" collapsed="1" x14ac:dyDescent="0.2">
      <c r="A168" s="3" t="s">
        <v>5162</v>
      </c>
      <c r="B168" s="6">
        <f>SUBTOTAL(3,B167:B167)</f>
        <v>1</v>
      </c>
    </row>
    <row r="169" spans="1:2" hidden="1" outlineLevel="2" x14ac:dyDescent="0.2">
      <c r="B169" s="6" t="s">
        <v>4976</v>
      </c>
    </row>
    <row r="170" spans="1:2" outlineLevel="1" collapsed="1" x14ac:dyDescent="0.2">
      <c r="A170" s="3" t="s">
        <v>5163</v>
      </c>
      <c r="B170" s="6">
        <f>SUBTOTAL(3,B169:B169)</f>
        <v>1</v>
      </c>
    </row>
    <row r="171" spans="1:2" hidden="1" outlineLevel="2" x14ac:dyDescent="0.2">
      <c r="B171" s="6" t="s">
        <v>4258</v>
      </c>
    </row>
    <row r="172" spans="1:2" outlineLevel="1" collapsed="1" x14ac:dyDescent="0.2">
      <c r="A172" s="3" t="s">
        <v>5164</v>
      </c>
      <c r="B172" s="6">
        <f>SUBTOTAL(3,B171:B171)</f>
        <v>1</v>
      </c>
    </row>
    <row r="173" spans="1:2" hidden="1" outlineLevel="2" x14ac:dyDescent="0.2">
      <c r="B173" s="6" t="s">
        <v>2454</v>
      </c>
    </row>
    <row r="174" spans="1:2" hidden="1" outlineLevel="2" x14ac:dyDescent="0.2">
      <c r="B174" s="6" t="s">
        <v>2454</v>
      </c>
    </row>
    <row r="175" spans="1:2" outlineLevel="1" collapsed="1" x14ac:dyDescent="0.2">
      <c r="A175" s="3" t="s">
        <v>2587</v>
      </c>
      <c r="B175" s="6">
        <f>SUBTOTAL(3,B173:B174)</f>
        <v>2</v>
      </c>
    </row>
    <row r="176" spans="1:2" hidden="1" outlineLevel="2" x14ac:dyDescent="0.2">
      <c r="B176" s="6" t="s">
        <v>4237</v>
      </c>
    </row>
    <row r="177" spans="1:2" outlineLevel="1" collapsed="1" x14ac:dyDescent="0.2">
      <c r="A177" s="3" t="s">
        <v>5165</v>
      </c>
      <c r="B177" s="6">
        <f>SUBTOTAL(3,B176:B176)</f>
        <v>1</v>
      </c>
    </row>
    <row r="178" spans="1:2" hidden="1" outlineLevel="2" x14ac:dyDescent="0.2">
      <c r="B178" s="6" t="s">
        <v>4013</v>
      </c>
    </row>
    <row r="179" spans="1:2" hidden="1" outlineLevel="2" x14ac:dyDescent="0.2">
      <c r="B179" s="6" t="s">
        <v>4013</v>
      </c>
    </row>
    <row r="180" spans="1:2" hidden="1" outlineLevel="2" x14ac:dyDescent="0.2">
      <c r="B180" s="6" t="s">
        <v>4013</v>
      </c>
    </row>
    <row r="181" spans="1:2" outlineLevel="1" collapsed="1" x14ac:dyDescent="0.2">
      <c r="A181" s="3" t="s">
        <v>5166</v>
      </c>
      <c r="B181" s="6">
        <f>SUBTOTAL(3,B178:B180)</f>
        <v>3</v>
      </c>
    </row>
    <row r="182" spans="1:2" hidden="1" outlineLevel="2" x14ac:dyDescent="0.2">
      <c r="B182" s="6" t="s">
        <v>3155</v>
      </c>
    </row>
    <row r="183" spans="1:2" outlineLevel="1" collapsed="1" x14ac:dyDescent="0.2">
      <c r="A183" s="3" t="s">
        <v>5167</v>
      </c>
      <c r="B183" s="6">
        <f>SUBTOTAL(3,B182:B182)</f>
        <v>1</v>
      </c>
    </row>
    <row r="184" spans="1:2" hidden="1" outlineLevel="2" x14ac:dyDescent="0.2">
      <c r="B184" s="6" t="s">
        <v>4027</v>
      </c>
    </row>
    <row r="185" spans="1:2" outlineLevel="1" collapsed="1" x14ac:dyDescent="0.2">
      <c r="A185" s="3" t="s">
        <v>5168</v>
      </c>
      <c r="B185" s="6">
        <f>SUBTOTAL(3,B184:B184)</f>
        <v>1</v>
      </c>
    </row>
    <row r="186" spans="1:2" hidden="1" outlineLevel="2" x14ac:dyDescent="0.2">
      <c r="B186" s="6" t="s">
        <v>2095</v>
      </c>
    </row>
    <row r="187" spans="1:2" hidden="1" outlineLevel="2" x14ac:dyDescent="0.2">
      <c r="B187" s="6" t="s">
        <v>2095</v>
      </c>
    </row>
    <row r="188" spans="1:2" outlineLevel="1" collapsed="1" x14ac:dyDescent="0.2">
      <c r="A188" s="3" t="s">
        <v>2590</v>
      </c>
      <c r="B188" s="6">
        <f>SUBTOTAL(3,B186:B187)</f>
        <v>2</v>
      </c>
    </row>
    <row r="189" spans="1:2" hidden="1" outlineLevel="2" x14ac:dyDescent="0.2">
      <c r="B189" s="6" t="s">
        <v>3303</v>
      </c>
    </row>
    <row r="190" spans="1:2" outlineLevel="1" collapsed="1" x14ac:dyDescent="0.2">
      <c r="A190" s="3" t="s">
        <v>5169</v>
      </c>
      <c r="B190" s="6">
        <f>SUBTOTAL(3,B189:B189)</f>
        <v>1</v>
      </c>
    </row>
    <row r="191" spans="1:2" hidden="1" outlineLevel="2" x14ac:dyDescent="0.2">
      <c r="B191" s="6" t="s">
        <v>5058</v>
      </c>
    </row>
    <row r="192" spans="1:2" outlineLevel="1" collapsed="1" x14ac:dyDescent="0.2">
      <c r="A192" s="3" t="s">
        <v>5170</v>
      </c>
      <c r="B192" s="6">
        <f>SUBTOTAL(3,B191:B191)</f>
        <v>1</v>
      </c>
    </row>
    <row r="193" spans="2:2" hidden="1" outlineLevel="2" x14ac:dyDescent="0.2">
      <c r="B193" s="6" t="s">
        <v>2300</v>
      </c>
    </row>
    <row r="194" spans="2:2" hidden="1" outlineLevel="2" x14ac:dyDescent="0.2">
      <c r="B194" s="6" t="s">
        <v>2300</v>
      </c>
    </row>
    <row r="195" spans="2:2" hidden="1" outlineLevel="2" x14ac:dyDescent="0.2">
      <c r="B195" s="6" t="s">
        <v>2300</v>
      </c>
    </row>
    <row r="196" spans="2:2" hidden="1" outlineLevel="2" x14ac:dyDescent="0.2">
      <c r="B196" s="6" t="s">
        <v>2300</v>
      </c>
    </row>
    <row r="197" spans="2:2" hidden="1" outlineLevel="2" x14ac:dyDescent="0.2">
      <c r="B197" s="6" t="s">
        <v>2300</v>
      </c>
    </row>
    <row r="198" spans="2:2" hidden="1" outlineLevel="2" x14ac:dyDescent="0.2">
      <c r="B198" s="6" t="s">
        <v>2300</v>
      </c>
    </row>
    <row r="199" spans="2:2" hidden="1" outlineLevel="2" x14ac:dyDescent="0.2">
      <c r="B199" s="6" t="s">
        <v>2300</v>
      </c>
    </row>
    <row r="200" spans="2:2" hidden="1" outlineLevel="2" x14ac:dyDescent="0.2">
      <c r="B200" s="6" t="s">
        <v>2300</v>
      </c>
    </row>
    <row r="201" spans="2:2" hidden="1" outlineLevel="2" x14ac:dyDescent="0.2">
      <c r="B201" s="6" t="s">
        <v>2300</v>
      </c>
    </row>
    <row r="202" spans="2:2" hidden="1" outlineLevel="2" x14ac:dyDescent="0.2">
      <c r="B202" s="6" t="s">
        <v>2300</v>
      </c>
    </row>
    <row r="203" spans="2:2" hidden="1" outlineLevel="2" x14ac:dyDescent="0.2">
      <c r="B203" s="6" t="s">
        <v>2300</v>
      </c>
    </row>
    <row r="204" spans="2:2" hidden="1" outlineLevel="2" x14ac:dyDescent="0.2">
      <c r="B204" s="6" t="s">
        <v>2300</v>
      </c>
    </row>
    <row r="205" spans="2:2" hidden="1" outlineLevel="2" x14ac:dyDescent="0.2">
      <c r="B205" s="6" t="s">
        <v>2300</v>
      </c>
    </row>
    <row r="206" spans="2:2" hidden="1" outlineLevel="2" x14ac:dyDescent="0.2">
      <c r="B206" s="6" t="s">
        <v>2300</v>
      </c>
    </row>
    <row r="207" spans="2:2" hidden="1" outlineLevel="2" x14ac:dyDescent="0.2">
      <c r="B207" s="6" t="s">
        <v>2300</v>
      </c>
    </row>
    <row r="208" spans="2:2" hidden="1" outlineLevel="2" x14ac:dyDescent="0.2">
      <c r="B208" s="6" t="s">
        <v>2300</v>
      </c>
    </row>
    <row r="209" spans="2:2" hidden="1" outlineLevel="2" x14ac:dyDescent="0.2">
      <c r="B209" s="6" t="s">
        <v>2300</v>
      </c>
    </row>
    <row r="210" spans="2:2" hidden="1" outlineLevel="2" x14ac:dyDescent="0.2">
      <c r="B210" s="6" t="s">
        <v>2300</v>
      </c>
    </row>
    <row r="211" spans="2:2" hidden="1" outlineLevel="2" x14ac:dyDescent="0.2">
      <c r="B211" s="6" t="s">
        <v>2300</v>
      </c>
    </row>
    <row r="212" spans="2:2" hidden="1" outlineLevel="2" x14ac:dyDescent="0.2">
      <c r="B212" s="6" t="s">
        <v>2300</v>
      </c>
    </row>
    <row r="213" spans="2:2" hidden="1" outlineLevel="2" x14ac:dyDescent="0.2">
      <c r="B213" s="6" t="s">
        <v>2300</v>
      </c>
    </row>
    <row r="214" spans="2:2" hidden="1" outlineLevel="2" x14ac:dyDescent="0.2">
      <c r="B214" s="6" t="s">
        <v>2300</v>
      </c>
    </row>
    <row r="215" spans="2:2" hidden="1" outlineLevel="2" x14ac:dyDescent="0.2">
      <c r="B215" s="6" t="s">
        <v>2300</v>
      </c>
    </row>
    <row r="216" spans="2:2" hidden="1" outlineLevel="2" x14ac:dyDescent="0.2">
      <c r="B216" s="6" t="s">
        <v>2300</v>
      </c>
    </row>
    <row r="217" spans="2:2" hidden="1" outlineLevel="2" x14ac:dyDescent="0.2">
      <c r="B217" s="6" t="s">
        <v>2300</v>
      </c>
    </row>
    <row r="218" spans="2:2" hidden="1" outlineLevel="2" x14ac:dyDescent="0.2">
      <c r="B218" s="6" t="s">
        <v>2300</v>
      </c>
    </row>
    <row r="219" spans="2:2" hidden="1" outlineLevel="2" x14ac:dyDescent="0.2">
      <c r="B219" s="6" t="s">
        <v>2300</v>
      </c>
    </row>
    <row r="220" spans="2:2" hidden="1" outlineLevel="2" x14ac:dyDescent="0.2">
      <c r="B220" s="6" t="s">
        <v>2300</v>
      </c>
    </row>
    <row r="221" spans="2:2" hidden="1" outlineLevel="2" x14ac:dyDescent="0.2">
      <c r="B221" s="6" t="s">
        <v>2300</v>
      </c>
    </row>
    <row r="222" spans="2:2" hidden="1" outlineLevel="2" x14ac:dyDescent="0.2">
      <c r="B222" s="6" t="s">
        <v>2300</v>
      </c>
    </row>
    <row r="223" spans="2:2" hidden="1" outlineLevel="2" x14ac:dyDescent="0.2">
      <c r="B223" s="6" t="s">
        <v>2300</v>
      </c>
    </row>
    <row r="224" spans="2:2" hidden="1" outlineLevel="2" x14ac:dyDescent="0.2">
      <c r="B224" s="6" t="s">
        <v>2300</v>
      </c>
    </row>
    <row r="225" spans="2:2" hidden="1" outlineLevel="2" x14ac:dyDescent="0.2">
      <c r="B225" s="6" t="s">
        <v>2300</v>
      </c>
    </row>
    <row r="226" spans="2:2" hidden="1" outlineLevel="2" x14ac:dyDescent="0.2">
      <c r="B226" s="6" t="s">
        <v>2300</v>
      </c>
    </row>
    <row r="227" spans="2:2" hidden="1" outlineLevel="2" x14ac:dyDescent="0.2">
      <c r="B227" s="6" t="s">
        <v>2300</v>
      </c>
    </row>
    <row r="228" spans="2:2" hidden="1" outlineLevel="2" x14ac:dyDescent="0.2">
      <c r="B228" s="6" t="s">
        <v>2300</v>
      </c>
    </row>
    <row r="229" spans="2:2" hidden="1" outlineLevel="2" x14ac:dyDescent="0.2">
      <c r="B229" s="6" t="s">
        <v>2300</v>
      </c>
    </row>
    <row r="230" spans="2:2" hidden="1" outlineLevel="2" x14ac:dyDescent="0.2">
      <c r="B230" s="6" t="s">
        <v>2300</v>
      </c>
    </row>
    <row r="231" spans="2:2" hidden="1" outlineLevel="2" x14ac:dyDescent="0.2">
      <c r="B231" s="6" t="s">
        <v>2300</v>
      </c>
    </row>
    <row r="232" spans="2:2" hidden="1" outlineLevel="2" x14ac:dyDescent="0.2">
      <c r="B232" s="6" t="s">
        <v>2300</v>
      </c>
    </row>
    <row r="233" spans="2:2" hidden="1" outlineLevel="2" x14ac:dyDescent="0.2">
      <c r="B233" s="6" t="s">
        <v>2300</v>
      </c>
    </row>
    <row r="234" spans="2:2" hidden="1" outlineLevel="2" x14ac:dyDescent="0.2">
      <c r="B234" s="6" t="s">
        <v>2300</v>
      </c>
    </row>
    <row r="235" spans="2:2" hidden="1" outlineLevel="2" x14ac:dyDescent="0.2">
      <c r="B235" s="6" t="s">
        <v>2300</v>
      </c>
    </row>
    <row r="236" spans="2:2" hidden="1" outlineLevel="2" x14ac:dyDescent="0.2">
      <c r="B236" s="6" t="s">
        <v>2300</v>
      </c>
    </row>
    <row r="237" spans="2:2" hidden="1" outlineLevel="2" x14ac:dyDescent="0.2">
      <c r="B237" s="6" t="s">
        <v>2300</v>
      </c>
    </row>
    <row r="238" spans="2:2" hidden="1" outlineLevel="2" x14ac:dyDescent="0.2">
      <c r="B238" s="6" t="s">
        <v>2300</v>
      </c>
    </row>
    <row r="239" spans="2:2" hidden="1" outlineLevel="2" x14ac:dyDescent="0.2">
      <c r="B239" s="6" t="s">
        <v>2300</v>
      </c>
    </row>
    <row r="240" spans="2:2" hidden="1" outlineLevel="2" x14ac:dyDescent="0.2">
      <c r="B240" s="6" t="s">
        <v>2300</v>
      </c>
    </row>
    <row r="241" spans="1:2" hidden="1" outlineLevel="2" x14ac:dyDescent="0.2">
      <c r="B241" s="6" t="s">
        <v>2300</v>
      </c>
    </row>
    <row r="242" spans="1:2" hidden="1" outlineLevel="2" x14ac:dyDescent="0.2">
      <c r="B242" s="6" t="s">
        <v>2300</v>
      </c>
    </row>
    <row r="243" spans="1:2" hidden="1" outlineLevel="2" x14ac:dyDescent="0.2">
      <c r="B243" s="6" t="s">
        <v>2300</v>
      </c>
    </row>
    <row r="244" spans="1:2" hidden="1" outlineLevel="2" x14ac:dyDescent="0.2">
      <c r="B244" s="6" t="s">
        <v>2300</v>
      </c>
    </row>
    <row r="245" spans="1:2" hidden="1" outlineLevel="2" x14ac:dyDescent="0.2">
      <c r="B245" s="6" t="s">
        <v>2300</v>
      </c>
    </row>
    <row r="246" spans="1:2" hidden="1" outlineLevel="2" x14ac:dyDescent="0.2">
      <c r="B246" s="6" t="s">
        <v>2300</v>
      </c>
    </row>
    <row r="247" spans="1:2" hidden="1" outlineLevel="2" x14ac:dyDescent="0.2">
      <c r="B247" s="6" t="s">
        <v>2300</v>
      </c>
    </row>
    <row r="248" spans="1:2" hidden="1" outlineLevel="2" x14ac:dyDescent="0.2">
      <c r="B248" s="6" t="s">
        <v>2300</v>
      </c>
    </row>
    <row r="249" spans="1:2" hidden="1" outlineLevel="2" x14ac:dyDescent="0.2">
      <c r="B249" s="6" t="s">
        <v>2300</v>
      </c>
    </row>
    <row r="250" spans="1:2" hidden="1" outlineLevel="2" x14ac:dyDescent="0.2">
      <c r="B250" s="6" t="s">
        <v>2300</v>
      </c>
    </row>
    <row r="251" spans="1:2" hidden="1" outlineLevel="2" x14ac:dyDescent="0.2">
      <c r="B251" s="6" t="s">
        <v>2300</v>
      </c>
    </row>
    <row r="252" spans="1:2" outlineLevel="1" collapsed="1" x14ac:dyDescent="0.2">
      <c r="A252" s="3" t="s">
        <v>2591</v>
      </c>
      <c r="B252" s="6">
        <f>SUBTOTAL(3,B193:B251)</f>
        <v>59</v>
      </c>
    </row>
    <row r="253" spans="1:2" hidden="1" outlineLevel="2" x14ac:dyDescent="0.2">
      <c r="B253" s="6" t="s">
        <v>3527</v>
      </c>
    </row>
    <row r="254" spans="1:2" outlineLevel="1" collapsed="1" x14ac:dyDescent="0.2">
      <c r="A254" s="3" t="s">
        <v>5171</v>
      </c>
      <c r="B254" s="6">
        <f>SUBTOTAL(3,B253:B253)</f>
        <v>1</v>
      </c>
    </row>
    <row r="255" spans="1:2" hidden="1" outlineLevel="2" x14ac:dyDescent="0.2">
      <c r="B255" s="6" t="s">
        <v>3842</v>
      </c>
    </row>
    <row r="256" spans="1:2" outlineLevel="1" collapsed="1" x14ac:dyDescent="0.2">
      <c r="A256" s="3" t="s">
        <v>5172</v>
      </c>
      <c r="B256" s="6">
        <f>SUBTOTAL(3,B255:B255)</f>
        <v>1</v>
      </c>
    </row>
    <row r="257" spans="1:2" hidden="1" outlineLevel="2" x14ac:dyDescent="0.2">
      <c r="B257" s="6" t="s">
        <v>4207</v>
      </c>
    </row>
    <row r="258" spans="1:2" outlineLevel="1" collapsed="1" x14ac:dyDescent="0.2">
      <c r="A258" s="3" t="s">
        <v>5173</v>
      </c>
      <c r="B258" s="6">
        <f>SUBTOTAL(3,B257:B257)</f>
        <v>1</v>
      </c>
    </row>
    <row r="259" spans="1:2" hidden="1" outlineLevel="2" x14ac:dyDescent="0.2">
      <c r="B259" s="6" t="s">
        <v>4655</v>
      </c>
    </row>
    <row r="260" spans="1:2" hidden="1" outlineLevel="2" x14ac:dyDescent="0.2">
      <c r="B260" s="6" t="s">
        <v>4655</v>
      </c>
    </row>
    <row r="261" spans="1:2" hidden="1" outlineLevel="2" x14ac:dyDescent="0.2">
      <c r="B261" s="6" t="s">
        <v>4655</v>
      </c>
    </row>
    <row r="262" spans="1:2" outlineLevel="1" collapsed="1" x14ac:dyDescent="0.2">
      <c r="A262" s="3" t="s">
        <v>5174</v>
      </c>
      <c r="B262" s="6">
        <f>SUBTOTAL(3,B259:B261)</f>
        <v>3</v>
      </c>
    </row>
    <row r="263" spans="1:2" hidden="1" outlineLevel="2" x14ac:dyDescent="0.2">
      <c r="B263" s="6" t="s">
        <v>4033</v>
      </c>
    </row>
    <row r="264" spans="1:2" outlineLevel="1" collapsed="1" x14ac:dyDescent="0.2">
      <c r="A264" s="3" t="s">
        <v>5175</v>
      </c>
      <c r="B264" s="6">
        <f>SUBTOTAL(3,B263:B263)</f>
        <v>1</v>
      </c>
    </row>
    <row r="265" spans="1:2" hidden="1" outlineLevel="2" x14ac:dyDescent="0.2">
      <c r="B265" s="6" t="s">
        <v>4435</v>
      </c>
    </row>
    <row r="266" spans="1:2" outlineLevel="1" collapsed="1" x14ac:dyDescent="0.2">
      <c r="A266" s="3" t="s">
        <v>5176</v>
      </c>
      <c r="B266" s="6">
        <f>SUBTOTAL(3,B265:B265)</f>
        <v>1</v>
      </c>
    </row>
    <row r="267" spans="1:2" hidden="1" outlineLevel="2" x14ac:dyDescent="0.2">
      <c r="B267" s="6" t="s">
        <v>2543</v>
      </c>
    </row>
    <row r="268" spans="1:2" hidden="1" outlineLevel="2" x14ac:dyDescent="0.2">
      <c r="B268" s="6" t="s">
        <v>2543</v>
      </c>
    </row>
    <row r="269" spans="1:2" hidden="1" outlineLevel="2" x14ac:dyDescent="0.2">
      <c r="B269" s="6" t="s">
        <v>2543</v>
      </c>
    </row>
    <row r="270" spans="1:2" hidden="1" outlineLevel="2" x14ac:dyDescent="0.2">
      <c r="B270" s="6" t="s">
        <v>2543</v>
      </c>
    </row>
    <row r="271" spans="1:2" hidden="1" outlineLevel="2" x14ac:dyDescent="0.2">
      <c r="B271" s="6" t="s">
        <v>2543</v>
      </c>
    </row>
    <row r="272" spans="1:2" hidden="1" outlineLevel="2" x14ac:dyDescent="0.2">
      <c r="B272" s="6" t="s">
        <v>2543</v>
      </c>
    </row>
    <row r="273" spans="1:2" hidden="1" outlineLevel="2" x14ac:dyDescent="0.2">
      <c r="B273" s="6" t="s">
        <v>2543</v>
      </c>
    </row>
    <row r="274" spans="1:2" hidden="1" outlineLevel="2" x14ac:dyDescent="0.2">
      <c r="B274" s="6" t="s">
        <v>2543</v>
      </c>
    </row>
    <row r="275" spans="1:2" hidden="1" outlineLevel="2" x14ac:dyDescent="0.2">
      <c r="B275" s="6" t="s">
        <v>2543</v>
      </c>
    </row>
    <row r="276" spans="1:2" outlineLevel="1" collapsed="1" x14ac:dyDescent="0.2">
      <c r="A276" s="3" t="s">
        <v>2593</v>
      </c>
      <c r="B276" s="6">
        <f>SUBTOTAL(3,B267:B275)</f>
        <v>9</v>
      </c>
    </row>
    <row r="277" spans="1:2" hidden="1" outlineLevel="2" x14ac:dyDescent="0.2">
      <c r="B277" s="6" t="s">
        <v>2150</v>
      </c>
    </row>
    <row r="278" spans="1:2" outlineLevel="1" collapsed="1" x14ac:dyDescent="0.2">
      <c r="A278" s="3" t="s">
        <v>2594</v>
      </c>
      <c r="B278" s="6">
        <f>SUBTOTAL(3,B277:B277)</f>
        <v>1</v>
      </c>
    </row>
    <row r="279" spans="1:2" hidden="1" outlineLevel="2" x14ac:dyDescent="0.2">
      <c r="B279" s="6" t="s">
        <v>5021</v>
      </c>
    </row>
    <row r="280" spans="1:2" outlineLevel="1" collapsed="1" x14ac:dyDescent="0.2">
      <c r="A280" s="3" t="s">
        <v>5177</v>
      </c>
      <c r="B280" s="6">
        <f>SUBTOTAL(3,B279:B279)</f>
        <v>1</v>
      </c>
    </row>
    <row r="281" spans="1:2" hidden="1" outlineLevel="2" x14ac:dyDescent="0.2">
      <c r="B281" s="6" t="s">
        <v>4682</v>
      </c>
    </row>
    <row r="282" spans="1:2" outlineLevel="1" collapsed="1" x14ac:dyDescent="0.2">
      <c r="A282" s="3" t="s">
        <v>5178</v>
      </c>
      <c r="B282" s="6">
        <f>SUBTOTAL(3,B281:B281)</f>
        <v>1</v>
      </c>
    </row>
    <row r="283" spans="1:2" hidden="1" outlineLevel="2" x14ac:dyDescent="0.2">
      <c r="B283" s="6" t="s">
        <v>2545</v>
      </c>
    </row>
    <row r="284" spans="1:2" hidden="1" outlineLevel="2" x14ac:dyDescent="0.2">
      <c r="B284" s="6" t="s">
        <v>2545</v>
      </c>
    </row>
    <row r="285" spans="1:2" hidden="1" outlineLevel="2" x14ac:dyDescent="0.2">
      <c r="B285" s="6" t="s">
        <v>2545</v>
      </c>
    </row>
    <row r="286" spans="1:2" hidden="1" outlineLevel="2" x14ac:dyDescent="0.2">
      <c r="B286" s="6" t="s">
        <v>2545</v>
      </c>
    </row>
    <row r="287" spans="1:2" hidden="1" outlineLevel="2" x14ac:dyDescent="0.2">
      <c r="B287" s="6" t="s">
        <v>2545</v>
      </c>
    </row>
    <row r="288" spans="1:2" hidden="1" outlineLevel="2" x14ac:dyDescent="0.2">
      <c r="B288" s="6" t="s">
        <v>2545</v>
      </c>
    </row>
    <row r="289" spans="1:2" hidden="1" outlineLevel="2" x14ac:dyDescent="0.2">
      <c r="B289" s="6" t="s">
        <v>2545</v>
      </c>
    </row>
    <row r="290" spans="1:2" outlineLevel="1" collapsed="1" x14ac:dyDescent="0.2">
      <c r="A290" s="3" t="s">
        <v>2595</v>
      </c>
      <c r="B290" s="6">
        <f>SUBTOTAL(3,B283:B289)</f>
        <v>7</v>
      </c>
    </row>
    <row r="291" spans="1:2" hidden="1" outlineLevel="2" x14ac:dyDescent="0.2">
      <c r="B291" s="6" t="s">
        <v>4678</v>
      </c>
    </row>
    <row r="292" spans="1:2" outlineLevel="1" collapsed="1" x14ac:dyDescent="0.2">
      <c r="A292" s="3" t="s">
        <v>5179</v>
      </c>
      <c r="B292" s="6">
        <f>SUBTOTAL(3,B291:B291)</f>
        <v>1</v>
      </c>
    </row>
    <row r="293" spans="1:2" hidden="1" outlineLevel="2" x14ac:dyDescent="0.2">
      <c r="B293" s="6" t="s">
        <v>3982</v>
      </c>
    </row>
    <row r="294" spans="1:2" hidden="1" outlineLevel="2" x14ac:dyDescent="0.2">
      <c r="B294" s="6" t="s">
        <v>3982</v>
      </c>
    </row>
    <row r="295" spans="1:2" outlineLevel="1" collapsed="1" x14ac:dyDescent="0.2">
      <c r="A295" s="3" t="s">
        <v>5180</v>
      </c>
      <c r="B295" s="6">
        <f>SUBTOTAL(3,B293:B294)</f>
        <v>2</v>
      </c>
    </row>
    <row r="296" spans="1:2" hidden="1" outlineLevel="2" x14ac:dyDescent="0.2">
      <c r="B296" s="6" t="s">
        <v>2072</v>
      </c>
    </row>
    <row r="297" spans="1:2" outlineLevel="1" collapsed="1" x14ac:dyDescent="0.2">
      <c r="A297" s="3" t="s">
        <v>2596</v>
      </c>
      <c r="B297" s="6">
        <f>SUBTOTAL(3,B296:B296)</f>
        <v>1</v>
      </c>
    </row>
    <row r="298" spans="1:2" hidden="1" outlineLevel="2" x14ac:dyDescent="0.2">
      <c r="B298" s="6" t="s">
        <v>3803</v>
      </c>
    </row>
    <row r="299" spans="1:2" outlineLevel="1" collapsed="1" x14ac:dyDescent="0.2">
      <c r="A299" s="3" t="s">
        <v>5181</v>
      </c>
      <c r="B299" s="6">
        <f>SUBTOTAL(3,B298:B298)</f>
        <v>1</v>
      </c>
    </row>
    <row r="300" spans="1:2" hidden="1" outlineLevel="2" x14ac:dyDescent="0.2">
      <c r="B300" s="6" t="s">
        <v>3638</v>
      </c>
    </row>
    <row r="301" spans="1:2" outlineLevel="1" collapsed="1" x14ac:dyDescent="0.2">
      <c r="A301" s="3" t="s">
        <v>5182</v>
      </c>
      <c r="B301" s="6">
        <f>SUBTOTAL(3,B300:B300)</f>
        <v>1</v>
      </c>
    </row>
    <row r="302" spans="1:2" hidden="1" outlineLevel="2" x14ac:dyDescent="0.2">
      <c r="B302" s="6" t="s">
        <v>4832</v>
      </c>
    </row>
    <row r="303" spans="1:2" outlineLevel="1" collapsed="1" x14ac:dyDescent="0.2">
      <c r="A303" s="3" t="s">
        <v>5183</v>
      </c>
      <c r="B303" s="6">
        <f>SUBTOTAL(3,B302:B302)</f>
        <v>1</v>
      </c>
    </row>
    <row r="304" spans="1:2" hidden="1" outlineLevel="2" x14ac:dyDescent="0.2">
      <c r="B304" s="6" t="s">
        <v>3791</v>
      </c>
    </row>
    <row r="305" spans="1:2" outlineLevel="1" collapsed="1" x14ac:dyDescent="0.2">
      <c r="A305" s="3" t="s">
        <v>5184</v>
      </c>
      <c r="B305" s="6">
        <f>SUBTOTAL(3,B304:B304)</f>
        <v>1</v>
      </c>
    </row>
    <row r="306" spans="1:2" hidden="1" outlineLevel="2" x14ac:dyDescent="0.2">
      <c r="B306" s="6" t="s">
        <v>4863</v>
      </c>
    </row>
    <row r="307" spans="1:2" outlineLevel="1" collapsed="1" x14ac:dyDescent="0.2">
      <c r="A307" s="3" t="s">
        <v>5185</v>
      </c>
      <c r="B307" s="6">
        <f>SUBTOTAL(3,B306:B306)</f>
        <v>1</v>
      </c>
    </row>
    <row r="308" spans="1:2" hidden="1" outlineLevel="2" x14ac:dyDescent="0.2">
      <c r="B308" s="6" t="s">
        <v>4746</v>
      </c>
    </row>
    <row r="309" spans="1:2" outlineLevel="1" collapsed="1" x14ac:dyDescent="0.2">
      <c r="A309" s="3" t="s">
        <v>5186</v>
      </c>
      <c r="B309" s="6">
        <f>SUBTOTAL(3,B308:B308)</f>
        <v>1</v>
      </c>
    </row>
    <row r="310" spans="1:2" hidden="1" outlineLevel="2" x14ac:dyDescent="0.2">
      <c r="B310" s="6" t="s">
        <v>4036</v>
      </c>
    </row>
    <row r="311" spans="1:2" hidden="1" outlineLevel="2" x14ac:dyDescent="0.2">
      <c r="B311" s="6" t="s">
        <v>4036</v>
      </c>
    </row>
    <row r="312" spans="1:2" outlineLevel="1" collapsed="1" x14ac:dyDescent="0.2">
      <c r="A312" s="3" t="s">
        <v>5187</v>
      </c>
      <c r="B312" s="6">
        <f>SUBTOTAL(3,B310:B311)</f>
        <v>2</v>
      </c>
    </row>
    <row r="313" spans="1:2" hidden="1" outlineLevel="2" x14ac:dyDescent="0.2">
      <c r="B313" s="6" t="s">
        <v>4363</v>
      </c>
    </row>
    <row r="314" spans="1:2" outlineLevel="1" collapsed="1" x14ac:dyDescent="0.2">
      <c r="A314" s="3" t="s">
        <v>5188</v>
      </c>
      <c r="B314" s="6">
        <f>SUBTOTAL(3,B313:B313)</f>
        <v>1</v>
      </c>
    </row>
    <row r="315" spans="1:2" hidden="1" outlineLevel="2" x14ac:dyDescent="0.2">
      <c r="B315" s="6" t="s">
        <v>4381</v>
      </c>
    </row>
    <row r="316" spans="1:2" hidden="1" outlineLevel="2" x14ac:dyDescent="0.2">
      <c r="B316" s="6" t="s">
        <v>4381</v>
      </c>
    </row>
    <row r="317" spans="1:2" outlineLevel="1" collapsed="1" x14ac:dyDescent="0.2">
      <c r="A317" s="3" t="s">
        <v>5189</v>
      </c>
      <c r="B317" s="6">
        <f>SUBTOTAL(3,B315:B316)</f>
        <v>2</v>
      </c>
    </row>
    <row r="318" spans="1:2" hidden="1" outlineLevel="2" x14ac:dyDescent="0.2">
      <c r="B318" s="6" t="s">
        <v>2398</v>
      </c>
    </row>
    <row r="319" spans="1:2" outlineLevel="1" collapsed="1" x14ac:dyDescent="0.2">
      <c r="A319" s="3" t="s">
        <v>2599</v>
      </c>
      <c r="B319" s="6">
        <f>SUBTOTAL(3,B318:B318)</f>
        <v>1</v>
      </c>
    </row>
    <row r="320" spans="1:2" hidden="1" outlineLevel="2" x14ac:dyDescent="0.2">
      <c r="B320" s="6" t="s">
        <v>2462</v>
      </c>
    </row>
    <row r="321" spans="1:2" outlineLevel="1" collapsed="1" x14ac:dyDescent="0.2">
      <c r="A321" s="3" t="s">
        <v>2600</v>
      </c>
      <c r="B321" s="6">
        <f>SUBTOTAL(3,B320:B320)</f>
        <v>1</v>
      </c>
    </row>
    <row r="322" spans="1:2" hidden="1" outlineLevel="2" x14ac:dyDescent="0.2">
      <c r="B322" s="6" t="s">
        <v>3278</v>
      </c>
    </row>
    <row r="323" spans="1:2" hidden="1" outlineLevel="2" x14ac:dyDescent="0.2">
      <c r="B323" s="6" t="s">
        <v>3278</v>
      </c>
    </row>
    <row r="324" spans="1:2" hidden="1" outlineLevel="2" x14ac:dyDescent="0.2">
      <c r="B324" s="6" t="s">
        <v>3278</v>
      </c>
    </row>
    <row r="325" spans="1:2" outlineLevel="1" collapsed="1" x14ac:dyDescent="0.2">
      <c r="A325" s="3" t="s">
        <v>5190</v>
      </c>
      <c r="B325" s="6">
        <f>SUBTOTAL(3,B322:B324)</f>
        <v>3</v>
      </c>
    </row>
    <row r="326" spans="1:2" hidden="1" outlineLevel="2" x14ac:dyDescent="0.2">
      <c r="B326" s="6" t="s">
        <v>4482</v>
      </c>
    </row>
    <row r="327" spans="1:2" hidden="1" outlineLevel="2" x14ac:dyDescent="0.2">
      <c r="B327" s="6" t="s">
        <v>4482</v>
      </c>
    </row>
    <row r="328" spans="1:2" hidden="1" outlineLevel="2" x14ac:dyDescent="0.2">
      <c r="B328" s="6" t="s">
        <v>4482</v>
      </c>
    </row>
    <row r="329" spans="1:2" outlineLevel="1" collapsed="1" x14ac:dyDescent="0.2">
      <c r="A329" s="3" t="s">
        <v>5191</v>
      </c>
      <c r="B329" s="6">
        <f>SUBTOTAL(3,B326:B328)</f>
        <v>3</v>
      </c>
    </row>
    <row r="330" spans="1:2" hidden="1" outlineLevel="2" x14ac:dyDescent="0.2">
      <c r="B330" s="6" t="s">
        <v>2274</v>
      </c>
    </row>
    <row r="331" spans="1:2" hidden="1" outlineLevel="2" x14ac:dyDescent="0.2">
      <c r="B331" s="6" t="s">
        <v>2274</v>
      </c>
    </row>
    <row r="332" spans="1:2" hidden="1" outlineLevel="2" x14ac:dyDescent="0.2">
      <c r="B332" s="6" t="s">
        <v>2274</v>
      </c>
    </row>
    <row r="333" spans="1:2" hidden="1" outlineLevel="2" x14ac:dyDescent="0.2">
      <c r="B333" s="6" t="s">
        <v>2274</v>
      </c>
    </row>
    <row r="334" spans="1:2" hidden="1" outlineLevel="2" x14ac:dyDescent="0.2">
      <c r="B334" s="6" t="s">
        <v>2274</v>
      </c>
    </row>
    <row r="335" spans="1:2" hidden="1" outlineLevel="2" x14ac:dyDescent="0.2">
      <c r="B335" s="6" t="s">
        <v>2274</v>
      </c>
    </row>
    <row r="336" spans="1:2" outlineLevel="1" collapsed="1" x14ac:dyDescent="0.2">
      <c r="A336" s="3" t="s">
        <v>2601</v>
      </c>
      <c r="B336" s="6">
        <f>SUBTOTAL(3,B330:B335)</f>
        <v>6</v>
      </c>
    </row>
    <row r="337" spans="1:2" hidden="1" outlineLevel="2" x14ac:dyDescent="0.2">
      <c r="B337" s="6" t="s">
        <v>3654</v>
      </c>
    </row>
    <row r="338" spans="1:2" outlineLevel="1" collapsed="1" x14ac:dyDescent="0.2">
      <c r="A338" s="3" t="s">
        <v>5192</v>
      </c>
      <c r="B338" s="6">
        <f>SUBTOTAL(3,B337:B337)</f>
        <v>1</v>
      </c>
    </row>
    <row r="339" spans="1:2" hidden="1" outlineLevel="2" x14ac:dyDescent="0.2">
      <c r="B339" s="6" t="s">
        <v>4189</v>
      </c>
    </row>
    <row r="340" spans="1:2" outlineLevel="1" collapsed="1" x14ac:dyDescent="0.2">
      <c r="A340" s="3" t="s">
        <v>5193</v>
      </c>
      <c r="B340" s="6">
        <f>SUBTOTAL(3,B339:B339)</f>
        <v>1</v>
      </c>
    </row>
    <row r="341" spans="1:2" hidden="1" outlineLevel="2" x14ac:dyDescent="0.2">
      <c r="B341" s="6" t="s">
        <v>3466</v>
      </c>
    </row>
    <row r="342" spans="1:2" hidden="1" outlineLevel="2" x14ac:dyDescent="0.2">
      <c r="B342" s="6" t="s">
        <v>3466</v>
      </c>
    </row>
    <row r="343" spans="1:2" hidden="1" outlineLevel="2" x14ac:dyDescent="0.2">
      <c r="B343" s="6" t="s">
        <v>3466</v>
      </c>
    </row>
    <row r="344" spans="1:2" hidden="1" outlineLevel="2" x14ac:dyDescent="0.2">
      <c r="B344" s="6" t="s">
        <v>3466</v>
      </c>
    </row>
    <row r="345" spans="1:2" hidden="1" outlineLevel="2" x14ac:dyDescent="0.2">
      <c r="B345" s="6" t="s">
        <v>3466</v>
      </c>
    </row>
    <row r="346" spans="1:2" outlineLevel="1" collapsed="1" x14ac:dyDescent="0.2">
      <c r="A346" s="3" t="s">
        <v>5194</v>
      </c>
      <c r="B346" s="6">
        <f>SUBTOTAL(3,B341:B345)</f>
        <v>5</v>
      </c>
    </row>
    <row r="347" spans="1:2" hidden="1" outlineLevel="2" x14ac:dyDescent="0.2">
      <c r="B347" s="6" t="s">
        <v>3225</v>
      </c>
    </row>
    <row r="348" spans="1:2" hidden="1" outlineLevel="2" x14ac:dyDescent="0.2">
      <c r="B348" s="6" t="s">
        <v>3225</v>
      </c>
    </row>
    <row r="349" spans="1:2" outlineLevel="1" collapsed="1" x14ac:dyDescent="0.2">
      <c r="A349" s="3" t="s">
        <v>5195</v>
      </c>
      <c r="B349" s="6">
        <f>SUBTOTAL(3,B347:B348)</f>
        <v>2</v>
      </c>
    </row>
    <row r="350" spans="1:2" hidden="1" outlineLevel="2" x14ac:dyDescent="0.2">
      <c r="B350" s="6" t="s">
        <v>4550</v>
      </c>
    </row>
    <row r="351" spans="1:2" outlineLevel="1" collapsed="1" x14ac:dyDescent="0.2">
      <c r="A351" s="3" t="s">
        <v>5196</v>
      </c>
      <c r="B351" s="6">
        <f>SUBTOTAL(3,B350:B350)</f>
        <v>1</v>
      </c>
    </row>
    <row r="352" spans="1:2" hidden="1" outlineLevel="2" x14ac:dyDescent="0.2">
      <c r="B352" s="6" t="s">
        <v>3656</v>
      </c>
    </row>
    <row r="353" spans="1:2" outlineLevel="1" collapsed="1" x14ac:dyDescent="0.2">
      <c r="A353" s="3" t="s">
        <v>5197</v>
      </c>
      <c r="B353" s="6">
        <f>SUBTOTAL(3,B352:B352)</f>
        <v>1</v>
      </c>
    </row>
    <row r="354" spans="1:2" hidden="1" outlineLevel="2" x14ac:dyDescent="0.2">
      <c r="B354" s="6" t="s">
        <v>2392</v>
      </c>
    </row>
    <row r="355" spans="1:2" hidden="1" outlineLevel="2" x14ac:dyDescent="0.2">
      <c r="B355" s="6" t="s">
        <v>2392</v>
      </c>
    </row>
    <row r="356" spans="1:2" outlineLevel="1" collapsed="1" x14ac:dyDescent="0.2">
      <c r="A356" s="3" t="s">
        <v>2603</v>
      </c>
      <c r="B356" s="6">
        <f>SUBTOTAL(3,B354:B355)</f>
        <v>2</v>
      </c>
    </row>
    <row r="357" spans="1:2" hidden="1" outlineLevel="2" x14ac:dyDescent="0.2">
      <c r="B357" s="6" t="s">
        <v>4822</v>
      </c>
    </row>
    <row r="358" spans="1:2" hidden="1" outlineLevel="2" x14ac:dyDescent="0.2">
      <c r="B358" s="6" t="s">
        <v>4822</v>
      </c>
    </row>
    <row r="359" spans="1:2" outlineLevel="1" collapsed="1" x14ac:dyDescent="0.2">
      <c r="A359" s="3" t="s">
        <v>5198</v>
      </c>
      <c r="B359" s="6">
        <f>SUBTOTAL(3,B357:B358)</f>
        <v>2</v>
      </c>
    </row>
    <row r="360" spans="1:2" hidden="1" outlineLevel="2" x14ac:dyDescent="0.2">
      <c r="B360" s="6" t="s">
        <v>5120</v>
      </c>
    </row>
    <row r="361" spans="1:2" outlineLevel="1" collapsed="1" x14ac:dyDescent="0.2">
      <c r="A361" s="3" t="s">
        <v>5199</v>
      </c>
      <c r="B361" s="6">
        <f>SUBTOTAL(3,B360:B360)</f>
        <v>1</v>
      </c>
    </row>
    <row r="362" spans="1:2" hidden="1" outlineLevel="2" x14ac:dyDescent="0.2">
      <c r="B362" s="6" t="s">
        <v>3744</v>
      </c>
    </row>
    <row r="363" spans="1:2" hidden="1" outlineLevel="2" x14ac:dyDescent="0.2">
      <c r="B363" s="6" t="s">
        <v>3744</v>
      </c>
    </row>
    <row r="364" spans="1:2" outlineLevel="1" collapsed="1" x14ac:dyDescent="0.2">
      <c r="A364" s="3" t="s">
        <v>5200</v>
      </c>
      <c r="B364" s="6">
        <f>SUBTOTAL(3,B362:B363)</f>
        <v>2</v>
      </c>
    </row>
    <row r="365" spans="1:2" hidden="1" outlineLevel="2" x14ac:dyDescent="0.2">
      <c r="B365" s="6" t="s">
        <v>3964</v>
      </c>
    </row>
    <row r="366" spans="1:2" hidden="1" outlineLevel="2" x14ac:dyDescent="0.2">
      <c r="B366" s="6" t="s">
        <v>3964</v>
      </c>
    </row>
    <row r="367" spans="1:2" outlineLevel="1" collapsed="1" x14ac:dyDescent="0.2">
      <c r="A367" s="3" t="s">
        <v>5201</v>
      </c>
      <c r="B367" s="6">
        <f>SUBTOTAL(3,B365:B366)</f>
        <v>2</v>
      </c>
    </row>
    <row r="368" spans="1:2" hidden="1" outlineLevel="2" x14ac:dyDescent="0.2">
      <c r="B368" s="6" t="s">
        <v>3161</v>
      </c>
    </row>
    <row r="369" spans="1:2" outlineLevel="1" collapsed="1" x14ac:dyDescent="0.2">
      <c r="A369" s="3" t="s">
        <v>5202</v>
      </c>
      <c r="B369" s="6">
        <f>SUBTOTAL(3,B368:B368)</f>
        <v>1</v>
      </c>
    </row>
    <row r="370" spans="1:2" hidden="1" outlineLevel="2" x14ac:dyDescent="0.2">
      <c r="B370" s="6" t="s">
        <v>4121</v>
      </c>
    </row>
    <row r="371" spans="1:2" outlineLevel="1" collapsed="1" x14ac:dyDescent="0.2">
      <c r="A371" s="3" t="s">
        <v>5203</v>
      </c>
      <c r="B371" s="6">
        <f>SUBTOTAL(3,B370:B370)</f>
        <v>1</v>
      </c>
    </row>
    <row r="372" spans="1:2" hidden="1" outlineLevel="2" x14ac:dyDescent="0.2">
      <c r="B372" s="6" t="s">
        <v>2112</v>
      </c>
    </row>
    <row r="373" spans="1:2" outlineLevel="1" collapsed="1" x14ac:dyDescent="0.2">
      <c r="A373" s="3" t="s">
        <v>2606</v>
      </c>
      <c r="B373" s="6">
        <f>SUBTOTAL(3,B372:B372)</f>
        <v>1</v>
      </c>
    </row>
    <row r="374" spans="1:2" hidden="1" outlineLevel="2" x14ac:dyDescent="0.2">
      <c r="B374" s="6" t="s">
        <v>3543</v>
      </c>
    </row>
    <row r="375" spans="1:2" hidden="1" outlineLevel="2" x14ac:dyDescent="0.2">
      <c r="B375" s="6" t="s">
        <v>3543</v>
      </c>
    </row>
    <row r="376" spans="1:2" hidden="1" outlineLevel="2" x14ac:dyDescent="0.2">
      <c r="B376" s="6" t="s">
        <v>3543</v>
      </c>
    </row>
    <row r="377" spans="1:2" hidden="1" outlineLevel="2" x14ac:dyDescent="0.2">
      <c r="B377" s="6" t="s">
        <v>3543</v>
      </c>
    </row>
    <row r="378" spans="1:2" hidden="1" outlineLevel="2" x14ac:dyDescent="0.2">
      <c r="B378" s="6" t="s">
        <v>3543</v>
      </c>
    </row>
    <row r="379" spans="1:2" hidden="1" outlineLevel="2" x14ac:dyDescent="0.2">
      <c r="B379" s="6" t="s">
        <v>3543</v>
      </c>
    </row>
    <row r="380" spans="1:2" hidden="1" outlineLevel="2" x14ac:dyDescent="0.2">
      <c r="B380" s="6" t="s">
        <v>3543</v>
      </c>
    </row>
    <row r="381" spans="1:2" hidden="1" outlineLevel="2" x14ac:dyDescent="0.2">
      <c r="B381" s="6" t="s">
        <v>3543</v>
      </c>
    </row>
    <row r="382" spans="1:2" outlineLevel="1" collapsed="1" x14ac:dyDescent="0.2">
      <c r="A382" s="3" t="s">
        <v>5204</v>
      </c>
      <c r="B382" s="6">
        <f>SUBTOTAL(3,B374:B381)</f>
        <v>8</v>
      </c>
    </row>
    <row r="383" spans="1:2" hidden="1" outlineLevel="2" x14ac:dyDescent="0.2">
      <c r="B383" s="6" t="s">
        <v>2223</v>
      </c>
    </row>
    <row r="384" spans="1:2" hidden="1" outlineLevel="2" x14ac:dyDescent="0.2">
      <c r="B384" s="6" t="s">
        <v>2223</v>
      </c>
    </row>
    <row r="385" spans="2:2" hidden="1" outlineLevel="2" x14ac:dyDescent="0.2">
      <c r="B385" s="6" t="s">
        <v>2223</v>
      </c>
    </row>
    <row r="386" spans="2:2" hidden="1" outlineLevel="2" x14ac:dyDescent="0.2">
      <c r="B386" s="6" t="s">
        <v>2223</v>
      </c>
    </row>
    <row r="387" spans="2:2" hidden="1" outlineLevel="2" x14ac:dyDescent="0.2">
      <c r="B387" s="6" t="s">
        <v>2223</v>
      </c>
    </row>
    <row r="388" spans="2:2" hidden="1" outlineLevel="2" x14ac:dyDescent="0.2">
      <c r="B388" s="6" t="s">
        <v>2223</v>
      </c>
    </row>
    <row r="389" spans="2:2" hidden="1" outlineLevel="2" x14ac:dyDescent="0.2">
      <c r="B389" s="6" t="s">
        <v>2223</v>
      </c>
    </row>
    <row r="390" spans="2:2" hidden="1" outlineLevel="2" x14ac:dyDescent="0.2">
      <c r="B390" s="6" t="s">
        <v>2223</v>
      </c>
    </row>
    <row r="391" spans="2:2" hidden="1" outlineLevel="2" x14ac:dyDescent="0.2">
      <c r="B391" s="6" t="s">
        <v>2223</v>
      </c>
    </row>
    <row r="392" spans="2:2" hidden="1" outlineLevel="2" x14ac:dyDescent="0.2">
      <c r="B392" s="6" t="s">
        <v>2223</v>
      </c>
    </row>
    <row r="393" spans="2:2" hidden="1" outlineLevel="2" x14ac:dyDescent="0.2">
      <c r="B393" s="6" t="s">
        <v>2223</v>
      </c>
    </row>
    <row r="394" spans="2:2" hidden="1" outlineLevel="2" x14ac:dyDescent="0.2">
      <c r="B394" s="6" t="s">
        <v>2223</v>
      </c>
    </row>
    <row r="395" spans="2:2" hidden="1" outlineLevel="2" x14ac:dyDescent="0.2">
      <c r="B395" s="6" t="s">
        <v>2223</v>
      </c>
    </row>
    <row r="396" spans="2:2" hidden="1" outlineLevel="2" x14ac:dyDescent="0.2">
      <c r="B396" s="6" t="s">
        <v>2223</v>
      </c>
    </row>
    <row r="397" spans="2:2" hidden="1" outlineLevel="2" x14ac:dyDescent="0.2">
      <c r="B397" s="6" t="s">
        <v>2223</v>
      </c>
    </row>
    <row r="398" spans="2:2" hidden="1" outlineLevel="2" x14ac:dyDescent="0.2">
      <c r="B398" s="6" t="s">
        <v>2223</v>
      </c>
    </row>
    <row r="399" spans="2:2" hidden="1" outlineLevel="2" x14ac:dyDescent="0.2">
      <c r="B399" s="6" t="s">
        <v>2223</v>
      </c>
    </row>
    <row r="400" spans="2:2" hidden="1" outlineLevel="2" x14ac:dyDescent="0.2">
      <c r="B400" s="6" t="s">
        <v>2223</v>
      </c>
    </row>
    <row r="401" spans="2:2" hidden="1" outlineLevel="2" x14ac:dyDescent="0.2">
      <c r="B401" s="6" t="s">
        <v>2223</v>
      </c>
    </row>
    <row r="402" spans="2:2" hidden="1" outlineLevel="2" x14ac:dyDescent="0.2">
      <c r="B402" s="6" t="s">
        <v>2223</v>
      </c>
    </row>
    <row r="403" spans="2:2" hidden="1" outlineLevel="2" x14ac:dyDescent="0.2">
      <c r="B403" s="6" t="s">
        <v>2223</v>
      </c>
    </row>
    <row r="404" spans="2:2" hidden="1" outlineLevel="2" x14ac:dyDescent="0.2">
      <c r="B404" s="6" t="s">
        <v>2223</v>
      </c>
    </row>
    <row r="405" spans="2:2" hidden="1" outlineLevel="2" x14ac:dyDescent="0.2">
      <c r="B405" s="6" t="s">
        <v>2223</v>
      </c>
    </row>
    <row r="406" spans="2:2" hidden="1" outlineLevel="2" x14ac:dyDescent="0.2">
      <c r="B406" s="6" t="s">
        <v>2223</v>
      </c>
    </row>
    <row r="407" spans="2:2" hidden="1" outlineLevel="2" x14ac:dyDescent="0.2">
      <c r="B407" s="6" t="s">
        <v>2223</v>
      </c>
    </row>
    <row r="408" spans="2:2" hidden="1" outlineLevel="2" x14ac:dyDescent="0.2">
      <c r="B408" s="6" t="s">
        <v>2223</v>
      </c>
    </row>
    <row r="409" spans="2:2" hidden="1" outlineLevel="2" x14ac:dyDescent="0.2">
      <c r="B409" s="6" t="s">
        <v>2223</v>
      </c>
    </row>
    <row r="410" spans="2:2" hidden="1" outlineLevel="2" x14ac:dyDescent="0.2">
      <c r="B410" s="6" t="s">
        <v>2223</v>
      </c>
    </row>
    <row r="411" spans="2:2" hidden="1" outlineLevel="2" x14ac:dyDescent="0.2">
      <c r="B411" s="6" t="s">
        <v>2223</v>
      </c>
    </row>
    <row r="412" spans="2:2" hidden="1" outlineLevel="2" x14ac:dyDescent="0.2">
      <c r="B412" s="6" t="s">
        <v>2223</v>
      </c>
    </row>
    <row r="413" spans="2:2" hidden="1" outlineLevel="2" x14ac:dyDescent="0.2">
      <c r="B413" s="6" t="s">
        <v>2223</v>
      </c>
    </row>
    <row r="414" spans="2:2" hidden="1" outlineLevel="2" x14ac:dyDescent="0.2">
      <c r="B414" s="6" t="s">
        <v>2223</v>
      </c>
    </row>
    <row r="415" spans="2:2" hidden="1" outlineLevel="2" x14ac:dyDescent="0.2">
      <c r="B415" s="6" t="s">
        <v>2223</v>
      </c>
    </row>
    <row r="416" spans="2:2" hidden="1" outlineLevel="2" x14ac:dyDescent="0.2">
      <c r="B416" s="6" t="s">
        <v>2223</v>
      </c>
    </row>
    <row r="417" spans="1:2" hidden="1" outlineLevel="2" x14ac:dyDescent="0.2">
      <c r="B417" s="6" t="s">
        <v>2223</v>
      </c>
    </row>
    <row r="418" spans="1:2" hidden="1" outlineLevel="2" x14ac:dyDescent="0.2">
      <c r="B418" s="6" t="s">
        <v>2223</v>
      </c>
    </row>
    <row r="419" spans="1:2" hidden="1" outlineLevel="2" x14ac:dyDescent="0.2">
      <c r="B419" s="6" t="s">
        <v>2223</v>
      </c>
    </row>
    <row r="420" spans="1:2" hidden="1" outlineLevel="2" x14ac:dyDescent="0.2">
      <c r="B420" s="6" t="s">
        <v>2223</v>
      </c>
    </row>
    <row r="421" spans="1:2" hidden="1" outlineLevel="2" x14ac:dyDescent="0.2">
      <c r="B421" s="6" t="s">
        <v>2223</v>
      </c>
    </row>
    <row r="422" spans="1:2" hidden="1" outlineLevel="2" x14ac:dyDescent="0.2">
      <c r="B422" s="6" t="s">
        <v>2223</v>
      </c>
    </row>
    <row r="423" spans="1:2" hidden="1" outlineLevel="2" x14ac:dyDescent="0.2">
      <c r="B423" s="6" t="s">
        <v>2223</v>
      </c>
    </row>
    <row r="424" spans="1:2" hidden="1" outlineLevel="2" x14ac:dyDescent="0.2">
      <c r="B424" s="6" t="s">
        <v>2223</v>
      </c>
    </row>
    <row r="425" spans="1:2" hidden="1" outlineLevel="2" x14ac:dyDescent="0.2">
      <c r="B425" s="6" t="s">
        <v>2223</v>
      </c>
    </row>
    <row r="426" spans="1:2" hidden="1" outlineLevel="2" x14ac:dyDescent="0.2">
      <c r="B426" s="6" t="s">
        <v>2223</v>
      </c>
    </row>
    <row r="427" spans="1:2" hidden="1" outlineLevel="2" x14ac:dyDescent="0.2">
      <c r="B427" s="6" t="s">
        <v>2223</v>
      </c>
    </row>
    <row r="428" spans="1:2" hidden="1" outlineLevel="2" x14ac:dyDescent="0.2">
      <c r="B428" s="6" t="s">
        <v>2223</v>
      </c>
    </row>
    <row r="429" spans="1:2" outlineLevel="1" collapsed="1" x14ac:dyDescent="0.2">
      <c r="A429" s="3" t="s">
        <v>2608</v>
      </c>
      <c r="B429" s="6">
        <f>SUBTOTAL(3,B383:B428)</f>
        <v>46</v>
      </c>
    </row>
    <row r="430" spans="1:2" hidden="1" outlineLevel="2" x14ac:dyDescent="0.2">
      <c r="B430" s="6" t="s">
        <v>3216</v>
      </c>
    </row>
    <row r="431" spans="1:2" outlineLevel="1" collapsed="1" x14ac:dyDescent="0.2">
      <c r="A431" s="3" t="s">
        <v>5205</v>
      </c>
      <c r="B431" s="6">
        <f>SUBTOTAL(3,B430:B430)</f>
        <v>1</v>
      </c>
    </row>
    <row r="432" spans="1:2" hidden="1" outlineLevel="2" x14ac:dyDescent="0.2">
      <c r="B432" s="6" t="s">
        <v>2506</v>
      </c>
    </row>
    <row r="433" spans="1:2" hidden="1" outlineLevel="2" x14ac:dyDescent="0.2">
      <c r="B433" s="6" t="s">
        <v>2506</v>
      </c>
    </row>
    <row r="434" spans="1:2" hidden="1" outlineLevel="2" x14ac:dyDescent="0.2">
      <c r="B434" s="6" t="s">
        <v>2506</v>
      </c>
    </row>
    <row r="435" spans="1:2" hidden="1" outlineLevel="2" x14ac:dyDescent="0.2">
      <c r="B435" s="6" t="s">
        <v>2506</v>
      </c>
    </row>
    <row r="436" spans="1:2" hidden="1" outlineLevel="2" x14ac:dyDescent="0.2">
      <c r="B436" s="6" t="s">
        <v>2506</v>
      </c>
    </row>
    <row r="437" spans="1:2" outlineLevel="1" collapsed="1" x14ac:dyDescent="0.2">
      <c r="A437" s="3" t="s">
        <v>2609</v>
      </c>
      <c r="B437" s="6">
        <f>SUBTOTAL(3,B432:B436)</f>
        <v>5</v>
      </c>
    </row>
    <row r="438" spans="1:2" hidden="1" outlineLevel="2" x14ac:dyDescent="0.2">
      <c r="B438" s="6" t="s">
        <v>2368</v>
      </c>
    </row>
    <row r="439" spans="1:2" hidden="1" outlineLevel="2" x14ac:dyDescent="0.2">
      <c r="B439" s="6" t="s">
        <v>2368</v>
      </c>
    </row>
    <row r="440" spans="1:2" hidden="1" outlineLevel="2" x14ac:dyDescent="0.2">
      <c r="B440" s="6" t="s">
        <v>2368</v>
      </c>
    </row>
    <row r="441" spans="1:2" hidden="1" outlineLevel="2" x14ac:dyDescent="0.2">
      <c r="B441" s="6" t="s">
        <v>2368</v>
      </c>
    </row>
    <row r="442" spans="1:2" hidden="1" outlineLevel="2" x14ac:dyDescent="0.2">
      <c r="B442" s="6" t="s">
        <v>2368</v>
      </c>
    </row>
    <row r="443" spans="1:2" hidden="1" outlineLevel="2" x14ac:dyDescent="0.2">
      <c r="B443" s="6" t="s">
        <v>2368</v>
      </c>
    </row>
    <row r="444" spans="1:2" hidden="1" outlineLevel="2" x14ac:dyDescent="0.2">
      <c r="B444" s="6" t="s">
        <v>2368</v>
      </c>
    </row>
    <row r="445" spans="1:2" hidden="1" outlineLevel="2" x14ac:dyDescent="0.2">
      <c r="B445" s="6" t="s">
        <v>2368</v>
      </c>
    </row>
    <row r="446" spans="1:2" hidden="1" outlineLevel="2" x14ac:dyDescent="0.2">
      <c r="B446" s="6" t="s">
        <v>2368</v>
      </c>
    </row>
    <row r="447" spans="1:2" hidden="1" outlineLevel="2" x14ac:dyDescent="0.2">
      <c r="B447" s="6" t="s">
        <v>2368</v>
      </c>
    </row>
    <row r="448" spans="1:2" outlineLevel="1" collapsed="1" x14ac:dyDescent="0.2">
      <c r="A448" s="3" t="s">
        <v>2610</v>
      </c>
      <c r="B448" s="6">
        <f>SUBTOTAL(3,B438:B447)</f>
        <v>10</v>
      </c>
    </row>
    <row r="449" spans="1:2" hidden="1" outlineLevel="2" x14ac:dyDescent="0.2">
      <c r="B449" s="6" t="s">
        <v>4941</v>
      </c>
    </row>
    <row r="450" spans="1:2" outlineLevel="1" collapsed="1" x14ac:dyDescent="0.2">
      <c r="A450" s="3" t="s">
        <v>5206</v>
      </c>
      <c r="B450" s="6">
        <f>SUBTOTAL(3,B449:B449)</f>
        <v>1</v>
      </c>
    </row>
    <row r="451" spans="1:2" hidden="1" outlineLevel="2" x14ac:dyDescent="0.2">
      <c r="B451" s="6" t="s">
        <v>2425</v>
      </c>
    </row>
    <row r="452" spans="1:2" hidden="1" outlineLevel="2" x14ac:dyDescent="0.2">
      <c r="B452" s="6" t="s">
        <v>2425</v>
      </c>
    </row>
    <row r="453" spans="1:2" hidden="1" outlineLevel="2" x14ac:dyDescent="0.2">
      <c r="B453" s="6" t="s">
        <v>2425</v>
      </c>
    </row>
    <row r="454" spans="1:2" outlineLevel="1" collapsed="1" x14ac:dyDescent="0.2">
      <c r="A454" s="3" t="s">
        <v>2611</v>
      </c>
      <c r="B454" s="6">
        <f>SUBTOTAL(3,B451:B453)</f>
        <v>3</v>
      </c>
    </row>
    <row r="455" spans="1:2" hidden="1" outlineLevel="2" x14ac:dyDescent="0.2">
      <c r="B455" s="6" t="s">
        <v>2157</v>
      </c>
    </row>
    <row r="456" spans="1:2" hidden="1" outlineLevel="2" x14ac:dyDescent="0.2">
      <c r="B456" s="6" t="s">
        <v>2157</v>
      </c>
    </row>
    <row r="457" spans="1:2" hidden="1" outlineLevel="2" x14ac:dyDescent="0.2">
      <c r="B457" s="6" t="s">
        <v>2157</v>
      </c>
    </row>
    <row r="458" spans="1:2" hidden="1" outlineLevel="2" x14ac:dyDescent="0.2">
      <c r="B458" s="6" t="s">
        <v>2157</v>
      </c>
    </row>
    <row r="459" spans="1:2" hidden="1" outlineLevel="2" x14ac:dyDescent="0.2">
      <c r="B459" s="6" t="s">
        <v>2157</v>
      </c>
    </row>
    <row r="460" spans="1:2" hidden="1" outlineLevel="2" x14ac:dyDescent="0.2">
      <c r="B460" s="6" t="s">
        <v>2157</v>
      </c>
    </row>
    <row r="461" spans="1:2" hidden="1" outlineLevel="2" x14ac:dyDescent="0.2">
      <c r="B461" s="6" t="s">
        <v>2157</v>
      </c>
    </row>
    <row r="462" spans="1:2" hidden="1" outlineLevel="2" x14ac:dyDescent="0.2">
      <c r="B462" s="6" t="s">
        <v>2157</v>
      </c>
    </row>
    <row r="463" spans="1:2" hidden="1" outlineLevel="2" x14ac:dyDescent="0.2">
      <c r="B463" s="6" t="s">
        <v>2157</v>
      </c>
    </row>
    <row r="464" spans="1:2" hidden="1" outlineLevel="2" x14ac:dyDescent="0.2">
      <c r="B464" s="6" t="s">
        <v>2157</v>
      </c>
    </row>
    <row r="465" spans="1:2" outlineLevel="1" collapsed="1" x14ac:dyDescent="0.2">
      <c r="A465" s="3" t="s">
        <v>2612</v>
      </c>
      <c r="B465" s="6">
        <f>SUBTOTAL(3,B455:B464)</f>
        <v>10</v>
      </c>
    </row>
    <row r="466" spans="1:2" hidden="1" outlineLevel="2" x14ac:dyDescent="0.2">
      <c r="B466" s="6" t="s">
        <v>4126</v>
      </c>
    </row>
    <row r="467" spans="1:2" outlineLevel="1" collapsed="1" x14ac:dyDescent="0.2">
      <c r="A467" s="3" t="s">
        <v>5207</v>
      </c>
      <c r="B467" s="6">
        <f>SUBTOTAL(3,B466:B466)</f>
        <v>1</v>
      </c>
    </row>
    <row r="468" spans="1:2" hidden="1" outlineLevel="2" x14ac:dyDescent="0.2">
      <c r="B468" s="6" t="s">
        <v>4723</v>
      </c>
    </row>
    <row r="469" spans="1:2" outlineLevel="1" collapsed="1" x14ac:dyDescent="0.2">
      <c r="A469" s="3" t="s">
        <v>5208</v>
      </c>
      <c r="B469" s="6">
        <f>SUBTOTAL(3,B468:B468)</f>
        <v>1</v>
      </c>
    </row>
    <row r="470" spans="1:2" hidden="1" outlineLevel="2" x14ac:dyDescent="0.2">
      <c r="B470" s="6" t="s">
        <v>4646</v>
      </c>
    </row>
    <row r="471" spans="1:2" outlineLevel="1" collapsed="1" x14ac:dyDescent="0.2">
      <c r="A471" s="3" t="s">
        <v>5209</v>
      </c>
      <c r="B471" s="6">
        <f>SUBTOTAL(3,B470:B470)</f>
        <v>1</v>
      </c>
    </row>
    <row r="472" spans="1:2" hidden="1" outlineLevel="2" x14ac:dyDescent="0.2">
      <c r="B472" s="6" t="s">
        <v>4651</v>
      </c>
    </row>
    <row r="473" spans="1:2" outlineLevel="1" collapsed="1" x14ac:dyDescent="0.2">
      <c r="A473" s="3" t="s">
        <v>5210</v>
      </c>
      <c r="B473" s="6">
        <f>SUBTOTAL(3,B472:B472)</f>
        <v>1</v>
      </c>
    </row>
    <row r="474" spans="1:2" hidden="1" outlineLevel="2" x14ac:dyDescent="0.2">
      <c r="B474" s="6" t="s">
        <v>4486</v>
      </c>
    </row>
    <row r="475" spans="1:2" outlineLevel="1" collapsed="1" x14ac:dyDescent="0.2">
      <c r="A475" s="3" t="s">
        <v>5211</v>
      </c>
      <c r="B475" s="6">
        <f>SUBTOTAL(3,B474:B474)</f>
        <v>1</v>
      </c>
    </row>
    <row r="476" spans="1:2" hidden="1" outlineLevel="2" x14ac:dyDescent="0.2">
      <c r="B476" s="6" t="s">
        <v>4264</v>
      </c>
    </row>
    <row r="477" spans="1:2" hidden="1" outlineLevel="2" x14ac:dyDescent="0.2">
      <c r="B477" s="6" t="s">
        <v>4264</v>
      </c>
    </row>
    <row r="478" spans="1:2" outlineLevel="1" collapsed="1" x14ac:dyDescent="0.2">
      <c r="A478" s="3" t="s">
        <v>5212</v>
      </c>
      <c r="B478" s="6">
        <f>SUBTOTAL(3,B476:B477)</f>
        <v>2</v>
      </c>
    </row>
    <row r="479" spans="1:2" hidden="1" outlineLevel="2" x14ac:dyDescent="0.2">
      <c r="B479" s="6" t="s">
        <v>4541</v>
      </c>
    </row>
    <row r="480" spans="1:2" outlineLevel="1" collapsed="1" x14ac:dyDescent="0.2">
      <c r="A480" s="3" t="s">
        <v>5213</v>
      </c>
      <c r="B480" s="6">
        <f>SUBTOTAL(3,B479:B479)</f>
        <v>1</v>
      </c>
    </row>
    <row r="481" spans="1:2" hidden="1" outlineLevel="2" x14ac:dyDescent="0.2">
      <c r="B481" s="6" t="s">
        <v>2390</v>
      </c>
    </row>
    <row r="482" spans="1:2" hidden="1" outlineLevel="2" x14ac:dyDescent="0.2">
      <c r="B482" s="6" t="s">
        <v>2390</v>
      </c>
    </row>
    <row r="483" spans="1:2" hidden="1" outlineLevel="2" x14ac:dyDescent="0.2">
      <c r="B483" s="6" t="s">
        <v>2390</v>
      </c>
    </row>
    <row r="484" spans="1:2" hidden="1" outlineLevel="2" x14ac:dyDescent="0.2">
      <c r="B484" s="6" t="s">
        <v>2390</v>
      </c>
    </row>
    <row r="485" spans="1:2" hidden="1" outlineLevel="2" x14ac:dyDescent="0.2">
      <c r="B485" s="6" t="s">
        <v>2390</v>
      </c>
    </row>
    <row r="486" spans="1:2" hidden="1" outlineLevel="2" x14ac:dyDescent="0.2">
      <c r="B486" s="6" t="s">
        <v>2390</v>
      </c>
    </row>
    <row r="487" spans="1:2" hidden="1" outlineLevel="2" x14ac:dyDescent="0.2">
      <c r="B487" s="6" t="s">
        <v>2390</v>
      </c>
    </row>
    <row r="488" spans="1:2" hidden="1" outlineLevel="2" x14ac:dyDescent="0.2">
      <c r="B488" s="6" t="s">
        <v>2390</v>
      </c>
    </row>
    <row r="489" spans="1:2" outlineLevel="1" collapsed="1" x14ac:dyDescent="0.2">
      <c r="A489" s="3" t="s">
        <v>2615</v>
      </c>
      <c r="B489" s="6">
        <f>SUBTOTAL(3,B481:B488)</f>
        <v>8</v>
      </c>
    </row>
    <row r="490" spans="1:2" hidden="1" outlineLevel="2" x14ac:dyDescent="0.2">
      <c r="B490" s="6" t="s">
        <v>3174</v>
      </c>
    </row>
    <row r="491" spans="1:2" hidden="1" outlineLevel="2" x14ac:dyDescent="0.2">
      <c r="B491" s="6" t="s">
        <v>3174</v>
      </c>
    </row>
    <row r="492" spans="1:2" outlineLevel="1" collapsed="1" x14ac:dyDescent="0.2">
      <c r="A492" s="3" t="s">
        <v>5214</v>
      </c>
      <c r="B492" s="6">
        <f>SUBTOTAL(3,B490:B491)</f>
        <v>2</v>
      </c>
    </row>
    <row r="493" spans="1:2" hidden="1" outlineLevel="2" x14ac:dyDescent="0.2">
      <c r="B493" s="6" t="s">
        <v>4475</v>
      </c>
    </row>
    <row r="494" spans="1:2" outlineLevel="1" collapsed="1" x14ac:dyDescent="0.2">
      <c r="A494" s="3" t="s">
        <v>5215</v>
      </c>
      <c r="B494" s="6">
        <f>SUBTOTAL(3,B493:B493)</f>
        <v>1</v>
      </c>
    </row>
    <row r="495" spans="1:2" hidden="1" outlineLevel="2" x14ac:dyDescent="0.2">
      <c r="B495" s="6" t="s">
        <v>4754</v>
      </c>
    </row>
    <row r="496" spans="1:2" outlineLevel="1" collapsed="1" x14ac:dyDescent="0.2">
      <c r="A496" s="3" t="s">
        <v>5216</v>
      </c>
      <c r="B496" s="6">
        <f>SUBTOTAL(3,B495:B495)</f>
        <v>1</v>
      </c>
    </row>
    <row r="497" spans="1:2" hidden="1" outlineLevel="2" x14ac:dyDescent="0.2">
      <c r="B497" s="6" t="s">
        <v>3989</v>
      </c>
    </row>
    <row r="498" spans="1:2" hidden="1" outlineLevel="2" x14ac:dyDescent="0.2">
      <c r="B498" s="6" t="s">
        <v>3989</v>
      </c>
    </row>
    <row r="499" spans="1:2" outlineLevel="1" collapsed="1" x14ac:dyDescent="0.2">
      <c r="A499" s="3" t="s">
        <v>5217</v>
      </c>
      <c r="B499" s="6">
        <f>SUBTOTAL(3,B497:B498)</f>
        <v>2</v>
      </c>
    </row>
    <row r="500" spans="1:2" hidden="1" outlineLevel="2" x14ac:dyDescent="0.2">
      <c r="B500" s="6" t="s">
        <v>5111</v>
      </c>
    </row>
    <row r="501" spans="1:2" outlineLevel="1" collapsed="1" x14ac:dyDescent="0.2">
      <c r="A501" s="3" t="s">
        <v>5218</v>
      </c>
      <c r="B501" s="6">
        <f>SUBTOTAL(3,B500:B500)</f>
        <v>1</v>
      </c>
    </row>
    <row r="502" spans="1:2" hidden="1" outlineLevel="2" x14ac:dyDescent="0.2">
      <c r="B502" s="6" t="s">
        <v>4105</v>
      </c>
    </row>
    <row r="503" spans="1:2" outlineLevel="1" collapsed="1" x14ac:dyDescent="0.2">
      <c r="A503" s="3" t="s">
        <v>5219</v>
      </c>
      <c r="B503" s="6">
        <f>SUBTOTAL(3,B502:B502)</f>
        <v>1</v>
      </c>
    </row>
    <row r="504" spans="1:2" hidden="1" outlineLevel="2" x14ac:dyDescent="0.2">
      <c r="B504" s="6" t="s">
        <v>4866</v>
      </c>
    </row>
    <row r="505" spans="1:2" outlineLevel="1" collapsed="1" x14ac:dyDescent="0.2">
      <c r="A505" s="3" t="s">
        <v>5220</v>
      </c>
      <c r="B505" s="6">
        <f>SUBTOTAL(3,B504:B504)</f>
        <v>1</v>
      </c>
    </row>
    <row r="506" spans="1:2" hidden="1" outlineLevel="2" x14ac:dyDescent="0.2">
      <c r="B506" s="6" t="s">
        <v>4365</v>
      </c>
    </row>
    <row r="507" spans="1:2" outlineLevel="1" collapsed="1" x14ac:dyDescent="0.2">
      <c r="A507" s="3" t="s">
        <v>5221</v>
      </c>
      <c r="B507" s="6">
        <f>SUBTOTAL(3,B506:B506)</f>
        <v>1</v>
      </c>
    </row>
    <row r="508" spans="1:2" hidden="1" outlineLevel="2" x14ac:dyDescent="0.2">
      <c r="B508" s="6" t="s">
        <v>3360</v>
      </c>
    </row>
    <row r="509" spans="1:2" outlineLevel="1" collapsed="1" x14ac:dyDescent="0.2">
      <c r="A509" s="3" t="s">
        <v>5222</v>
      </c>
      <c r="B509" s="6">
        <f>SUBTOTAL(3,B508:B508)</f>
        <v>1</v>
      </c>
    </row>
    <row r="510" spans="1:2" hidden="1" outlineLevel="2" x14ac:dyDescent="0.2">
      <c r="B510" s="6" t="s">
        <v>4716</v>
      </c>
    </row>
    <row r="511" spans="1:2" hidden="1" outlineLevel="2" x14ac:dyDescent="0.2">
      <c r="B511" s="6" t="s">
        <v>4716</v>
      </c>
    </row>
    <row r="512" spans="1:2" outlineLevel="1" collapsed="1" x14ac:dyDescent="0.2">
      <c r="A512" s="3" t="s">
        <v>5223</v>
      </c>
      <c r="B512" s="6">
        <f>SUBTOTAL(3,B510:B511)</f>
        <v>2</v>
      </c>
    </row>
    <row r="513" spans="1:2" hidden="1" outlineLevel="2" x14ac:dyDescent="0.2">
      <c r="B513" s="6" t="s">
        <v>4185</v>
      </c>
    </row>
    <row r="514" spans="1:2" hidden="1" outlineLevel="2" x14ac:dyDescent="0.2">
      <c r="B514" s="6" t="s">
        <v>4185</v>
      </c>
    </row>
    <row r="515" spans="1:2" hidden="1" outlineLevel="2" x14ac:dyDescent="0.2">
      <c r="B515" s="6" t="s">
        <v>4185</v>
      </c>
    </row>
    <row r="516" spans="1:2" hidden="1" outlineLevel="2" x14ac:dyDescent="0.2">
      <c r="B516" s="6" t="s">
        <v>4185</v>
      </c>
    </row>
    <row r="517" spans="1:2" outlineLevel="1" collapsed="1" x14ac:dyDescent="0.2">
      <c r="A517" s="3" t="s">
        <v>5224</v>
      </c>
      <c r="B517" s="6">
        <f>SUBTOTAL(3,B513:B516)</f>
        <v>4</v>
      </c>
    </row>
    <row r="518" spans="1:2" hidden="1" outlineLevel="2" x14ac:dyDescent="0.2">
      <c r="B518" s="6" t="s">
        <v>3758</v>
      </c>
    </row>
    <row r="519" spans="1:2" outlineLevel="1" collapsed="1" x14ac:dyDescent="0.2">
      <c r="A519" s="3" t="s">
        <v>5225</v>
      </c>
      <c r="B519" s="6">
        <f>SUBTOTAL(3,B518:B518)</f>
        <v>1</v>
      </c>
    </row>
    <row r="520" spans="1:2" hidden="1" outlineLevel="2" x14ac:dyDescent="0.2">
      <c r="B520" s="6" t="s">
        <v>3201</v>
      </c>
    </row>
    <row r="521" spans="1:2" hidden="1" outlineLevel="2" x14ac:dyDescent="0.2">
      <c r="B521" s="6" t="s">
        <v>3201</v>
      </c>
    </row>
    <row r="522" spans="1:2" outlineLevel="1" collapsed="1" x14ac:dyDescent="0.2">
      <c r="A522" s="3" t="s">
        <v>5226</v>
      </c>
      <c r="B522" s="6">
        <f>SUBTOTAL(3,B520:B521)</f>
        <v>2</v>
      </c>
    </row>
    <row r="523" spans="1:2" hidden="1" outlineLevel="2" x14ac:dyDescent="0.2">
      <c r="B523" s="6" t="s">
        <v>4681</v>
      </c>
    </row>
    <row r="524" spans="1:2" outlineLevel="1" collapsed="1" x14ac:dyDescent="0.2">
      <c r="A524" s="3" t="s">
        <v>5227</v>
      </c>
      <c r="B524" s="6">
        <f>SUBTOTAL(3,B523:B523)</f>
        <v>1</v>
      </c>
    </row>
    <row r="525" spans="1:2" hidden="1" outlineLevel="2" x14ac:dyDescent="0.2">
      <c r="B525" s="6" t="s">
        <v>5097</v>
      </c>
    </row>
    <row r="526" spans="1:2" outlineLevel="1" collapsed="1" x14ac:dyDescent="0.2">
      <c r="A526" s="3" t="s">
        <v>5228</v>
      </c>
      <c r="B526" s="6">
        <f>SUBTOTAL(3,B525:B525)</f>
        <v>1</v>
      </c>
    </row>
    <row r="527" spans="1:2" hidden="1" outlineLevel="2" x14ac:dyDescent="0.2">
      <c r="B527" s="6" t="s">
        <v>4035</v>
      </c>
    </row>
    <row r="528" spans="1:2" hidden="1" outlineLevel="2" x14ac:dyDescent="0.2">
      <c r="B528" s="6" t="s">
        <v>4035</v>
      </c>
    </row>
    <row r="529" spans="1:2" outlineLevel="1" collapsed="1" x14ac:dyDescent="0.2">
      <c r="A529" s="3" t="s">
        <v>5229</v>
      </c>
      <c r="B529" s="6">
        <f>SUBTOTAL(3,B527:B528)</f>
        <v>2</v>
      </c>
    </row>
    <row r="530" spans="1:2" hidden="1" outlineLevel="2" x14ac:dyDescent="0.2">
      <c r="B530" s="6" t="s">
        <v>4728</v>
      </c>
    </row>
    <row r="531" spans="1:2" outlineLevel="1" collapsed="1" x14ac:dyDescent="0.2">
      <c r="A531" s="3" t="s">
        <v>5230</v>
      </c>
      <c r="B531" s="6">
        <f>SUBTOTAL(3,B530:B530)</f>
        <v>1</v>
      </c>
    </row>
    <row r="532" spans="1:2" hidden="1" outlineLevel="2" x14ac:dyDescent="0.2">
      <c r="B532" s="6" t="s">
        <v>5000</v>
      </c>
    </row>
    <row r="533" spans="1:2" outlineLevel="1" collapsed="1" x14ac:dyDescent="0.2">
      <c r="A533" s="3" t="s">
        <v>5231</v>
      </c>
      <c r="B533" s="6">
        <f>SUBTOTAL(3,B532:B532)</f>
        <v>1</v>
      </c>
    </row>
    <row r="534" spans="1:2" hidden="1" outlineLevel="2" x14ac:dyDescent="0.2">
      <c r="B534" s="6" t="s">
        <v>3942</v>
      </c>
    </row>
    <row r="535" spans="1:2" outlineLevel="1" collapsed="1" x14ac:dyDescent="0.2">
      <c r="A535" s="3" t="s">
        <v>5232</v>
      </c>
      <c r="B535" s="6">
        <f>SUBTOTAL(3,B534:B534)</f>
        <v>1</v>
      </c>
    </row>
    <row r="536" spans="1:2" hidden="1" outlineLevel="2" x14ac:dyDescent="0.2">
      <c r="B536" s="6" t="s">
        <v>5118</v>
      </c>
    </row>
    <row r="537" spans="1:2" outlineLevel="1" collapsed="1" x14ac:dyDescent="0.2">
      <c r="A537" s="3" t="s">
        <v>5233</v>
      </c>
      <c r="B537" s="6">
        <f>SUBTOTAL(3,B536:B536)</f>
        <v>1</v>
      </c>
    </row>
    <row r="538" spans="1:2" hidden="1" outlineLevel="2" x14ac:dyDescent="0.2">
      <c r="B538" s="6" t="s">
        <v>4316</v>
      </c>
    </row>
    <row r="539" spans="1:2" outlineLevel="1" collapsed="1" x14ac:dyDescent="0.2">
      <c r="A539" s="3" t="s">
        <v>5234</v>
      </c>
      <c r="B539" s="6">
        <f>SUBTOTAL(3,B538:B538)</f>
        <v>1</v>
      </c>
    </row>
    <row r="540" spans="1:2" hidden="1" outlineLevel="2" x14ac:dyDescent="0.2">
      <c r="B540" s="6" t="s">
        <v>4347</v>
      </c>
    </row>
    <row r="541" spans="1:2" outlineLevel="1" collapsed="1" x14ac:dyDescent="0.2">
      <c r="A541" s="3" t="s">
        <v>5235</v>
      </c>
      <c r="B541" s="6">
        <f>SUBTOTAL(3,B540:B540)</f>
        <v>1</v>
      </c>
    </row>
    <row r="542" spans="1:2" hidden="1" outlineLevel="2" x14ac:dyDescent="0.2">
      <c r="B542" s="6" t="s">
        <v>2021</v>
      </c>
    </row>
    <row r="543" spans="1:2" hidden="1" outlineLevel="2" x14ac:dyDescent="0.2">
      <c r="B543" s="6" t="s">
        <v>2021</v>
      </c>
    </row>
    <row r="544" spans="1:2" hidden="1" outlineLevel="2" x14ac:dyDescent="0.2">
      <c r="B544" s="6" t="s">
        <v>2021</v>
      </c>
    </row>
    <row r="545" spans="1:2" hidden="1" outlineLevel="2" x14ac:dyDescent="0.2">
      <c r="B545" s="6" t="s">
        <v>2021</v>
      </c>
    </row>
    <row r="546" spans="1:2" hidden="1" outlineLevel="2" x14ac:dyDescent="0.2">
      <c r="B546" s="6" t="s">
        <v>2021</v>
      </c>
    </row>
    <row r="547" spans="1:2" hidden="1" outlineLevel="2" x14ac:dyDescent="0.2">
      <c r="B547" s="6" t="s">
        <v>2021</v>
      </c>
    </row>
    <row r="548" spans="1:2" hidden="1" outlineLevel="2" x14ac:dyDescent="0.2">
      <c r="B548" s="6" t="s">
        <v>2021</v>
      </c>
    </row>
    <row r="549" spans="1:2" hidden="1" outlineLevel="2" x14ac:dyDescent="0.2">
      <c r="B549" s="6" t="s">
        <v>2021</v>
      </c>
    </row>
    <row r="550" spans="1:2" outlineLevel="1" collapsed="1" x14ac:dyDescent="0.2">
      <c r="A550" s="3" t="s">
        <v>2618</v>
      </c>
      <c r="B550" s="6">
        <f>SUBTOTAL(3,B542:B549)</f>
        <v>8</v>
      </c>
    </row>
    <row r="551" spans="1:2" hidden="1" outlineLevel="2" x14ac:dyDescent="0.2">
      <c r="B551" s="6" t="s">
        <v>4225</v>
      </c>
    </row>
    <row r="552" spans="1:2" outlineLevel="1" collapsed="1" x14ac:dyDescent="0.2">
      <c r="A552" s="3" t="s">
        <v>5236</v>
      </c>
      <c r="B552" s="6">
        <f>SUBTOTAL(3,B551:B551)</f>
        <v>1</v>
      </c>
    </row>
    <row r="553" spans="1:2" hidden="1" outlineLevel="2" x14ac:dyDescent="0.2">
      <c r="B553" s="6" t="s">
        <v>4559</v>
      </c>
    </row>
    <row r="554" spans="1:2" outlineLevel="1" collapsed="1" x14ac:dyDescent="0.2">
      <c r="A554" s="3" t="s">
        <v>5237</v>
      </c>
      <c r="B554" s="6">
        <f>SUBTOTAL(3,B553:B553)</f>
        <v>1</v>
      </c>
    </row>
    <row r="555" spans="1:2" hidden="1" outlineLevel="2" x14ac:dyDescent="0.2">
      <c r="B555" s="6" t="s">
        <v>2461</v>
      </c>
    </row>
    <row r="556" spans="1:2" hidden="1" outlineLevel="2" x14ac:dyDescent="0.2">
      <c r="B556" s="6" t="s">
        <v>2461</v>
      </c>
    </row>
    <row r="557" spans="1:2" hidden="1" outlineLevel="2" x14ac:dyDescent="0.2">
      <c r="B557" s="6" t="s">
        <v>2461</v>
      </c>
    </row>
    <row r="558" spans="1:2" hidden="1" outlineLevel="2" x14ac:dyDescent="0.2">
      <c r="B558" s="6" t="s">
        <v>2461</v>
      </c>
    </row>
    <row r="559" spans="1:2" outlineLevel="1" collapsed="1" x14ac:dyDescent="0.2">
      <c r="A559" s="3" t="s">
        <v>2619</v>
      </c>
      <c r="B559" s="6">
        <f>SUBTOTAL(3,B555:B558)</f>
        <v>4</v>
      </c>
    </row>
    <row r="560" spans="1:2" hidden="1" outlineLevel="2" x14ac:dyDescent="0.2">
      <c r="B560" s="6" t="s">
        <v>4249</v>
      </c>
    </row>
    <row r="561" spans="1:2" hidden="1" outlineLevel="2" x14ac:dyDescent="0.2">
      <c r="B561" s="6" t="s">
        <v>4249</v>
      </c>
    </row>
    <row r="562" spans="1:2" hidden="1" outlineLevel="2" x14ac:dyDescent="0.2">
      <c r="B562" s="6" t="s">
        <v>4249</v>
      </c>
    </row>
    <row r="563" spans="1:2" hidden="1" outlineLevel="2" x14ac:dyDescent="0.2">
      <c r="B563" s="6" t="s">
        <v>4249</v>
      </c>
    </row>
    <row r="564" spans="1:2" outlineLevel="1" collapsed="1" x14ac:dyDescent="0.2">
      <c r="A564" s="3" t="s">
        <v>5238</v>
      </c>
      <c r="B564" s="6">
        <f>SUBTOTAL(3,B560:B563)</f>
        <v>4</v>
      </c>
    </row>
    <row r="565" spans="1:2" hidden="1" outlineLevel="2" x14ac:dyDescent="0.2">
      <c r="B565" s="6" t="s">
        <v>3520</v>
      </c>
    </row>
    <row r="566" spans="1:2" outlineLevel="1" collapsed="1" x14ac:dyDescent="0.2">
      <c r="A566" s="3" t="s">
        <v>5239</v>
      </c>
      <c r="B566" s="6">
        <f>SUBTOTAL(3,B565:B565)</f>
        <v>1</v>
      </c>
    </row>
    <row r="567" spans="1:2" hidden="1" outlineLevel="2" x14ac:dyDescent="0.2">
      <c r="B567" s="6" t="s">
        <v>4425</v>
      </c>
    </row>
    <row r="568" spans="1:2" hidden="1" outlineLevel="2" x14ac:dyDescent="0.2">
      <c r="B568" s="6" t="s">
        <v>4425</v>
      </c>
    </row>
    <row r="569" spans="1:2" outlineLevel="1" collapsed="1" x14ac:dyDescent="0.2">
      <c r="A569" s="3" t="s">
        <v>5240</v>
      </c>
      <c r="B569" s="6">
        <f>SUBTOTAL(3,B567:B568)</f>
        <v>2</v>
      </c>
    </row>
    <row r="570" spans="1:2" hidden="1" outlineLevel="2" x14ac:dyDescent="0.2">
      <c r="B570" s="6" t="s">
        <v>2401</v>
      </c>
    </row>
    <row r="571" spans="1:2" hidden="1" outlineLevel="2" x14ac:dyDescent="0.2">
      <c r="B571" s="6" t="s">
        <v>2401</v>
      </c>
    </row>
    <row r="572" spans="1:2" hidden="1" outlineLevel="2" x14ac:dyDescent="0.2">
      <c r="B572" s="6" t="s">
        <v>2401</v>
      </c>
    </row>
    <row r="573" spans="1:2" hidden="1" outlineLevel="2" x14ac:dyDescent="0.2">
      <c r="B573" s="6" t="s">
        <v>2401</v>
      </c>
    </row>
    <row r="574" spans="1:2" hidden="1" outlineLevel="2" x14ac:dyDescent="0.2">
      <c r="B574" s="6" t="s">
        <v>2401</v>
      </c>
    </row>
    <row r="575" spans="1:2" hidden="1" outlineLevel="2" x14ac:dyDescent="0.2">
      <c r="B575" s="6" t="s">
        <v>2401</v>
      </c>
    </row>
    <row r="576" spans="1:2" hidden="1" outlineLevel="2" x14ac:dyDescent="0.2">
      <c r="B576" s="6" t="s">
        <v>2401</v>
      </c>
    </row>
    <row r="577" spans="1:2" hidden="1" outlineLevel="2" x14ac:dyDescent="0.2">
      <c r="B577" s="6" t="s">
        <v>2401</v>
      </c>
    </row>
    <row r="578" spans="1:2" outlineLevel="1" collapsed="1" x14ac:dyDescent="0.2">
      <c r="A578" s="3" t="s">
        <v>2620</v>
      </c>
      <c r="B578" s="6">
        <f>SUBTOTAL(3,B570:B577)</f>
        <v>8</v>
      </c>
    </row>
    <row r="579" spans="1:2" hidden="1" outlineLevel="2" x14ac:dyDescent="0.2">
      <c r="B579" s="6" t="s">
        <v>4509</v>
      </c>
    </row>
    <row r="580" spans="1:2" hidden="1" outlineLevel="2" x14ac:dyDescent="0.2">
      <c r="B580" s="6" t="s">
        <v>4509</v>
      </c>
    </row>
    <row r="581" spans="1:2" outlineLevel="1" collapsed="1" x14ac:dyDescent="0.2">
      <c r="A581" s="3" t="s">
        <v>5241</v>
      </c>
      <c r="B581" s="6">
        <f>SUBTOTAL(3,B579:B580)</f>
        <v>2</v>
      </c>
    </row>
    <row r="582" spans="1:2" hidden="1" outlineLevel="2" x14ac:dyDescent="0.2">
      <c r="B582" s="6" t="s">
        <v>3598</v>
      </c>
    </row>
    <row r="583" spans="1:2" outlineLevel="1" collapsed="1" x14ac:dyDescent="0.2">
      <c r="A583" s="3" t="s">
        <v>5242</v>
      </c>
      <c r="B583" s="6">
        <f>SUBTOTAL(3,B582:B582)</f>
        <v>1</v>
      </c>
    </row>
    <row r="584" spans="1:2" hidden="1" outlineLevel="2" x14ac:dyDescent="0.2">
      <c r="B584" s="6" t="s">
        <v>4990</v>
      </c>
    </row>
    <row r="585" spans="1:2" outlineLevel="1" collapsed="1" x14ac:dyDescent="0.2">
      <c r="A585" s="3" t="s">
        <v>5243</v>
      </c>
      <c r="B585" s="6">
        <f>SUBTOTAL(3,B584:B584)</f>
        <v>1</v>
      </c>
    </row>
    <row r="586" spans="1:2" hidden="1" outlineLevel="2" x14ac:dyDescent="0.2">
      <c r="B586" s="6" t="s">
        <v>4930</v>
      </c>
    </row>
    <row r="587" spans="1:2" outlineLevel="1" collapsed="1" x14ac:dyDescent="0.2">
      <c r="A587" s="3" t="s">
        <v>5244</v>
      </c>
      <c r="B587" s="6">
        <f>SUBTOTAL(3,B586:B586)</f>
        <v>1</v>
      </c>
    </row>
    <row r="588" spans="1:2" hidden="1" outlineLevel="2" x14ac:dyDescent="0.2">
      <c r="B588" s="6" t="s">
        <v>4078</v>
      </c>
    </row>
    <row r="589" spans="1:2" hidden="1" outlineLevel="2" x14ac:dyDescent="0.2">
      <c r="B589" s="6" t="s">
        <v>4078</v>
      </c>
    </row>
    <row r="590" spans="1:2" outlineLevel="1" collapsed="1" x14ac:dyDescent="0.2">
      <c r="A590" s="3" t="s">
        <v>5245</v>
      </c>
      <c r="B590" s="6">
        <f>SUBTOTAL(3,B588:B589)</f>
        <v>2</v>
      </c>
    </row>
    <row r="591" spans="1:2" hidden="1" outlineLevel="2" x14ac:dyDescent="0.2">
      <c r="B591" s="6" t="s">
        <v>2213</v>
      </c>
    </row>
    <row r="592" spans="1:2" hidden="1" outlineLevel="2" x14ac:dyDescent="0.2">
      <c r="B592" s="6" t="s">
        <v>2213</v>
      </c>
    </row>
    <row r="593" spans="1:2" outlineLevel="1" collapsed="1" x14ac:dyDescent="0.2">
      <c r="A593" s="3" t="s">
        <v>2621</v>
      </c>
      <c r="B593" s="6">
        <f>SUBTOTAL(3,B591:B592)</f>
        <v>2</v>
      </c>
    </row>
    <row r="594" spans="1:2" hidden="1" outlineLevel="2" x14ac:dyDescent="0.2">
      <c r="B594" s="6" t="s">
        <v>4911</v>
      </c>
    </row>
    <row r="595" spans="1:2" outlineLevel="1" collapsed="1" x14ac:dyDescent="0.2">
      <c r="A595" s="3" t="s">
        <v>5246</v>
      </c>
      <c r="B595" s="6">
        <f>SUBTOTAL(3,B594:B594)</f>
        <v>1</v>
      </c>
    </row>
    <row r="596" spans="1:2" hidden="1" outlineLevel="2" x14ac:dyDescent="0.2">
      <c r="B596" s="6" t="s">
        <v>4323</v>
      </c>
    </row>
    <row r="597" spans="1:2" outlineLevel="1" collapsed="1" x14ac:dyDescent="0.2">
      <c r="A597" s="3" t="s">
        <v>5247</v>
      </c>
      <c r="B597" s="6">
        <f>SUBTOTAL(3,B596:B596)</f>
        <v>1</v>
      </c>
    </row>
    <row r="598" spans="1:2" hidden="1" outlineLevel="2" x14ac:dyDescent="0.2">
      <c r="B598" s="6" t="s">
        <v>3167</v>
      </c>
    </row>
    <row r="599" spans="1:2" outlineLevel="1" collapsed="1" x14ac:dyDescent="0.2">
      <c r="A599" s="3" t="s">
        <v>5248</v>
      </c>
      <c r="B599" s="6">
        <f>SUBTOTAL(3,B598:B598)</f>
        <v>1</v>
      </c>
    </row>
    <row r="600" spans="1:2" hidden="1" outlineLevel="2" x14ac:dyDescent="0.2">
      <c r="B600" s="6" t="s">
        <v>2351</v>
      </c>
    </row>
    <row r="601" spans="1:2" outlineLevel="1" collapsed="1" x14ac:dyDescent="0.2">
      <c r="A601" s="3" t="s">
        <v>2622</v>
      </c>
      <c r="B601" s="6">
        <f>SUBTOTAL(3,B600:B600)</f>
        <v>1</v>
      </c>
    </row>
    <row r="602" spans="1:2" hidden="1" outlineLevel="2" x14ac:dyDescent="0.2">
      <c r="B602" s="6" t="s">
        <v>3959</v>
      </c>
    </row>
    <row r="603" spans="1:2" hidden="1" outlineLevel="2" x14ac:dyDescent="0.2">
      <c r="B603" s="6" t="s">
        <v>3959</v>
      </c>
    </row>
    <row r="604" spans="1:2" outlineLevel="1" collapsed="1" x14ac:dyDescent="0.2">
      <c r="A604" s="3" t="s">
        <v>5249</v>
      </c>
      <c r="B604" s="6">
        <f>SUBTOTAL(3,B602:B603)</f>
        <v>2</v>
      </c>
    </row>
    <row r="605" spans="1:2" hidden="1" outlineLevel="2" x14ac:dyDescent="0.2">
      <c r="B605" s="6" t="s">
        <v>4851</v>
      </c>
    </row>
    <row r="606" spans="1:2" outlineLevel="1" collapsed="1" x14ac:dyDescent="0.2">
      <c r="A606" s="3" t="s">
        <v>5250</v>
      </c>
      <c r="B606" s="6">
        <f>SUBTOTAL(3,B605:B605)</f>
        <v>1</v>
      </c>
    </row>
    <row r="607" spans="1:2" hidden="1" outlineLevel="2" x14ac:dyDescent="0.2">
      <c r="B607" s="6" t="s">
        <v>3226</v>
      </c>
    </row>
    <row r="608" spans="1:2" outlineLevel="1" collapsed="1" x14ac:dyDescent="0.2">
      <c r="A608" s="3" t="s">
        <v>5251</v>
      </c>
      <c r="B608" s="6">
        <f>SUBTOTAL(3,B607:B607)</f>
        <v>1</v>
      </c>
    </row>
    <row r="609" spans="1:2" hidden="1" outlineLevel="2" x14ac:dyDescent="0.2">
      <c r="B609" s="6" t="s">
        <v>4297</v>
      </c>
    </row>
    <row r="610" spans="1:2" outlineLevel="1" collapsed="1" x14ac:dyDescent="0.2">
      <c r="A610" s="3" t="s">
        <v>5252</v>
      </c>
      <c r="B610" s="6">
        <f>SUBTOTAL(3,B609:B609)</f>
        <v>1</v>
      </c>
    </row>
    <row r="611" spans="1:2" hidden="1" outlineLevel="2" x14ac:dyDescent="0.2">
      <c r="B611" s="6" t="s">
        <v>4537</v>
      </c>
    </row>
    <row r="612" spans="1:2" outlineLevel="1" collapsed="1" x14ac:dyDescent="0.2">
      <c r="A612" s="3" t="s">
        <v>5253</v>
      </c>
      <c r="B612" s="6">
        <f>SUBTOTAL(3,B611:B611)</f>
        <v>1</v>
      </c>
    </row>
    <row r="613" spans="1:2" hidden="1" outlineLevel="2" x14ac:dyDescent="0.2">
      <c r="B613" s="6" t="s">
        <v>4496</v>
      </c>
    </row>
    <row r="614" spans="1:2" outlineLevel="1" collapsed="1" x14ac:dyDescent="0.2">
      <c r="A614" s="3" t="s">
        <v>5254</v>
      </c>
      <c r="B614" s="6">
        <f>SUBTOTAL(3,B613:B613)</f>
        <v>1</v>
      </c>
    </row>
    <row r="615" spans="1:2" hidden="1" outlineLevel="2" x14ac:dyDescent="0.2">
      <c r="B615" s="6" t="s">
        <v>4014</v>
      </c>
    </row>
    <row r="616" spans="1:2" outlineLevel="1" collapsed="1" x14ac:dyDescent="0.2">
      <c r="A616" s="3" t="s">
        <v>5255</v>
      </c>
      <c r="B616" s="6">
        <f>SUBTOTAL(3,B615:B615)</f>
        <v>1</v>
      </c>
    </row>
    <row r="617" spans="1:2" hidden="1" outlineLevel="2" x14ac:dyDescent="0.2">
      <c r="B617" s="6" t="s">
        <v>4352</v>
      </c>
    </row>
    <row r="618" spans="1:2" outlineLevel="1" collapsed="1" x14ac:dyDescent="0.2">
      <c r="A618" s="3" t="s">
        <v>5256</v>
      </c>
      <c r="B618" s="6">
        <f>SUBTOTAL(3,B617:B617)</f>
        <v>1</v>
      </c>
    </row>
    <row r="619" spans="1:2" hidden="1" outlineLevel="2" x14ac:dyDescent="0.2">
      <c r="B619" s="6" t="s">
        <v>5040</v>
      </c>
    </row>
    <row r="620" spans="1:2" outlineLevel="1" collapsed="1" x14ac:dyDescent="0.2">
      <c r="A620" s="3" t="s">
        <v>5257</v>
      </c>
      <c r="B620" s="6">
        <f>SUBTOTAL(3,B619:B619)</f>
        <v>1</v>
      </c>
    </row>
    <row r="621" spans="1:2" hidden="1" outlineLevel="2" x14ac:dyDescent="0.2">
      <c r="B621" s="6" t="s">
        <v>3877</v>
      </c>
    </row>
    <row r="622" spans="1:2" outlineLevel="1" collapsed="1" x14ac:dyDescent="0.2">
      <c r="A622" s="3" t="s">
        <v>5258</v>
      </c>
      <c r="B622" s="6">
        <f>SUBTOTAL(3,B621:B621)</f>
        <v>1</v>
      </c>
    </row>
    <row r="623" spans="1:2" hidden="1" outlineLevel="2" x14ac:dyDescent="0.2">
      <c r="B623" s="6" t="s">
        <v>4162</v>
      </c>
    </row>
    <row r="624" spans="1:2" outlineLevel="1" collapsed="1" x14ac:dyDescent="0.2">
      <c r="A624" s="3" t="s">
        <v>5259</v>
      </c>
      <c r="B624" s="6">
        <f>SUBTOTAL(3,B623:B623)</f>
        <v>1</v>
      </c>
    </row>
    <row r="625" spans="1:2" hidden="1" outlineLevel="2" x14ac:dyDescent="0.2">
      <c r="B625" s="6" t="s">
        <v>3407</v>
      </c>
    </row>
    <row r="626" spans="1:2" outlineLevel="1" collapsed="1" x14ac:dyDescent="0.2">
      <c r="A626" s="3" t="s">
        <v>5260</v>
      </c>
      <c r="B626" s="6">
        <f>SUBTOTAL(3,B625:B625)</f>
        <v>1</v>
      </c>
    </row>
    <row r="627" spans="1:2" hidden="1" outlineLevel="2" x14ac:dyDescent="0.2">
      <c r="B627" s="6" t="s">
        <v>3400</v>
      </c>
    </row>
    <row r="628" spans="1:2" hidden="1" outlineLevel="2" x14ac:dyDescent="0.2">
      <c r="B628" s="6" t="s">
        <v>3400</v>
      </c>
    </row>
    <row r="629" spans="1:2" outlineLevel="1" collapsed="1" x14ac:dyDescent="0.2">
      <c r="A629" s="3" t="s">
        <v>5261</v>
      </c>
      <c r="B629" s="6">
        <f>SUBTOTAL(3,B627:B628)</f>
        <v>2</v>
      </c>
    </row>
    <row r="630" spans="1:2" hidden="1" outlineLevel="2" x14ac:dyDescent="0.2">
      <c r="B630" s="6" t="s">
        <v>3795</v>
      </c>
    </row>
    <row r="631" spans="1:2" hidden="1" outlineLevel="2" x14ac:dyDescent="0.2">
      <c r="B631" s="6" t="s">
        <v>3795</v>
      </c>
    </row>
    <row r="632" spans="1:2" outlineLevel="1" collapsed="1" x14ac:dyDescent="0.2">
      <c r="A632" s="3" t="s">
        <v>5262</v>
      </c>
      <c r="B632" s="6">
        <f>SUBTOTAL(3,B630:B631)</f>
        <v>2</v>
      </c>
    </row>
    <row r="633" spans="1:2" hidden="1" outlineLevel="2" x14ac:dyDescent="0.2">
      <c r="B633" s="6" t="s">
        <v>2053</v>
      </c>
    </row>
    <row r="634" spans="1:2" hidden="1" outlineLevel="2" x14ac:dyDescent="0.2">
      <c r="B634" s="6" t="s">
        <v>2053</v>
      </c>
    </row>
    <row r="635" spans="1:2" hidden="1" outlineLevel="2" x14ac:dyDescent="0.2">
      <c r="B635" s="6" t="s">
        <v>2053</v>
      </c>
    </row>
    <row r="636" spans="1:2" hidden="1" outlineLevel="2" x14ac:dyDescent="0.2">
      <c r="B636" s="6" t="s">
        <v>2053</v>
      </c>
    </row>
    <row r="637" spans="1:2" hidden="1" outlineLevel="2" x14ac:dyDescent="0.2">
      <c r="B637" s="6" t="s">
        <v>2053</v>
      </c>
    </row>
    <row r="638" spans="1:2" hidden="1" outlineLevel="2" x14ac:dyDescent="0.2">
      <c r="B638" s="6" t="s">
        <v>2053</v>
      </c>
    </row>
    <row r="639" spans="1:2" hidden="1" outlineLevel="2" x14ac:dyDescent="0.2">
      <c r="B639" s="6" t="s">
        <v>2053</v>
      </c>
    </row>
    <row r="640" spans="1:2" hidden="1" outlineLevel="2" x14ac:dyDescent="0.2">
      <c r="B640" s="6" t="s">
        <v>2053</v>
      </c>
    </row>
    <row r="641" spans="2:2" hidden="1" outlineLevel="2" x14ac:dyDescent="0.2">
      <c r="B641" s="6" t="s">
        <v>2053</v>
      </c>
    </row>
    <row r="642" spans="2:2" hidden="1" outlineLevel="2" x14ac:dyDescent="0.2">
      <c r="B642" s="6" t="s">
        <v>2053</v>
      </c>
    </row>
    <row r="643" spans="2:2" hidden="1" outlineLevel="2" x14ac:dyDescent="0.2">
      <c r="B643" s="6" t="s">
        <v>2053</v>
      </c>
    </row>
    <row r="644" spans="2:2" hidden="1" outlineLevel="2" x14ac:dyDescent="0.2">
      <c r="B644" s="6" t="s">
        <v>2053</v>
      </c>
    </row>
    <row r="645" spans="2:2" hidden="1" outlineLevel="2" x14ac:dyDescent="0.2">
      <c r="B645" s="6" t="s">
        <v>2053</v>
      </c>
    </row>
    <row r="646" spans="2:2" hidden="1" outlineLevel="2" x14ac:dyDescent="0.2">
      <c r="B646" s="6" t="s">
        <v>2053</v>
      </c>
    </row>
    <row r="647" spans="2:2" hidden="1" outlineLevel="2" x14ac:dyDescent="0.2">
      <c r="B647" s="6" t="s">
        <v>2053</v>
      </c>
    </row>
    <row r="648" spans="2:2" hidden="1" outlineLevel="2" x14ac:dyDescent="0.2">
      <c r="B648" s="6" t="s">
        <v>2053</v>
      </c>
    </row>
    <row r="649" spans="2:2" hidden="1" outlineLevel="2" x14ac:dyDescent="0.2">
      <c r="B649" s="6" t="s">
        <v>2053</v>
      </c>
    </row>
    <row r="650" spans="2:2" hidden="1" outlineLevel="2" x14ac:dyDescent="0.2">
      <c r="B650" s="6" t="s">
        <v>2053</v>
      </c>
    </row>
    <row r="651" spans="2:2" hidden="1" outlineLevel="2" x14ac:dyDescent="0.2">
      <c r="B651" s="6" t="s">
        <v>2053</v>
      </c>
    </row>
    <row r="652" spans="2:2" hidden="1" outlineLevel="2" x14ac:dyDescent="0.2">
      <c r="B652" s="6" t="s">
        <v>2053</v>
      </c>
    </row>
    <row r="653" spans="2:2" hidden="1" outlineLevel="2" x14ac:dyDescent="0.2">
      <c r="B653" s="6" t="s">
        <v>2053</v>
      </c>
    </row>
    <row r="654" spans="2:2" hidden="1" outlineLevel="2" x14ac:dyDescent="0.2">
      <c r="B654" s="6" t="s">
        <v>2053</v>
      </c>
    </row>
    <row r="655" spans="2:2" hidden="1" outlineLevel="2" x14ac:dyDescent="0.2">
      <c r="B655" s="6" t="s">
        <v>2053</v>
      </c>
    </row>
    <row r="656" spans="2:2" hidden="1" outlineLevel="2" x14ac:dyDescent="0.2">
      <c r="B656" s="6" t="s">
        <v>2053</v>
      </c>
    </row>
    <row r="657" spans="1:2" hidden="1" outlineLevel="2" x14ac:dyDescent="0.2">
      <c r="B657" s="6" t="s">
        <v>2053</v>
      </c>
    </row>
    <row r="658" spans="1:2" hidden="1" outlineLevel="2" x14ac:dyDescent="0.2">
      <c r="B658" s="6" t="s">
        <v>2053</v>
      </c>
    </row>
    <row r="659" spans="1:2" outlineLevel="1" collapsed="1" x14ac:dyDescent="0.2">
      <c r="A659" s="3" t="s">
        <v>2624</v>
      </c>
      <c r="B659" s="6">
        <f>SUBTOTAL(3,B633:B658)</f>
        <v>26</v>
      </c>
    </row>
    <row r="660" spans="1:2" hidden="1" outlineLevel="2" x14ac:dyDescent="0.2">
      <c r="B660" s="6" t="s">
        <v>3820</v>
      </c>
    </row>
    <row r="661" spans="1:2" outlineLevel="1" collapsed="1" x14ac:dyDescent="0.2">
      <c r="A661" s="3" t="s">
        <v>5263</v>
      </c>
      <c r="B661" s="6">
        <f>SUBTOTAL(3,B660:B660)</f>
        <v>1</v>
      </c>
    </row>
    <row r="662" spans="1:2" hidden="1" outlineLevel="2" x14ac:dyDescent="0.2">
      <c r="B662" s="6" t="s">
        <v>3821</v>
      </c>
    </row>
    <row r="663" spans="1:2" hidden="1" outlineLevel="2" x14ac:dyDescent="0.2">
      <c r="B663" s="6" t="s">
        <v>3821</v>
      </c>
    </row>
    <row r="664" spans="1:2" outlineLevel="1" collapsed="1" x14ac:dyDescent="0.2">
      <c r="A664" s="3" t="s">
        <v>5264</v>
      </c>
      <c r="B664" s="6">
        <f>SUBTOTAL(3,B662:B663)</f>
        <v>2</v>
      </c>
    </row>
    <row r="665" spans="1:2" hidden="1" outlineLevel="2" x14ac:dyDescent="0.2">
      <c r="B665" s="6" t="s">
        <v>3873</v>
      </c>
    </row>
    <row r="666" spans="1:2" outlineLevel="1" collapsed="1" x14ac:dyDescent="0.2">
      <c r="A666" s="3" t="s">
        <v>5265</v>
      </c>
      <c r="B666" s="6">
        <f>SUBTOTAL(3,B665:B665)</f>
        <v>1</v>
      </c>
    </row>
    <row r="667" spans="1:2" hidden="1" outlineLevel="2" x14ac:dyDescent="0.2">
      <c r="B667" s="6" t="s">
        <v>2076</v>
      </c>
    </row>
    <row r="668" spans="1:2" hidden="1" outlineLevel="2" x14ac:dyDescent="0.2">
      <c r="B668" s="6" t="s">
        <v>2076</v>
      </c>
    </row>
    <row r="669" spans="1:2" hidden="1" outlineLevel="2" x14ac:dyDescent="0.2">
      <c r="B669" s="6" t="s">
        <v>2076</v>
      </c>
    </row>
    <row r="670" spans="1:2" hidden="1" outlineLevel="2" x14ac:dyDescent="0.2">
      <c r="B670" s="6" t="s">
        <v>2076</v>
      </c>
    </row>
    <row r="671" spans="1:2" hidden="1" outlineLevel="2" x14ac:dyDescent="0.2">
      <c r="B671" s="6" t="s">
        <v>2076</v>
      </c>
    </row>
    <row r="672" spans="1:2" hidden="1" outlineLevel="2" x14ac:dyDescent="0.2">
      <c r="B672" s="6" t="s">
        <v>2076</v>
      </c>
    </row>
    <row r="673" spans="1:2" hidden="1" outlineLevel="2" x14ac:dyDescent="0.2">
      <c r="B673" s="6" t="s">
        <v>2076</v>
      </c>
    </row>
    <row r="674" spans="1:2" hidden="1" outlineLevel="2" x14ac:dyDescent="0.2">
      <c r="B674" s="6" t="s">
        <v>2076</v>
      </c>
    </row>
    <row r="675" spans="1:2" hidden="1" outlineLevel="2" x14ac:dyDescent="0.2">
      <c r="B675" s="6" t="s">
        <v>2076</v>
      </c>
    </row>
    <row r="676" spans="1:2" hidden="1" outlineLevel="2" x14ac:dyDescent="0.2">
      <c r="B676" s="6" t="s">
        <v>2076</v>
      </c>
    </row>
    <row r="677" spans="1:2" hidden="1" outlineLevel="2" x14ac:dyDescent="0.2">
      <c r="B677" s="6" t="s">
        <v>2076</v>
      </c>
    </row>
    <row r="678" spans="1:2" hidden="1" outlineLevel="2" x14ac:dyDescent="0.2">
      <c r="B678" s="6" t="s">
        <v>2076</v>
      </c>
    </row>
    <row r="679" spans="1:2" outlineLevel="1" collapsed="1" x14ac:dyDescent="0.2">
      <c r="A679" s="3" t="s">
        <v>2625</v>
      </c>
      <c r="B679" s="6">
        <f>SUBTOTAL(3,B667:B678)</f>
        <v>12</v>
      </c>
    </row>
    <row r="680" spans="1:2" hidden="1" outlineLevel="2" x14ac:dyDescent="0.2">
      <c r="B680" s="6" t="s">
        <v>3577</v>
      </c>
    </row>
    <row r="681" spans="1:2" hidden="1" outlineLevel="2" x14ac:dyDescent="0.2">
      <c r="B681" s="6" t="s">
        <v>3577</v>
      </c>
    </row>
    <row r="682" spans="1:2" hidden="1" outlineLevel="2" x14ac:dyDescent="0.2">
      <c r="B682" s="6" t="s">
        <v>3577</v>
      </c>
    </row>
    <row r="683" spans="1:2" outlineLevel="1" collapsed="1" x14ac:dyDescent="0.2">
      <c r="A683" s="3" t="s">
        <v>5266</v>
      </c>
      <c r="B683" s="6">
        <f>SUBTOTAL(3,B680:B682)</f>
        <v>3</v>
      </c>
    </row>
    <row r="684" spans="1:2" hidden="1" outlineLevel="2" x14ac:dyDescent="0.2">
      <c r="B684" s="6" t="s">
        <v>4763</v>
      </c>
    </row>
    <row r="685" spans="1:2" outlineLevel="1" collapsed="1" x14ac:dyDescent="0.2">
      <c r="A685" s="3" t="s">
        <v>5267</v>
      </c>
      <c r="B685" s="6">
        <f>SUBTOTAL(3,B684:B684)</f>
        <v>1</v>
      </c>
    </row>
    <row r="686" spans="1:2" hidden="1" outlineLevel="2" x14ac:dyDescent="0.2">
      <c r="B686" s="6" t="s">
        <v>4120</v>
      </c>
    </row>
    <row r="687" spans="1:2" outlineLevel="1" collapsed="1" x14ac:dyDescent="0.2">
      <c r="A687" s="3" t="s">
        <v>5268</v>
      </c>
      <c r="B687" s="6">
        <f>SUBTOTAL(3,B686:B686)</f>
        <v>1</v>
      </c>
    </row>
    <row r="688" spans="1:2" hidden="1" outlineLevel="2" x14ac:dyDescent="0.2">
      <c r="B688" s="6" t="s">
        <v>4140</v>
      </c>
    </row>
    <row r="689" spans="1:2" outlineLevel="1" collapsed="1" x14ac:dyDescent="0.2">
      <c r="A689" s="3" t="s">
        <v>5269</v>
      </c>
      <c r="B689" s="6">
        <f>SUBTOTAL(3,B688:B688)</f>
        <v>1</v>
      </c>
    </row>
    <row r="690" spans="1:2" hidden="1" outlineLevel="2" x14ac:dyDescent="0.2">
      <c r="B690" s="6" t="s">
        <v>4095</v>
      </c>
    </row>
    <row r="691" spans="1:2" hidden="1" outlineLevel="2" x14ac:dyDescent="0.2">
      <c r="B691" s="6" t="s">
        <v>4095</v>
      </c>
    </row>
    <row r="692" spans="1:2" hidden="1" outlineLevel="2" x14ac:dyDescent="0.2">
      <c r="B692" s="6" t="s">
        <v>4095</v>
      </c>
    </row>
    <row r="693" spans="1:2" outlineLevel="1" collapsed="1" x14ac:dyDescent="0.2">
      <c r="A693" s="3" t="s">
        <v>5270</v>
      </c>
      <c r="B693" s="6">
        <f>SUBTOTAL(3,B690:B692)</f>
        <v>3</v>
      </c>
    </row>
    <row r="694" spans="1:2" hidden="1" outlineLevel="2" x14ac:dyDescent="0.2">
      <c r="B694" s="6" t="s">
        <v>2118</v>
      </c>
    </row>
    <row r="695" spans="1:2" hidden="1" outlineLevel="2" x14ac:dyDescent="0.2">
      <c r="B695" s="6" t="s">
        <v>2118</v>
      </c>
    </row>
    <row r="696" spans="1:2" hidden="1" outlineLevel="2" x14ac:dyDescent="0.2">
      <c r="B696" s="6" t="s">
        <v>2118</v>
      </c>
    </row>
    <row r="697" spans="1:2" hidden="1" outlineLevel="2" x14ac:dyDescent="0.2">
      <c r="B697" s="6" t="s">
        <v>2118</v>
      </c>
    </row>
    <row r="698" spans="1:2" hidden="1" outlineLevel="2" x14ac:dyDescent="0.2">
      <c r="B698" s="6" t="s">
        <v>2118</v>
      </c>
    </row>
    <row r="699" spans="1:2" hidden="1" outlineLevel="2" x14ac:dyDescent="0.2">
      <c r="B699" s="6" t="s">
        <v>2118</v>
      </c>
    </row>
    <row r="700" spans="1:2" hidden="1" outlineLevel="2" x14ac:dyDescent="0.2">
      <c r="B700" s="6" t="s">
        <v>2118</v>
      </c>
    </row>
    <row r="701" spans="1:2" outlineLevel="1" collapsed="1" x14ac:dyDescent="0.2">
      <c r="A701" s="3" t="s">
        <v>2626</v>
      </c>
      <c r="B701" s="6">
        <f>SUBTOTAL(3,B694:B700)</f>
        <v>7</v>
      </c>
    </row>
    <row r="702" spans="1:2" hidden="1" outlineLevel="2" x14ac:dyDescent="0.2">
      <c r="B702" s="6" t="s">
        <v>3843</v>
      </c>
    </row>
    <row r="703" spans="1:2" hidden="1" outlineLevel="2" x14ac:dyDescent="0.2">
      <c r="B703" s="6" t="s">
        <v>3843</v>
      </c>
    </row>
    <row r="704" spans="1:2" outlineLevel="1" collapsed="1" x14ac:dyDescent="0.2">
      <c r="A704" s="3" t="s">
        <v>5271</v>
      </c>
      <c r="B704" s="6">
        <f>SUBTOTAL(3,B702:B703)</f>
        <v>2</v>
      </c>
    </row>
    <row r="705" spans="1:2" hidden="1" outlineLevel="2" x14ac:dyDescent="0.2">
      <c r="B705" s="6" t="s">
        <v>2296</v>
      </c>
    </row>
    <row r="706" spans="1:2" hidden="1" outlineLevel="2" x14ac:dyDescent="0.2">
      <c r="B706" s="6" t="s">
        <v>2296</v>
      </c>
    </row>
    <row r="707" spans="1:2" hidden="1" outlineLevel="2" x14ac:dyDescent="0.2">
      <c r="B707" s="6" t="s">
        <v>2296</v>
      </c>
    </row>
    <row r="708" spans="1:2" hidden="1" outlineLevel="2" x14ac:dyDescent="0.2">
      <c r="B708" s="6" t="s">
        <v>2296</v>
      </c>
    </row>
    <row r="709" spans="1:2" hidden="1" outlineLevel="2" x14ac:dyDescent="0.2">
      <c r="B709" s="6" t="s">
        <v>2296</v>
      </c>
    </row>
    <row r="710" spans="1:2" hidden="1" outlineLevel="2" x14ac:dyDescent="0.2">
      <c r="B710" s="6" t="s">
        <v>2296</v>
      </c>
    </row>
    <row r="711" spans="1:2" hidden="1" outlineLevel="2" x14ac:dyDescent="0.2">
      <c r="B711" s="6" t="s">
        <v>2296</v>
      </c>
    </row>
    <row r="712" spans="1:2" hidden="1" outlineLevel="2" x14ac:dyDescent="0.2">
      <c r="B712" s="6" t="s">
        <v>2296</v>
      </c>
    </row>
    <row r="713" spans="1:2" hidden="1" outlineLevel="2" x14ac:dyDescent="0.2">
      <c r="B713" s="6" t="s">
        <v>2296</v>
      </c>
    </row>
    <row r="714" spans="1:2" hidden="1" outlineLevel="2" x14ac:dyDescent="0.2">
      <c r="B714" s="6" t="s">
        <v>2296</v>
      </c>
    </row>
    <row r="715" spans="1:2" hidden="1" outlineLevel="2" x14ac:dyDescent="0.2">
      <c r="B715" s="6" t="s">
        <v>2296</v>
      </c>
    </row>
    <row r="716" spans="1:2" hidden="1" outlineLevel="2" x14ac:dyDescent="0.2">
      <c r="B716" s="6" t="s">
        <v>2296</v>
      </c>
    </row>
    <row r="717" spans="1:2" outlineLevel="1" collapsed="1" x14ac:dyDescent="0.2">
      <c r="A717" s="3" t="s">
        <v>2627</v>
      </c>
      <c r="B717" s="6">
        <f>SUBTOTAL(3,B705:B716)</f>
        <v>12</v>
      </c>
    </row>
    <row r="718" spans="1:2" hidden="1" outlineLevel="2" x14ac:dyDescent="0.2">
      <c r="B718" s="6" t="s">
        <v>2152</v>
      </c>
    </row>
    <row r="719" spans="1:2" hidden="1" outlineLevel="2" x14ac:dyDescent="0.2">
      <c r="B719" s="6" t="s">
        <v>2152</v>
      </c>
    </row>
    <row r="720" spans="1:2" hidden="1" outlineLevel="2" x14ac:dyDescent="0.2">
      <c r="B720" s="6" t="s">
        <v>2152</v>
      </c>
    </row>
    <row r="721" spans="1:2" outlineLevel="1" collapsed="1" x14ac:dyDescent="0.2">
      <c r="A721" s="3" t="s">
        <v>2628</v>
      </c>
      <c r="B721" s="6">
        <f>SUBTOTAL(3,B718:B720)</f>
        <v>3</v>
      </c>
    </row>
    <row r="722" spans="1:2" hidden="1" outlineLevel="2" x14ac:dyDescent="0.2">
      <c r="B722" s="6" t="s">
        <v>3667</v>
      </c>
    </row>
    <row r="723" spans="1:2" outlineLevel="1" collapsed="1" x14ac:dyDescent="0.2">
      <c r="A723" s="3" t="s">
        <v>5272</v>
      </c>
      <c r="B723" s="6">
        <f>SUBTOTAL(3,B722:B722)</f>
        <v>1</v>
      </c>
    </row>
    <row r="724" spans="1:2" hidden="1" outlineLevel="2" x14ac:dyDescent="0.2">
      <c r="B724" s="6" t="s">
        <v>3221</v>
      </c>
    </row>
    <row r="725" spans="1:2" hidden="1" outlineLevel="2" x14ac:dyDescent="0.2">
      <c r="B725" s="6" t="s">
        <v>3221</v>
      </c>
    </row>
    <row r="726" spans="1:2" hidden="1" outlineLevel="2" x14ac:dyDescent="0.2">
      <c r="B726" s="6" t="s">
        <v>3221</v>
      </c>
    </row>
    <row r="727" spans="1:2" hidden="1" outlineLevel="2" x14ac:dyDescent="0.2">
      <c r="B727" s="6" t="s">
        <v>3221</v>
      </c>
    </row>
    <row r="728" spans="1:2" outlineLevel="1" collapsed="1" x14ac:dyDescent="0.2">
      <c r="A728" s="3" t="s">
        <v>5273</v>
      </c>
      <c r="B728" s="6">
        <f>SUBTOTAL(3,B724:B727)</f>
        <v>4</v>
      </c>
    </row>
    <row r="729" spans="1:2" hidden="1" outlineLevel="2" x14ac:dyDescent="0.2">
      <c r="B729" s="6" t="s">
        <v>3687</v>
      </c>
    </row>
    <row r="730" spans="1:2" hidden="1" outlineLevel="2" x14ac:dyDescent="0.2">
      <c r="B730" s="6" t="s">
        <v>3687</v>
      </c>
    </row>
    <row r="731" spans="1:2" outlineLevel="1" collapsed="1" x14ac:dyDescent="0.2">
      <c r="A731" s="3" t="s">
        <v>5274</v>
      </c>
      <c r="B731" s="6">
        <f>SUBTOTAL(3,B729:B730)</f>
        <v>2</v>
      </c>
    </row>
    <row r="732" spans="1:2" hidden="1" outlineLevel="2" x14ac:dyDescent="0.2">
      <c r="B732" s="6" t="s">
        <v>4416</v>
      </c>
    </row>
    <row r="733" spans="1:2" hidden="1" outlineLevel="2" x14ac:dyDescent="0.2">
      <c r="B733" s="6" t="s">
        <v>4416</v>
      </c>
    </row>
    <row r="734" spans="1:2" hidden="1" outlineLevel="2" x14ac:dyDescent="0.2">
      <c r="B734" s="6" t="s">
        <v>4416</v>
      </c>
    </row>
    <row r="735" spans="1:2" outlineLevel="1" collapsed="1" x14ac:dyDescent="0.2">
      <c r="A735" s="3" t="s">
        <v>5275</v>
      </c>
      <c r="B735" s="6">
        <f>SUBTOTAL(3,B732:B734)</f>
        <v>3</v>
      </c>
    </row>
    <row r="736" spans="1:2" hidden="1" outlineLevel="2" x14ac:dyDescent="0.2">
      <c r="B736" s="6" t="s">
        <v>2211</v>
      </c>
    </row>
    <row r="737" spans="1:2" hidden="1" outlineLevel="2" x14ac:dyDescent="0.2">
      <c r="B737" s="6" t="s">
        <v>2211</v>
      </c>
    </row>
    <row r="738" spans="1:2" hidden="1" outlineLevel="2" x14ac:dyDescent="0.2">
      <c r="B738" s="6" t="s">
        <v>2211</v>
      </c>
    </row>
    <row r="739" spans="1:2" hidden="1" outlineLevel="2" x14ac:dyDescent="0.2">
      <c r="B739" s="6" t="s">
        <v>2211</v>
      </c>
    </row>
    <row r="740" spans="1:2" hidden="1" outlineLevel="2" x14ac:dyDescent="0.2">
      <c r="B740" s="6" t="s">
        <v>2211</v>
      </c>
    </row>
    <row r="741" spans="1:2" hidden="1" outlineLevel="2" x14ac:dyDescent="0.2">
      <c r="B741" s="6" t="s">
        <v>2211</v>
      </c>
    </row>
    <row r="742" spans="1:2" hidden="1" outlineLevel="2" x14ac:dyDescent="0.2">
      <c r="B742" s="6" t="s">
        <v>2211</v>
      </c>
    </row>
    <row r="743" spans="1:2" hidden="1" outlineLevel="2" x14ac:dyDescent="0.2">
      <c r="B743" s="6" t="s">
        <v>2211</v>
      </c>
    </row>
    <row r="744" spans="1:2" hidden="1" outlineLevel="2" x14ac:dyDescent="0.2">
      <c r="B744" s="6" t="s">
        <v>2211</v>
      </c>
    </row>
    <row r="745" spans="1:2" hidden="1" outlineLevel="2" x14ac:dyDescent="0.2">
      <c r="B745" s="6" t="s">
        <v>2211</v>
      </c>
    </row>
    <row r="746" spans="1:2" outlineLevel="1" collapsed="1" x14ac:dyDescent="0.2">
      <c r="A746" s="3" t="s">
        <v>2629</v>
      </c>
      <c r="B746" s="6">
        <f>SUBTOTAL(3,B736:B745)</f>
        <v>10</v>
      </c>
    </row>
    <row r="747" spans="1:2" hidden="1" outlineLevel="2" x14ac:dyDescent="0.2">
      <c r="B747" s="6" t="s">
        <v>4600</v>
      </c>
    </row>
    <row r="748" spans="1:2" outlineLevel="1" collapsed="1" x14ac:dyDescent="0.2">
      <c r="A748" s="3" t="s">
        <v>5276</v>
      </c>
      <c r="B748" s="6">
        <f>SUBTOTAL(3,B747:B747)</f>
        <v>1</v>
      </c>
    </row>
    <row r="749" spans="1:2" hidden="1" outlineLevel="2" x14ac:dyDescent="0.2">
      <c r="B749" s="6" t="s">
        <v>2304</v>
      </c>
    </row>
    <row r="750" spans="1:2" outlineLevel="1" collapsed="1" x14ac:dyDescent="0.2">
      <c r="A750" s="3" t="s">
        <v>2630</v>
      </c>
      <c r="B750" s="6">
        <f>SUBTOTAL(3,B749:B749)</f>
        <v>1</v>
      </c>
    </row>
    <row r="751" spans="1:2" hidden="1" outlineLevel="2" x14ac:dyDescent="0.2">
      <c r="B751" s="6" t="s">
        <v>4895</v>
      </c>
    </row>
    <row r="752" spans="1:2" outlineLevel="1" collapsed="1" x14ac:dyDescent="0.2">
      <c r="A752" s="3" t="s">
        <v>5277</v>
      </c>
      <c r="B752" s="6">
        <f>SUBTOTAL(3,B751:B751)</f>
        <v>1</v>
      </c>
    </row>
    <row r="753" spans="1:2" hidden="1" outlineLevel="2" x14ac:dyDescent="0.2">
      <c r="B753" s="6" t="s">
        <v>3954</v>
      </c>
    </row>
    <row r="754" spans="1:2" hidden="1" outlineLevel="2" x14ac:dyDescent="0.2">
      <c r="B754" s="6" t="s">
        <v>3954</v>
      </c>
    </row>
    <row r="755" spans="1:2" outlineLevel="1" collapsed="1" x14ac:dyDescent="0.2">
      <c r="A755" s="3" t="s">
        <v>5278</v>
      </c>
      <c r="B755" s="6">
        <f>SUBTOTAL(3,B753:B754)</f>
        <v>2</v>
      </c>
    </row>
    <row r="756" spans="1:2" hidden="1" outlineLevel="2" x14ac:dyDescent="0.2">
      <c r="B756" s="6" t="s">
        <v>2453</v>
      </c>
    </row>
    <row r="757" spans="1:2" hidden="1" outlineLevel="2" x14ac:dyDescent="0.2">
      <c r="B757" s="6" t="s">
        <v>2453</v>
      </c>
    </row>
    <row r="758" spans="1:2" hidden="1" outlineLevel="2" x14ac:dyDescent="0.2">
      <c r="B758" s="6" t="s">
        <v>2453</v>
      </c>
    </row>
    <row r="759" spans="1:2" hidden="1" outlineLevel="2" x14ac:dyDescent="0.2">
      <c r="B759" s="6" t="s">
        <v>2453</v>
      </c>
    </row>
    <row r="760" spans="1:2" hidden="1" outlineLevel="2" x14ac:dyDescent="0.2">
      <c r="B760" s="6" t="s">
        <v>2453</v>
      </c>
    </row>
    <row r="761" spans="1:2" hidden="1" outlineLevel="2" x14ac:dyDescent="0.2">
      <c r="B761" s="6" t="s">
        <v>2453</v>
      </c>
    </row>
    <row r="762" spans="1:2" hidden="1" outlineLevel="2" x14ac:dyDescent="0.2">
      <c r="B762" s="6" t="s">
        <v>2453</v>
      </c>
    </row>
    <row r="763" spans="1:2" outlineLevel="1" collapsed="1" x14ac:dyDescent="0.2">
      <c r="A763" s="3" t="s">
        <v>2631</v>
      </c>
      <c r="B763" s="6">
        <f>SUBTOTAL(3,B756:B762)</f>
        <v>7</v>
      </c>
    </row>
    <row r="764" spans="1:2" hidden="1" outlineLevel="2" x14ac:dyDescent="0.2">
      <c r="B764" s="6" t="s">
        <v>4227</v>
      </c>
    </row>
    <row r="765" spans="1:2" hidden="1" outlineLevel="2" x14ac:dyDescent="0.2">
      <c r="B765" s="6" t="s">
        <v>4227</v>
      </c>
    </row>
    <row r="766" spans="1:2" outlineLevel="1" collapsed="1" x14ac:dyDescent="0.2">
      <c r="A766" s="3" t="s">
        <v>5279</v>
      </c>
      <c r="B766" s="6">
        <f>SUBTOTAL(3,B764:B765)</f>
        <v>2</v>
      </c>
    </row>
    <row r="767" spans="1:2" hidden="1" outlineLevel="2" x14ac:dyDescent="0.2">
      <c r="B767" s="6" t="s">
        <v>4098</v>
      </c>
    </row>
    <row r="768" spans="1:2" outlineLevel="1" collapsed="1" x14ac:dyDescent="0.2">
      <c r="A768" s="3" t="s">
        <v>5280</v>
      </c>
      <c r="B768" s="6">
        <f>SUBTOTAL(3,B767:B767)</f>
        <v>1</v>
      </c>
    </row>
    <row r="769" spans="1:2" hidden="1" outlineLevel="2" x14ac:dyDescent="0.2">
      <c r="B769" s="6" t="s">
        <v>4908</v>
      </c>
    </row>
    <row r="770" spans="1:2" outlineLevel="1" collapsed="1" x14ac:dyDescent="0.2">
      <c r="A770" s="3" t="s">
        <v>5281</v>
      </c>
      <c r="B770" s="6">
        <f>SUBTOTAL(3,B769:B769)</f>
        <v>1</v>
      </c>
    </row>
    <row r="771" spans="1:2" hidden="1" outlineLevel="2" x14ac:dyDescent="0.2">
      <c r="B771" s="6" t="s">
        <v>4880</v>
      </c>
    </row>
    <row r="772" spans="1:2" hidden="1" outlineLevel="2" x14ac:dyDescent="0.2">
      <c r="B772" s="6" t="s">
        <v>4880</v>
      </c>
    </row>
    <row r="773" spans="1:2" outlineLevel="1" collapsed="1" x14ac:dyDescent="0.2">
      <c r="A773" s="3" t="s">
        <v>5282</v>
      </c>
      <c r="B773" s="6">
        <f>SUBTOTAL(3,B771:B772)</f>
        <v>2</v>
      </c>
    </row>
    <row r="774" spans="1:2" hidden="1" outlineLevel="2" x14ac:dyDescent="0.2">
      <c r="B774" s="6" t="s">
        <v>3839</v>
      </c>
    </row>
    <row r="775" spans="1:2" hidden="1" outlineLevel="2" x14ac:dyDescent="0.2">
      <c r="B775" s="6" t="s">
        <v>3839</v>
      </c>
    </row>
    <row r="776" spans="1:2" outlineLevel="1" collapsed="1" x14ac:dyDescent="0.2">
      <c r="A776" s="3" t="s">
        <v>5283</v>
      </c>
      <c r="B776" s="6">
        <f>SUBTOTAL(3,B774:B775)</f>
        <v>2</v>
      </c>
    </row>
    <row r="777" spans="1:2" hidden="1" outlineLevel="2" x14ac:dyDescent="0.2">
      <c r="B777" s="6" t="s">
        <v>3985</v>
      </c>
    </row>
    <row r="778" spans="1:2" hidden="1" outlineLevel="2" x14ac:dyDescent="0.2">
      <c r="B778" s="6" t="s">
        <v>3985</v>
      </c>
    </row>
    <row r="779" spans="1:2" hidden="1" outlineLevel="2" x14ac:dyDescent="0.2">
      <c r="B779" s="6" t="s">
        <v>3985</v>
      </c>
    </row>
    <row r="780" spans="1:2" outlineLevel="1" collapsed="1" x14ac:dyDescent="0.2">
      <c r="A780" s="3" t="s">
        <v>5284</v>
      </c>
      <c r="B780" s="6">
        <f>SUBTOTAL(3,B777:B779)</f>
        <v>3</v>
      </c>
    </row>
    <row r="781" spans="1:2" hidden="1" outlineLevel="2" x14ac:dyDescent="0.2">
      <c r="B781" s="6" t="s">
        <v>4151</v>
      </c>
    </row>
    <row r="782" spans="1:2" outlineLevel="1" collapsed="1" x14ac:dyDescent="0.2">
      <c r="A782" s="3" t="s">
        <v>5285</v>
      </c>
      <c r="B782" s="6">
        <f>SUBTOTAL(3,B781:B781)</f>
        <v>1</v>
      </c>
    </row>
    <row r="783" spans="1:2" hidden="1" outlineLevel="2" x14ac:dyDescent="0.2">
      <c r="B783" s="6" t="s">
        <v>2029</v>
      </c>
    </row>
    <row r="784" spans="1:2" outlineLevel="1" collapsed="1" x14ac:dyDescent="0.2">
      <c r="A784" s="3" t="s">
        <v>2633</v>
      </c>
      <c r="B784" s="6">
        <f>SUBTOTAL(3,B783:B783)</f>
        <v>1</v>
      </c>
    </row>
    <row r="785" spans="1:2" hidden="1" outlineLevel="2" x14ac:dyDescent="0.2">
      <c r="B785" s="6" t="s">
        <v>3586</v>
      </c>
    </row>
    <row r="786" spans="1:2" hidden="1" outlineLevel="2" x14ac:dyDescent="0.2">
      <c r="B786" s="6" t="s">
        <v>3586</v>
      </c>
    </row>
    <row r="787" spans="1:2" hidden="1" outlineLevel="2" x14ac:dyDescent="0.2">
      <c r="B787" s="6" t="s">
        <v>3586</v>
      </c>
    </row>
    <row r="788" spans="1:2" hidden="1" outlineLevel="2" x14ac:dyDescent="0.2">
      <c r="B788" s="6" t="s">
        <v>3586</v>
      </c>
    </row>
    <row r="789" spans="1:2" hidden="1" outlineLevel="2" x14ac:dyDescent="0.2">
      <c r="B789" s="6" t="s">
        <v>3586</v>
      </c>
    </row>
    <row r="790" spans="1:2" hidden="1" outlineLevel="2" x14ac:dyDescent="0.2">
      <c r="B790" s="6" t="s">
        <v>3586</v>
      </c>
    </row>
    <row r="791" spans="1:2" hidden="1" outlineLevel="2" x14ac:dyDescent="0.2">
      <c r="B791" s="6" t="s">
        <v>3586</v>
      </c>
    </row>
    <row r="792" spans="1:2" outlineLevel="1" collapsed="1" x14ac:dyDescent="0.2">
      <c r="A792" s="3" t="s">
        <v>5286</v>
      </c>
      <c r="B792" s="6">
        <f>SUBTOTAL(3,B785:B791)</f>
        <v>7</v>
      </c>
    </row>
    <row r="793" spans="1:2" hidden="1" outlineLevel="2" x14ac:dyDescent="0.2">
      <c r="B793" s="6" t="s">
        <v>4818</v>
      </c>
    </row>
    <row r="794" spans="1:2" outlineLevel="1" collapsed="1" x14ac:dyDescent="0.2">
      <c r="A794" s="3" t="s">
        <v>5287</v>
      </c>
      <c r="B794" s="6">
        <f>SUBTOTAL(3,B793:B793)</f>
        <v>1</v>
      </c>
    </row>
    <row r="795" spans="1:2" hidden="1" outlineLevel="2" x14ac:dyDescent="0.2">
      <c r="B795" s="6" t="s">
        <v>4410</v>
      </c>
    </row>
    <row r="796" spans="1:2" hidden="1" outlineLevel="2" x14ac:dyDescent="0.2">
      <c r="B796" s="6" t="s">
        <v>4410</v>
      </c>
    </row>
    <row r="797" spans="1:2" hidden="1" outlineLevel="2" x14ac:dyDescent="0.2">
      <c r="B797" s="6" t="s">
        <v>4410</v>
      </c>
    </row>
    <row r="798" spans="1:2" hidden="1" outlineLevel="2" x14ac:dyDescent="0.2">
      <c r="B798" s="6" t="s">
        <v>4410</v>
      </c>
    </row>
    <row r="799" spans="1:2" outlineLevel="1" collapsed="1" x14ac:dyDescent="0.2">
      <c r="A799" s="3" t="s">
        <v>5288</v>
      </c>
      <c r="B799" s="6">
        <f>SUBTOTAL(3,B795:B798)</f>
        <v>4</v>
      </c>
    </row>
    <row r="800" spans="1:2" hidden="1" outlineLevel="2" x14ac:dyDescent="0.2">
      <c r="B800" s="6" t="s">
        <v>3291</v>
      </c>
    </row>
    <row r="801" spans="1:2" outlineLevel="1" collapsed="1" x14ac:dyDescent="0.2">
      <c r="A801" s="3" t="s">
        <v>5289</v>
      </c>
      <c r="B801" s="6">
        <f>SUBTOTAL(3,B800:B800)</f>
        <v>1</v>
      </c>
    </row>
    <row r="802" spans="1:2" hidden="1" outlineLevel="2" x14ac:dyDescent="0.2">
      <c r="B802" s="6" t="s">
        <v>3743</v>
      </c>
    </row>
    <row r="803" spans="1:2" outlineLevel="1" collapsed="1" x14ac:dyDescent="0.2">
      <c r="A803" s="3" t="s">
        <v>5290</v>
      </c>
      <c r="B803" s="6">
        <f>SUBTOTAL(3,B802:B802)</f>
        <v>1</v>
      </c>
    </row>
    <row r="804" spans="1:2" hidden="1" outlineLevel="2" x14ac:dyDescent="0.2">
      <c r="B804" s="6" t="s">
        <v>3714</v>
      </c>
    </row>
    <row r="805" spans="1:2" hidden="1" outlineLevel="2" x14ac:dyDescent="0.2">
      <c r="B805" s="6" t="s">
        <v>3714</v>
      </c>
    </row>
    <row r="806" spans="1:2" outlineLevel="1" collapsed="1" x14ac:dyDescent="0.2">
      <c r="A806" s="3" t="s">
        <v>5291</v>
      </c>
      <c r="B806" s="6">
        <f>SUBTOTAL(3,B804:B805)</f>
        <v>2</v>
      </c>
    </row>
    <row r="807" spans="1:2" hidden="1" outlineLevel="2" x14ac:dyDescent="0.2">
      <c r="B807" s="6" t="s">
        <v>2145</v>
      </c>
    </row>
    <row r="808" spans="1:2" outlineLevel="1" collapsed="1" x14ac:dyDescent="0.2">
      <c r="A808" s="3" t="s">
        <v>2636</v>
      </c>
      <c r="B808" s="6">
        <f>SUBTOTAL(3,B807:B807)</f>
        <v>1</v>
      </c>
    </row>
    <row r="809" spans="1:2" hidden="1" outlineLevel="2" x14ac:dyDescent="0.2">
      <c r="B809" s="6" t="s">
        <v>2244</v>
      </c>
    </row>
    <row r="810" spans="1:2" outlineLevel="1" collapsed="1" x14ac:dyDescent="0.2">
      <c r="A810" s="3" t="s">
        <v>2637</v>
      </c>
      <c r="B810" s="6">
        <f>SUBTOTAL(3,B809:B809)</f>
        <v>1</v>
      </c>
    </row>
    <row r="811" spans="1:2" hidden="1" outlineLevel="2" x14ac:dyDescent="0.2">
      <c r="B811" s="6" t="s">
        <v>5114</v>
      </c>
    </row>
    <row r="812" spans="1:2" outlineLevel="1" collapsed="1" x14ac:dyDescent="0.2">
      <c r="A812" s="3" t="s">
        <v>5292</v>
      </c>
      <c r="B812" s="6">
        <f>SUBTOTAL(3,B811:B811)</f>
        <v>1</v>
      </c>
    </row>
    <row r="813" spans="1:2" hidden="1" outlineLevel="2" x14ac:dyDescent="0.2">
      <c r="B813" s="6" t="s">
        <v>3171</v>
      </c>
    </row>
    <row r="814" spans="1:2" hidden="1" outlineLevel="2" x14ac:dyDescent="0.2">
      <c r="B814" s="6" t="s">
        <v>3171</v>
      </c>
    </row>
    <row r="815" spans="1:2" hidden="1" outlineLevel="2" x14ac:dyDescent="0.2">
      <c r="B815" s="6" t="s">
        <v>3171</v>
      </c>
    </row>
    <row r="816" spans="1:2" outlineLevel="1" collapsed="1" x14ac:dyDescent="0.2">
      <c r="A816" s="3" t="s">
        <v>5293</v>
      </c>
      <c r="B816" s="6">
        <f>SUBTOTAL(3,B813:B815)</f>
        <v>3</v>
      </c>
    </row>
    <row r="817" spans="1:2" hidden="1" outlineLevel="2" x14ac:dyDescent="0.2">
      <c r="B817" s="6" t="s">
        <v>4957</v>
      </c>
    </row>
    <row r="818" spans="1:2" outlineLevel="1" collapsed="1" x14ac:dyDescent="0.2">
      <c r="A818" s="3" t="s">
        <v>5294</v>
      </c>
      <c r="B818" s="6">
        <f>SUBTOTAL(3,B817:B817)</f>
        <v>1</v>
      </c>
    </row>
    <row r="819" spans="1:2" hidden="1" outlineLevel="2" x14ac:dyDescent="0.2">
      <c r="B819" s="6" t="s">
        <v>4117</v>
      </c>
    </row>
    <row r="820" spans="1:2" outlineLevel="1" collapsed="1" x14ac:dyDescent="0.2">
      <c r="A820" s="3" t="s">
        <v>5295</v>
      </c>
      <c r="B820" s="6">
        <f>SUBTOTAL(3,B819:B819)</f>
        <v>1</v>
      </c>
    </row>
    <row r="821" spans="1:2" hidden="1" outlineLevel="2" x14ac:dyDescent="0.2">
      <c r="B821" s="6" t="s">
        <v>5039</v>
      </c>
    </row>
    <row r="822" spans="1:2" outlineLevel="1" collapsed="1" x14ac:dyDescent="0.2">
      <c r="A822" s="3" t="s">
        <v>5296</v>
      </c>
      <c r="B822" s="6">
        <f>SUBTOTAL(3,B821:B821)</f>
        <v>1</v>
      </c>
    </row>
    <row r="823" spans="1:2" hidden="1" outlineLevel="2" x14ac:dyDescent="0.2">
      <c r="B823" s="6" t="s">
        <v>4293</v>
      </c>
    </row>
    <row r="824" spans="1:2" hidden="1" outlineLevel="2" x14ac:dyDescent="0.2">
      <c r="B824" s="6" t="s">
        <v>4293</v>
      </c>
    </row>
    <row r="825" spans="1:2" hidden="1" outlineLevel="2" x14ac:dyDescent="0.2">
      <c r="B825" s="6" t="s">
        <v>4293</v>
      </c>
    </row>
    <row r="826" spans="1:2" hidden="1" outlineLevel="2" x14ac:dyDescent="0.2">
      <c r="B826" s="6" t="s">
        <v>4293</v>
      </c>
    </row>
    <row r="827" spans="1:2" hidden="1" outlineLevel="2" x14ac:dyDescent="0.2">
      <c r="B827" s="6" t="s">
        <v>4293</v>
      </c>
    </row>
    <row r="828" spans="1:2" hidden="1" outlineLevel="2" x14ac:dyDescent="0.2">
      <c r="B828" s="6" t="s">
        <v>4293</v>
      </c>
    </row>
    <row r="829" spans="1:2" hidden="1" outlineLevel="2" x14ac:dyDescent="0.2">
      <c r="B829" s="6" t="s">
        <v>4293</v>
      </c>
    </row>
    <row r="830" spans="1:2" outlineLevel="1" collapsed="1" x14ac:dyDescent="0.2">
      <c r="A830" s="3" t="s">
        <v>5297</v>
      </c>
      <c r="B830" s="6">
        <f>SUBTOTAL(3,B823:B829)</f>
        <v>7</v>
      </c>
    </row>
    <row r="831" spans="1:2" hidden="1" outlineLevel="2" x14ac:dyDescent="0.2">
      <c r="B831" s="6" t="s">
        <v>4614</v>
      </c>
    </row>
    <row r="832" spans="1:2" outlineLevel="1" collapsed="1" x14ac:dyDescent="0.2">
      <c r="A832" s="3" t="s">
        <v>5298</v>
      </c>
      <c r="B832" s="6">
        <f>SUBTOTAL(3,B831:B831)</f>
        <v>1</v>
      </c>
    </row>
    <row r="833" spans="1:2" hidden="1" outlineLevel="2" x14ac:dyDescent="0.2">
      <c r="B833" s="6" t="s">
        <v>2484</v>
      </c>
    </row>
    <row r="834" spans="1:2" outlineLevel="1" collapsed="1" x14ac:dyDescent="0.2">
      <c r="A834" s="3" t="s">
        <v>2638</v>
      </c>
      <c r="B834" s="6">
        <f>SUBTOTAL(3,B833:B833)</f>
        <v>1</v>
      </c>
    </row>
    <row r="835" spans="1:2" hidden="1" outlineLevel="2" x14ac:dyDescent="0.2">
      <c r="B835" s="6" t="s">
        <v>4251</v>
      </c>
    </row>
    <row r="836" spans="1:2" hidden="1" outlineLevel="2" x14ac:dyDescent="0.2">
      <c r="B836" s="6" t="s">
        <v>4251</v>
      </c>
    </row>
    <row r="837" spans="1:2" hidden="1" outlineLevel="2" x14ac:dyDescent="0.2">
      <c r="B837" s="6" t="s">
        <v>4251</v>
      </c>
    </row>
    <row r="838" spans="1:2" hidden="1" outlineLevel="2" x14ac:dyDescent="0.2">
      <c r="B838" s="6" t="s">
        <v>4251</v>
      </c>
    </row>
    <row r="839" spans="1:2" outlineLevel="1" collapsed="1" x14ac:dyDescent="0.2">
      <c r="A839" s="3" t="s">
        <v>5299</v>
      </c>
      <c r="B839" s="6">
        <f>SUBTOTAL(3,B835:B838)</f>
        <v>4</v>
      </c>
    </row>
    <row r="840" spans="1:2" hidden="1" outlineLevel="2" x14ac:dyDescent="0.2">
      <c r="B840" s="6" t="s">
        <v>4647</v>
      </c>
    </row>
    <row r="841" spans="1:2" outlineLevel="1" collapsed="1" x14ac:dyDescent="0.2">
      <c r="A841" s="3" t="s">
        <v>5300</v>
      </c>
      <c r="B841" s="6">
        <f>SUBTOTAL(3,B840:B840)</f>
        <v>1</v>
      </c>
    </row>
    <row r="842" spans="1:2" hidden="1" outlineLevel="2" x14ac:dyDescent="0.2">
      <c r="B842" s="6" t="s">
        <v>3875</v>
      </c>
    </row>
    <row r="843" spans="1:2" hidden="1" outlineLevel="2" x14ac:dyDescent="0.2">
      <c r="B843" s="6" t="s">
        <v>3875</v>
      </c>
    </row>
    <row r="844" spans="1:2" hidden="1" outlineLevel="2" x14ac:dyDescent="0.2">
      <c r="B844" s="6" t="s">
        <v>3875</v>
      </c>
    </row>
    <row r="845" spans="1:2" outlineLevel="1" collapsed="1" x14ac:dyDescent="0.2">
      <c r="A845" s="3" t="s">
        <v>5301</v>
      </c>
      <c r="B845" s="6">
        <f>SUBTOTAL(3,B842:B844)</f>
        <v>3</v>
      </c>
    </row>
    <row r="846" spans="1:2" hidden="1" outlineLevel="2" x14ac:dyDescent="0.2">
      <c r="B846" s="6" t="s">
        <v>4041</v>
      </c>
    </row>
    <row r="847" spans="1:2" hidden="1" outlineLevel="2" x14ac:dyDescent="0.2">
      <c r="B847" s="6" t="s">
        <v>4041</v>
      </c>
    </row>
    <row r="848" spans="1:2" hidden="1" outlineLevel="2" x14ac:dyDescent="0.2">
      <c r="B848" s="6" t="s">
        <v>4041</v>
      </c>
    </row>
    <row r="849" spans="1:2" outlineLevel="1" collapsed="1" x14ac:dyDescent="0.2">
      <c r="A849" s="3" t="s">
        <v>5302</v>
      </c>
      <c r="B849" s="6">
        <f>SUBTOTAL(3,B846:B848)</f>
        <v>3</v>
      </c>
    </row>
    <row r="850" spans="1:2" hidden="1" outlineLevel="2" x14ac:dyDescent="0.2">
      <c r="B850" s="6" t="s">
        <v>4748</v>
      </c>
    </row>
    <row r="851" spans="1:2" outlineLevel="1" collapsed="1" x14ac:dyDescent="0.2">
      <c r="A851" s="3" t="s">
        <v>5303</v>
      </c>
      <c r="B851" s="6">
        <f>SUBTOTAL(3,B850:B850)</f>
        <v>1</v>
      </c>
    </row>
    <row r="852" spans="1:2" hidden="1" outlineLevel="2" x14ac:dyDescent="0.2">
      <c r="B852" s="6" t="s">
        <v>3710</v>
      </c>
    </row>
    <row r="853" spans="1:2" outlineLevel="1" collapsed="1" x14ac:dyDescent="0.2">
      <c r="A853" s="3" t="s">
        <v>5304</v>
      </c>
      <c r="B853" s="6">
        <f>SUBTOTAL(3,B852:B852)</f>
        <v>1</v>
      </c>
    </row>
    <row r="854" spans="1:2" hidden="1" outlineLevel="2" x14ac:dyDescent="0.2">
      <c r="B854" s="6" t="s">
        <v>4088</v>
      </c>
    </row>
    <row r="855" spans="1:2" outlineLevel="1" collapsed="1" x14ac:dyDescent="0.2">
      <c r="A855" s="3" t="s">
        <v>5305</v>
      </c>
      <c r="B855" s="6">
        <f>SUBTOTAL(3,B854:B854)</f>
        <v>1</v>
      </c>
    </row>
    <row r="856" spans="1:2" hidden="1" outlineLevel="2" x14ac:dyDescent="0.2">
      <c r="B856" s="6" t="s">
        <v>3715</v>
      </c>
    </row>
    <row r="857" spans="1:2" outlineLevel="1" collapsed="1" x14ac:dyDescent="0.2">
      <c r="A857" s="3" t="s">
        <v>5306</v>
      </c>
      <c r="B857" s="6">
        <f>SUBTOTAL(3,B856:B856)</f>
        <v>1</v>
      </c>
    </row>
    <row r="858" spans="1:2" hidden="1" outlineLevel="2" x14ac:dyDescent="0.2">
      <c r="B858" s="6" t="s">
        <v>4742</v>
      </c>
    </row>
    <row r="859" spans="1:2" outlineLevel="1" collapsed="1" x14ac:dyDescent="0.2">
      <c r="A859" s="3" t="s">
        <v>5307</v>
      </c>
      <c r="B859" s="6">
        <f>SUBTOTAL(3,B858:B858)</f>
        <v>1</v>
      </c>
    </row>
    <row r="860" spans="1:2" hidden="1" outlineLevel="2" x14ac:dyDescent="0.2">
      <c r="B860" s="6" t="s">
        <v>5060</v>
      </c>
    </row>
    <row r="861" spans="1:2" outlineLevel="1" collapsed="1" x14ac:dyDescent="0.2">
      <c r="A861" s="3" t="s">
        <v>5308</v>
      </c>
      <c r="B861" s="6">
        <f>SUBTOTAL(3,B860:B860)</f>
        <v>1</v>
      </c>
    </row>
    <row r="862" spans="1:2" hidden="1" outlineLevel="2" x14ac:dyDescent="0.2">
      <c r="B862" s="6" t="s">
        <v>3469</v>
      </c>
    </row>
    <row r="863" spans="1:2" hidden="1" outlineLevel="2" x14ac:dyDescent="0.2">
      <c r="B863" s="6" t="s">
        <v>3469</v>
      </c>
    </row>
    <row r="864" spans="1:2" hidden="1" outlineLevel="2" x14ac:dyDescent="0.2">
      <c r="B864" s="6" t="s">
        <v>3469</v>
      </c>
    </row>
    <row r="865" spans="1:2" hidden="1" outlineLevel="2" x14ac:dyDescent="0.2">
      <c r="B865" s="6" t="s">
        <v>3469</v>
      </c>
    </row>
    <row r="866" spans="1:2" outlineLevel="1" collapsed="1" x14ac:dyDescent="0.2">
      <c r="A866" s="3" t="s">
        <v>5309</v>
      </c>
      <c r="B866" s="6">
        <f>SUBTOTAL(3,B862:B865)</f>
        <v>4</v>
      </c>
    </row>
    <row r="867" spans="1:2" hidden="1" outlineLevel="2" x14ac:dyDescent="0.2">
      <c r="B867" s="6" t="s">
        <v>4448</v>
      </c>
    </row>
    <row r="868" spans="1:2" outlineLevel="1" collapsed="1" x14ac:dyDescent="0.2">
      <c r="A868" s="3" t="s">
        <v>5310</v>
      </c>
      <c r="B868" s="6">
        <f>SUBTOTAL(3,B867:B867)</f>
        <v>1</v>
      </c>
    </row>
    <row r="869" spans="1:2" hidden="1" outlineLevel="2" x14ac:dyDescent="0.2">
      <c r="B869" s="6" t="s">
        <v>3219</v>
      </c>
    </row>
    <row r="870" spans="1:2" hidden="1" outlineLevel="2" x14ac:dyDescent="0.2">
      <c r="B870" s="6" t="s">
        <v>3219</v>
      </c>
    </row>
    <row r="871" spans="1:2" hidden="1" outlineLevel="2" x14ac:dyDescent="0.2">
      <c r="B871" s="6" t="s">
        <v>3219</v>
      </c>
    </row>
    <row r="872" spans="1:2" outlineLevel="1" collapsed="1" x14ac:dyDescent="0.2">
      <c r="A872" s="3" t="s">
        <v>5311</v>
      </c>
      <c r="B872" s="6">
        <f>SUBTOTAL(3,B869:B871)</f>
        <v>3</v>
      </c>
    </row>
    <row r="873" spans="1:2" hidden="1" outlineLevel="2" x14ac:dyDescent="0.2">
      <c r="B873" s="6" t="s">
        <v>4570</v>
      </c>
    </row>
    <row r="874" spans="1:2" outlineLevel="1" collapsed="1" x14ac:dyDescent="0.2">
      <c r="A874" s="3" t="s">
        <v>5312</v>
      </c>
      <c r="B874" s="6">
        <f>SUBTOTAL(3,B873:B873)</f>
        <v>1</v>
      </c>
    </row>
    <row r="875" spans="1:2" hidden="1" outlineLevel="2" x14ac:dyDescent="0.2">
      <c r="B875" s="6" t="s">
        <v>3213</v>
      </c>
    </row>
    <row r="876" spans="1:2" outlineLevel="1" collapsed="1" x14ac:dyDescent="0.2">
      <c r="A876" s="3" t="s">
        <v>5313</v>
      </c>
      <c r="B876" s="6">
        <f>SUBTOTAL(3,B875:B875)</f>
        <v>1</v>
      </c>
    </row>
    <row r="877" spans="1:2" hidden="1" outlineLevel="2" x14ac:dyDescent="0.2">
      <c r="B877" s="6" t="s">
        <v>4819</v>
      </c>
    </row>
    <row r="878" spans="1:2" outlineLevel="1" collapsed="1" x14ac:dyDescent="0.2">
      <c r="A878" s="3" t="s">
        <v>5314</v>
      </c>
      <c r="B878" s="6">
        <f>SUBTOTAL(3,B877:B877)</f>
        <v>1</v>
      </c>
    </row>
    <row r="879" spans="1:2" hidden="1" outlineLevel="2" x14ac:dyDescent="0.2">
      <c r="B879" s="6" t="s">
        <v>4170</v>
      </c>
    </row>
    <row r="880" spans="1:2" outlineLevel="1" collapsed="1" x14ac:dyDescent="0.2">
      <c r="A880" s="3" t="s">
        <v>5315</v>
      </c>
      <c r="B880" s="6">
        <f>SUBTOTAL(3,B879:B879)</f>
        <v>1</v>
      </c>
    </row>
    <row r="881" spans="1:2" hidden="1" outlineLevel="2" x14ac:dyDescent="0.2">
      <c r="B881" s="6" t="s">
        <v>3333</v>
      </c>
    </row>
    <row r="882" spans="1:2" hidden="1" outlineLevel="2" x14ac:dyDescent="0.2">
      <c r="B882" s="6" t="s">
        <v>3333</v>
      </c>
    </row>
    <row r="883" spans="1:2" outlineLevel="1" collapsed="1" x14ac:dyDescent="0.2">
      <c r="A883" s="3" t="s">
        <v>5316</v>
      </c>
      <c r="B883" s="6">
        <f>SUBTOTAL(3,B881:B882)</f>
        <v>2</v>
      </c>
    </row>
    <row r="884" spans="1:2" hidden="1" outlineLevel="2" x14ac:dyDescent="0.2">
      <c r="B884" s="6" t="s">
        <v>3671</v>
      </c>
    </row>
    <row r="885" spans="1:2" hidden="1" outlineLevel="2" x14ac:dyDescent="0.2">
      <c r="B885" s="6" t="s">
        <v>3671</v>
      </c>
    </row>
    <row r="886" spans="1:2" outlineLevel="1" collapsed="1" x14ac:dyDescent="0.2">
      <c r="A886" s="3" t="s">
        <v>5317</v>
      </c>
      <c r="B886" s="6">
        <f>SUBTOTAL(3,B884:B885)</f>
        <v>2</v>
      </c>
    </row>
    <row r="887" spans="1:2" hidden="1" outlineLevel="2" x14ac:dyDescent="0.2">
      <c r="B887" s="6" t="s">
        <v>4145</v>
      </c>
    </row>
    <row r="888" spans="1:2" outlineLevel="1" collapsed="1" x14ac:dyDescent="0.2">
      <c r="A888" s="3" t="s">
        <v>5318</v>
      </c>
      <c r="B888" s="6">
        <f>SUBTOTAL(3,B887:B887)</f>
        <v>1</v>
      </c>
    </row>
    <row r="889" spans="1:2" hidden="1" outlineLevel="2" x14ac:dyDescent="0.2">
      <c r="B889" s="6" t="s">
        <v>2433</v>
      </c>
    </row>
    <row r="890" spans="1:2" hidden="1" outlineLevel="2" x14ac:dyDescent="0.2">
      <c r="B890" s="6" t="s">
        <v>2433</v>
      </c>
    </row>
    <row r="891" spans="1:2" hidden="1" outlineLevel="2" x14ac:dyDescent="0.2">
      <c r="B891" s="6" t="s">
        <v>2433</v>
      </c>
    </row>
    <row r="892" spans="1:2" hidden="1" outlineLevel="2" x14ac:dyDescent="0.2">
      <c r="B892" s="6" t="s">
        <v>2433</v>
      </c>
    </row>
    <row r="893" spans="1:2" hidden="1" outlineLevel="2" x14ac:dyDescent="0.2">
      <c r="B893" s="6" t="s">
        <v>2433</v>
      </c>
    </row>
    <row r="894" spans="1:2" hidden="1" outlineLevel="2" x14ac:dyDescent="0.2">
      <c r="B894" s="6" t="s">
        <v>2433</v>
      </c>
    </row>
    <row r="895" spans="1:2" hidden="1" outlineLevel="2" x14ac:dyDescent="0.2">
      <c r="B895" s="6" t="s">
        <v>2433</v>
      </c>
    </row>
    <row r="896" spans="1:2" hidden="1" outlineLevel="2" x14ac:dyDescent="0.2">
      <c r="B896" s="6" t="s">
        <v>2433</v>
      </c>
    </row>
    <row r="897" spans="1:2" hidden="1" outlineLevel="2" x14ac:dyDescent="0.2">
      <c r="B897" s="6" t="s">
        <v>2433</v>
      </c>
    </row>
    <row r="898" spans="1:2" outlineLevel="1" collapsed="1" x14ac:dyDescent="0.2">
      <c r="A898" s="3" t="s">
        <v>2641</v>
      </c>
      <c r="B898" s="6">
        <f>SUBTOTAL(3,B889:B897)</f>
        <v>9</v>
      </c>
    </row>
    <row r="899" spans="1:2" hidden="1" outlineLevel="2" x14ac:dyDescent="0.2">
      <c r="B899" s="6" t="s">
        <v>4470</v>
      </c>
    </row>
    <row r="900" spans="1:2" outlineLevel="1" collapsed="1" x14ac:dyDescent="0.2">
      <c r="A900" s="3" t="s">
        <v>5319</v>
      </c>
      <c r="B900" s="6">
        <f>SUBTOTAL(3,B899:B899)</f>
        <v>1</v>
      </c>
    </row>
    <row r="901" spans="1:2" hidden="1" outlineLevel="2" x14ac:dyDescent="0.2">
      <c r="B901" s="6" t="s">
        <v>3532</v>
      </c>
    </row>
    <row r="902" spans="1:2" hidden="1" outlineLevel="2" x14ac:dyDescent="0.2">
      <c r="B902" s="6" t="s">
        <v>3532</v>
      </c>
    </row>
    <row r="903" spans="1:2" hidden="1" outlineLevel="2" x14ac:dyDescent="0.2">
      <c r="B903" s="6" t="s">
        <v>3532</v>
      </c>
    </row>
    <row r="904" spans="1:2" hidden="1" outlineLevel="2" x14ac:dyDescent="0.2">
      <c r="B904" s="6" t="s">
        <v>3532</v>
      </c>
    </row>
    <row r="905" spans="1:2" hidden="1" outlineLevel="2" x14ac:dyDescent="0.2">
      <c r="B905" s="6" t="s">
        <v>3532</v>
      </c>
    </row>
    <row r="906" spans="1:2" hidden="1" outlineLevel="2" x14ac:dyDescent="0.2">
      <c r="B906" s="6" t="s">
        <v>3532</v>
      </c>
    </row>
    <row r="907" spans="1:2" hidden="1" outlineLevel="2" x14ac:dyDescent="0.2">
      <c r="B907" s="6" t="s">
        <v>3532</v>
      </c>
    </row>
    <row r="908" spans="1:2" hidden="1" outlineLevel="2" x14ac:dyDescent="0.2">
      <c r="B908" s="6" t="s">
        <v>3532</v>
      </c>
    </row>
    <row r="909" spans="1:2" hidden="1" outlineLevel="2" x14ac:dyDescent="0.2">
      <c r="B909" s="6" t="s">
        <v>3532</v>
      </c>
    </row>
    <row r="910" spans="1:2" outlineLevel="1" collapsed="1" x14ac:dyDescent="0.2">
      <c r="A910" s="3" t="s">
        <v>5320</v>
      </c>
      <c r="B910" s="6">
        <f>SUBTOTAL(3,B901:B909)</f>
        <v>9</v>
      </c>
    </row>
    <row r="911" spans="1:2" hidden="1" outlineLevel="2" x14ac:dyDescent="0.2">
      <c r="B911" s="6" t="s">
        <v>3788</v>
      </c>
    </row>
    <row r="912" spans="1:2" outlineLevel="1" collapsed="1" x14ac:dyDescent="0.2">
      <c r="A912" s="3" t="s">
        <v>5321</v>
      </c>
      <c r="B912" s="6">
        <f>SUBTOTAL(3,B911:B911)</f>
        <v>1</v>
      </c>
    </row>
    <row r="913" spans="1:2" hidden="1" outlineLevel="2" x14ac:dyDescent="0.2">
      <c r="B913" s="6" t="s">
        <v>2508</v>
      </c>
    </row>
    <row r="914" spans="1:2" hidden="1" outlineLevel="2" x14ac:dyDescent="0.2">
      <c r="B914" s="6" t="s">
        <v>2508</v>
      </c>
    </row>
    <row r="915" spans="1:2" hidden="1" outlineLevel="2" x14ac:dyDescent="0.2">
      <c r="B915" s="6" t="s">
        <v>2508</v>
      </c>
    </row>
    <row r="916" spans="1:2" outlineLevel="1" collapsed="1" x14ac:dyDescent="0.2">
      <c r="A916" s="3" t="s">
        <v>2642</v>
      </c>
      <c r="B916" s="6">
        <f>SUBTOTAL(3,B913:B915)</f>
        <v>3</v>
      </c>
    </row>
    <row r="917" spans="1:2" hidden="1" outlineLevel="2" x14ac:dyDescent="0.2">
      <c r="B917" s="6" t="s">
        <v>4165</v>
      </c>
    </row>
    <row r="918" spans="1:2" hidden="1" outlineLevel="2" x14ac:dyDescent="0.2">
      <c r="B918" s="6" t="s">
        <v>4165</v>
      </c>
    </row>
    <row r="919" spans="1:2" outlineLevel="1" collapsed="1" x14ac:dyDescent="0.2">
      <c r="A919" s="3" t="s">
        <v>5322</v>
      </c>
      <c r="B919" s="6">
        <f>SUBTOTAL(3,B917:B918)</f>
        <v>2</v>
      </c>
    </row>
    <row r="920" spans="1:2" hidden="1" outlineLevel="2" x14ac:dyDescent="0.2">
      <c r="B920" s="6" t="s">
        <v>3276</v>
      </c>
    </row>
    <row r="921" spans="1:2" hidden="1" outlineLevel="2" x14ac:dyDescent="0.2">
      <c r="B921" s="6" t="s">
        <v>3276</v>
      </c>
    </row>
    <row r="922" spans="1:2" hidden="1" outlineLevel="2" x14ac:dyDescent="0.2">
      <c r="B922" s="6" t="s">
        <v>3276</v>
      </c>
    </row>
    <row r="923" spans="1:2" outlineLevel="1" collapsed="1" x14ac:dyDescent="0.2">
      <c r="A923" s="3" t="s">
        <v>5323</v>
      </c>
      <c r="B923" s="6">
        <f>SUBTOTAL(3,B920:B922)</f>
        <v>3</v>
      </c>
    </row>
    <row r="924" spans="1:2" hidden="1" outlineLevel="2" x14ac:dyDescent="0.2">
      <c r="B924" s="6" t="s">
        <v>3413</v>
      </c>
    </row>
    <row r="925" spans="1:2" outlineLevel="1" collapsed="1" x14ac:dyDescent="0.2">
      <c r="A925" s="3" t="s">
        <v>5324</v>
      </c>
      <c r="B925" s="6">
        <f>SUBTOTAL(3,B924:B924)</f>
        <v>1</v>
      </c>
    </row>
    <row r="926" spans="1:2" hidden="1" outlineLevel="2" x14ac:dyDescent="0.2">
      <c r="B926" s="6" t="s">
        <v>4468</v>
      </c>
    </row>
    <row r="927" spans="1:2" hidden="1" outlineLevel="2" x14ac:dyDescent="0.2">
      <c r="B927" s="6" t="s">
        <v>4468</v>
      </c>
    </row>
    <row r="928" spans="1:2" hidden="1" outlineLevel="2" x14ac:dyDescent="0.2">
      <c r="B928" s="6" t="s">
        <v>4468</v>
      </c>
    </row>
    <row r="929" spans="1:2" hidden="1" outlineLevel="2" x14ac:dyDescent="0.2">
      <c r="B929" s="6" t="s">
        <v>4468</v>
      </c>
    </row>
    <row r="930" spans="1:2" outlineLevel="1" collapsed="1" x14ac:dyDescent="0.2">
      <c r="A930" s="3" t="s">
        <v>5325</v>
      </c>
      <c r="B930" s="6">
        <f>SUBTOTAL(3,B926:B929)</f>
        <v>4</v>
      </c>
    </row>
    <row r="931" spans="1:2" hidden="1" outlineLevel="2" x14ac:dyDescent="0.2">
      <c r="B931" s="6" t="s">
        <v>4473</v>
      </c>
    </row>
    <row r="932" spans="1:2" outlineLevel="1" collapsed="1" x14ac:dyDescent="0.2">
      <c r="A932" s="3" t="s">
        <v>5326</v>
      </c>
      <c r="B932" s="6">
        <f>SUBTOTAL(3,B931:B931)</f>
        <v>1</v>
      </c>
    </row>
    <row r="933" spans="1:2" hidden="1" outlineLevel="2" x14ac:dyDescent="0.2">
      <c r="B933" s="6" t="s">
        <v>3367</v>
      </c>
    </row>
    <row r="934" spans="1:2" outlineLevel="1" collapsed="1" x14ac:dyDescent="0.2">
      <c r="A934" s="3" t="s">
        <v>5327</v>
      </c>
      <c r="B934" s="6">
        <f>SUBTOTAL(3,B933:B933)</f>
        <v>1</v>
      </c>
    </row>
    <row r="935" spans="1:2" hidden="1" outlineLevel="2" x14ac:dyDescent="0.2">
      <c r="B935" s="6" t="s">
        <v>3268</v>
      </c>
    </row>
    <row r="936" spans="1:2" outlineLevel="1" collapsed="1" x14ac:dyDescent="0.2">
      <c r="A936" s="3" t="s">
        <v>5328</v>
      </c>
      <c r="B936" s="6">
        <f>SUBTOTAL(3,B935:B935)</f>
        <v>1</v>
      </c>
    </row>
    <row r="937" spans="1:2" hidden="1" outlineLevel="2" x14ac:dyDescent="0.2">
      <c r="B937" s="6" t="s">
        <v>2464</v>
      </c>
    </row>
    <row r="938" spans="1:2" hidden="1" outlineLevel="2" x14ac:dyDescent="0.2">
      <c r="B938" s="6" t="s">
        <v>2464</v>
      </c>
    </row>
    <row r="939" spans="1:2" hidden="1" outlineLevel="2" x14ac:dyDescent="0.2">
      <c r="B939" s="6" t="s">
        <v>2464</v>
      </c>
    </row>
    <row r="940" spans="1:2" hidden="1" outlineLevel="2" x14ac:dyDescent="0.2">
      <c r="B940" s="6" t="s">
        <v>2464</v>
      </c>
    </row>
    <row r="941" spans="1:2" hidden="1" outlineLevel="2" x14ac:dyDescent="0.2">
      <c r="B941" s="6" t="s">
        <v>2464</v>
      </c>
    </row>
    <row r="942" spans="1:2" hidden="1" outlineLevel="2" x14ac:dyDescent="0.2">
      <c r="B942" s="6" t="s">
        <v>2464</v>
      </c>
    </row>
    <row r="943" spans="1:2" outlineLevel="1" collapsed="1" x14ac:dyDescent="0.2">
      <c r="A943" s="3" t="s">
        <v>2643</v>
      </c>
      <c r="B943" s="6">
        <f>SUBTOTAL(3,B937:B942)</f>
        <v>6</v>
      </c>
    </row>
    <row r="944" spans="1:2" hidden="1" outlineLevel="2" x14ac:dyDescent="0.2">
      <c r="B944" s="6" t="s">
        <v>4049</v>
      </c>
    </row>
    <row r="945" spans="1:2" outlineLevel="1" collapsed="1" x14ac:dyDescent="0.2">
      <c r="A945" s="3" t="s">
        <v>5329</v>
      </c>
      <c r="B945" s="6">
        <f>SUBTOTAL(3,B944:B944)</f>
        <v>1</v>
      </c>
    </row>
    <row r="946" spans="1:2" hidden="1" outlineLevel="2" x14ac:dyDescent="0.2">
      <c r="B946" s="6" t="s">
        <v>4018</v>
      </c>
    </row>
    <row r="947" spans="1:2" hidden="1" outlineLevel="2" x14ac:dyDescent="0.2">
      <c r="B947" s="6" t="s">
        <v>4018</v>
      </c>
    </row>
    <row r="948" spans="1:2" hidden="1" outlineLevel="2" x14ac:dyDescent="0.2">
      <c r="B948" s="6" t="s">
        <v>4018</v>
      </c>
    </row>
    <row r="949" spans="1:2" hidden="1" outlineLevel="2" x14ac:dyDescent="0.2">
      <c r="B949" s="6" t="s">
        <v>4018</v>
      </c>
    </row>
    <row r="950" spans="1:2" outlineLevel="1" collapsed="1" x14ac:dyDescent="0.2">
      <c r="A950" s="3" t="s">
        <v>5330</v>
      </c>
      <c r="B950" s="6">
        <f>SUBTOTAL(3,B946:B949)</f>
        <v>4</v>
      </c>
    </row>
    <row r="951" spans="1:2" hidden="1" outlineLevel="2" x14ac:dyDescent="0.2">
      <c r="B951" s="6" t="s">
        <v>4391</v>
      </c>
    </row>
    <row r="952" spans="1:2" outlineLevel="1" collapsed="1" x14ac:dyDescent="0.2">
      <c r="A952" s="3" t="s">
        <v>5331</v>
      </c>
      <c r="B952" s="6">
        <f>SUBTOTAL(3,B951:B951)</f>
        <v>1</v>
      </c>
    </row>
    <row r="953" spans="1:2" hidden="1" outlineLevel="2" x14ac:dyDescent="0.2">
      <c r="B953" s="6" t="s">
        <v>4825</v>
      </c>
    </row>
    <row r="954" spans="1:2" outlineLevel="1" collapsed="1" x14ac:dyDescent="0.2">
      <c r="A954" s="3" t="s">
        <v>5332</v>
      </c>
      <c r="B954" s="6">
        <f>SUBTOTAL(3,B953:B953)</f>
        <v>1</v>
      </c>
    </row>
    <row r="955" spans="1:2" hidden="1" outlineLevel="2" x14ac:dyDescent="0.2">
      <c r="B955" s="6" t="s">
        <v>3879</v>
      </c>
    </row>
    <row r="956" spans="1:2" hidden="1" outlineLevel="2" x14ac:dyDescent="0.2">
      <c r="B956" s="6" t="s">
        <v>3879</v>
      </c>
    </row>
    <row r="957" spans="1:2" outlineLevel="1" collapsed="1" x14ac:dyDescent="0.2">
      <c r="A957" s="3" t="s">
        <v>5333</v>
      </c>
      <c r="B957" s="6">
        <f>SUBTOTAL(3,B955:B956)</f>
        <v>2</v>
      </c>
    </row>
    <row r="958" spans="1:2" hidden="1" outlineLevel="2" x14ac:dyDescent="0.2">
      <c r="B958" s="6" t="s">
        <v>4398</v>
      </c>
    </row>
    <row r="959" spans="1:2" outlineLevel="1" collapsed="1" x14ac:dyDescent="0.2">
      <c r="A959" s="3" t="s">
        <v>5334</v>
      </c>
      <c r="B959" s="6">
        <f>SUBTOTAL(3,B958:B958)</f>
        <v>1</v>
      </c>
    </row>
    <row r="960" spans="1:2" hidden="1" outlineLevel="2" x14ac:dyDescent="0.2">
      <c r="B960" s="6" t="s">
        <v>3962</v>
      </c>
    </row>
    <row r="961" spans="1:2" outlineLevel="1" collapsed="1" x14ac:dyDescent="0.2">
      <c r="A961" s="3" t="s">
        <v>5335</v>
      </c>
      <c r="B961" s="6">
        <f>SUBTOTAL(3,B960:B960)</f>
        <v>1</v>
      </c>
    </row>
    <row r="962" spans="1:2" hidden="1" outlineLevel="2" x14ac:dyDescent="0.2">
      <c r="B962" s="6" t="s">
        <v>4442</v>
      </c>
    </row>
    <row r="963" spans="1:2" outlineLevel="1" collapsed="1" x14ac:dyDescent="0.2">
      <c r="A963" s="3" t="s">
        <v>5336</v>
      </c>
      <c r="B963" s="6">
        <f>SUBTOTAL(3,B962:B962)</f>
        <v>1</v>
      </c>
    </row>
    <row r="964" spans="1:2" hidden="1" outlineLevel="2" x14ac:dyDescent="0.2">
      <c r="B964" s="6" t="s">
        <v>4138</v>
      </c>
    </row>
    <row r="965" spans="1:2" hidden="1" outlineLevel="2" x14ac:dyDescent="0.2">
      <c r="B965" s="6" t="s">
        <v>4138</v>
      </c>
    </row>
    <row r="966" spans="1:2" hidden="1" outlineLevel="2" x14ac:dyDescent="0.2">
      <c r="B966" s="6" t="s">
        <v>4138</v>
      </c>
    </row>
    <row r="967" spans="1:2" outlineLevel="1" collapsed="1" x14ac:dyDescent="0.2">
      <c r="A967" s="3" t="s">
        <v>5337</v>
      </c>
      <c r="B967" s="6">
        <f>SUBTOTAL(3,B964:B966)</f>
        <v>3</v>
      </c>
    </row>
    <row r="968" spans="1:2" hidden="1" outlineLevel="2" x14ac:dyDescent="0.2">
      <c r="B968" s="6" t="s">
        <v>3901</v>
      </c>
    </row>
    <row r="969" spans="1:2" hidden="1" outlineLevel="2" x14ac:dyDescent="0.2">
      <c r="B969" s="6" t="s">
        <v>3901</v>
      </c>
    </row>
    <row r="970" spans="1:2" outlineLevel="1" collapsed="1" x14ac:dyDescent="0.2">
      <c r="A970" s="3" t="s">
        <v>5338</v>
      </c>
      <c r="B970" s="6">
        <f>SUBTOTAL(3,B968:B969)</f>
        <v>2</v>
      </c>
    </row>
    <row r="971" spans="1:2" hidden="1" outlineLevel="2" x14ac:dyDescent="0.2">
      <c r="B971" s="6" t="s">
        <v>4747</v>
      </c>
    </row>
    <row r="972" spans="1:2" outlineLevel="1" collapsed="1" x14ac:dyDescent="0.2">
      <c r="A972" s="3" t="s">
        <v>5339</v>
      </c>
      <c r="B972" s="6">
        <f>SUBTOTAL(3,B971:B971)</f>
        <v>1</v>
      </c>
    </row>
    <row r="973" spans="1:2" hidden="1" outlineLevel="2" x14ac:dyDescent="0.2">
      <c r="B973" s="6" t="s">
        <v>4813</v>
      </c>
    </row>
    <row r="974" spans="1:2" outlineLevel="1" collapsed="1" x14ac:dyDescent="0.2">
      <c r="A974" s="3" t="s">
        <v>5340</v>
      </c>
      <c r="B974" s="6">
        <f>SUBTOTAL(3,B973:B973)</f>
        <v>1</v>
      </c>
    </row>
    <row r="975" spans="1:2" hidden="1" outlineLevel="2" x14ac:dyDescent="0.2">
      <c r="B975" s="6" t="s">
        <v>4055</v>
      </c>
    </row>
    <row r="976" spans="1:2" outlineLevel="1" collapsed="1" x14ac:dyDescent="0.2">
      <c r="A976" s="3" t="s">
        <v>5341</v>
      </c>
      <c r="B976" s="6">
        <f>SUBTOTAL(3,B975:B975)</f>
        <v>1</v>
      </c>
    </row>
    <row r="977" spans="2:2" hidden="1" outlineLevel="2" x14ac:dyDescent="0.2">
      <c r="B977" s="6" t="s">
        <v>2370</v>
      </c>
    </row>
    <row r="978" spans="2:2" hidden="1" outlineLevel="2" x14ac:dyDescent="0.2">
      <c r="B978" s="6" t="s">
        <v>2370</v>
      </c>
    </row>
    <row r="979" spans="2:2" hidden="1" outlineLevel="2" x14ac:dyDescent="0.2">
      <c r="B979" s="6" t="s">
        <v>2370</v>
      </c>
    </row>
    <row r="980" spans="2:2" hidden="1" outlineLevel="2" x14ac:dyDescent="0.2">
      <c r="B980" s="6" t="s">
        <v>2370</v>
      </c>
    </row>
    <row r="981" spans="2:2" hidden="1" outlineLevel="2" x14ac:dyDescent="0.2">
      <c r="B981" s="6" t="s">
        <v>2370</v>
      </c>
    </row>
    <row r="982" spans="2:2" hidden="1" outlineLevel="2" x14ac:dyDescent="0.2">
      <c r="B982" s="6" t="s">
        <v>2370</v>
      </c>
    </row>
    <row r="983" spans="2:2" hidden="1" outlineLevel="2" x14ac:dyDescent="0.2">
      <c r="B983" s="6" t="s">
        <v>2370</v>
      </c>
    </row>
    <row r="984" spans="2:2" hidden="1" outlineLevel="2" x14ac:dyDescent="0.2">
      <c r="B984" s="6" t="s">
        <v>2370</v>
      </c>
    </row>
    <row r="985" spans="2:2" hidden="1" outlineLevel="2" x14ac:dyDescent="0.2">
      <c r="B985" s="6" t="s">
        <v>2370</v>
      </c>
    </row>
    <row r="986" spans="2:2" hidden="1" outlineLevel="2" x14ac:dyDescent="0.2">
      <c r="B986" s="6" t="s">
        <v>2370</v>
      </c>
    </row>
    <row r="987" spans="2:2" hidden="1" outlineLevel="2" x14ac:dyDescent="0.2">
      <c r="B987" s="6" t="s">
        <v>2370</v>
      </c>
    </row>
    <row r="988" spans="2:2" hidden="1" outlineLevel="2" x14ac:dyDescent="0.2">
      <c r="B988" s="6" t="s">
        <v>2370</v>
      </c>
    </row>
    <row r="989" spans="2:2" hidden="1" outlineLevel="2" x14ac:dyDescent="0.2">
      <c r="B989" s="6" t="s">
        <v>2370</v>
      </c>
    </row>
    <row r="990" spans="2:2" hidden="1" outlineLevel="2" x14ac:dyDescent="0.2">
      <c r="B990" s="6" t="s">
        <v>2370</v>
      </c>
    </row>
    <row r="991" spans="2:2" hidden="1" outlineLevel="2" x14ac:dyDescent="0.2">
      <c r="B991" s="6" t="s">
        <v>2370</v>
      </c>
    </row>
    <row r="992" spans="2:2" hidden="1" outlineLevel="2" x14ac:dyDescent="0.2">
      <c r="B992" s="6" t="s">
        <v>2370</v>
      </c>
    </row>
    <row r="993" spans="1:2" hidden="1" outlineLevel="2" x14ac:dyDescent="0.2">
      <c r="B993" s="6" t="s">
        <v>2370</v>
      </c>
    </row>
    <row r="994" spans="1:2" hidden="1" outlineLevel="2" x14ac:dyDescent="0.2">
      <c r="B994" s="6" t="s">
        <v>2370</v>
      </c>
    </row>
    <row r="995" spans="1:2" hidden="1" outlineLevel="2" x14ac:dyDescent="0.2">
      <c r="B995" s="6" t="s">
        <v>2370</v>
      </c>
    </row>
    <row r="996" spans="1:2" hidden="1" outlineLevel="2" x14ac:dyDescent="0.2">
      <c r="B996" s="6" t="s">
        <v>2370</v>
      </c>
    </row>
    <row r="997" spans="1:2" hidden="1" outlineLevel="2" x14ac:dyDescent="0.2">
      <c r="B997" s="6" t="s">
        <v>2370</v>
      </c>
    </row>
    <row r="998" spans="1:2" outlineLevel="1" collapsed="1" x14ac:dyDescent="0.2">
      <c r="A998" s="3" t="s">
        <v>2645</v>
      </c>
      <c r="B998" s="6">
        <f>SUBTOTAL(3,B977:B997)</f>
        <v>21</v>
      </c>
    </row>
    <row r="999" spans="1:2" hidden="1" outlineLevel="2" x14ac:dyDescent="0.2">
      <c r="B999" s="6" t="s">
        <v>4116</v>
      </c>
    </row>
    <row r="1000" spans="1:2" outlineLevel="1" collapsed="1" x14ac:dyDescent="0.2">
      <c r="A1000" s="3" t="s">
        <v>5342</v>
      </c>
      <c r="B1000" s="6">
        <f>SUBTOTAL(3,B999:B999)</f>
        <v>1</v>
      </c>
    </row>
    <row r="1001" spans="1:2" hidden="1" outlineLevel="2" x14ac:dyDescent="0.2">
      <c r="B1001" s="6" t="s">
        <v>2345</v>
      </c>
    </row>
    <row r="1002" spans="1:2" hidden="1" outlineLevel="2" x14ac:dyDescent="0.2">
      <c r="B1002" s="6" t="s">
        <v>2345</v>
      </c>
    </row>
    <row r="1003" spans="1:2" hidden="1" outlineLevel="2" x14ac:dyDescent="0.2">
      <c r="B1003" s="6" t="s">
        <v>2345</v>
      </c>
    </row>
    <row r="1004" spans="1:2" hidden="1" outlineLevel="2" x14ac:dyDescent="0.2">
      <c r="B1004" s="6" t="s">
        <v>2345</v>
      </c>
    </row>
    <row r="1005" spans="1:2" outlineLevel="1" collapsed="1" x14ac:dyDescent="0.2">
      <c r="A1005" s="3" t="s">
        <v>2647</v>
      </c>
      <c r="B1005" s="6">
        <f>SUBTOTAL(3,B1001:B1004)</f>
        <v>4</v>
      </c>
    </row>
    <row r="1006" spans="1:2" hidden="1" outlineLevel="2" x14ac:dyDescent="0.2">
      <c r="B1006" s="6" t="s">
        <v>4874</v>
      </c>
    </row>
    <row r="1007" spans="1:2" outlineLevel="1" collapsed="1" x14ac:dyDescent="0.2">
      <c r="A1007" s="3" t="s">
        <v>5343</v>
      </c>
      <c r="B1007" s="6">
        <f>SUBTOTAL(3,B1006:B1006)</f>
        <v>1</v>
      </c>
    </row>
    <row r="1008" spans="1:2" hidden="1" outlineLevel="2" x14ac:dyDescent="0.2">
      <c r="B1008" s="6" t="s">
        <v>4798</v>
      </c>
    </row>
    <row r="1009" spans="1:2" outlineLevel="1" collapsed="1" x14ac:dyDescent="0.2">
      <c r="A1009" s="3" t="s">
        <v>5344</v>
      </c>
      <c r="B1009" s="6">
        <f>SUBTOTAL(3,B1008:B1008)</f>
        <v>1</v>
      </c>
    </row>
    <row r="1010" spans="1:2" hidden="1" outlineLevel="2" x14ac:dyDescent="0.2">
      <c r="B1010" s="6" t="s">
        <v>5108</v>
      </c>
    </row>
    <row r="1011" spans="1:2" hidden="1" outlineLevel="2" x14ac:dyDescent="0.2">
      <c r="B1011" s="6" t="s">
        <v>5108</v>
      </c>
    </row>
    <row r="1012" spans="1:2" outlineLevel="1" collapsed="1" x14ac:dyDescent="0.2">
      <c r="A1012" s="3" t="s">
        <v>5345</v>
      </c>
      <c r="B1012" s="6">
        <f>SUBTOTAL(3,B1010:B1011)</f>
        <v>2</v>
      </c>
    </row>
    <row r="1013" spans="1:2" hidden="1" outlineLevel="2" x14ac:dyDescent="0.2">
      <c r="B1013" s="6" t="s">
        <v>3975</v>
      </c>
    </row>
    <row r="1014" spans="1:2" outlineLevel="1" collapsed="1" x14ac:dyDescent="0.2">
      <c r="A1014" s="3" t="s">
        <v>5346</v>
      </c>
      <c r="B1014" s="6">
        <f>SUBTOTAL(3,B1013:B1013)</f>
        <v>1</v>
      </c>
    </row>
    <row r="1015" spans="1:2" hidden="1" outlineLevel="2" x14ac:dyDescent="0.2">
      <c r="B1015" s="6" t="s">
        <v>2017</v>
      </c>
    </row>
    <row r="1016" spans="1:2" outlineLevel="1" collapsed="1" x14ac:dyDescent="0.2">
      <c r="A1016" s="3" t="s">
        <v>2649</v>
      </c>
      <c r="B1016" s="6">
        <f>SUBTOTAL(3,B1015:B1015)</f>
        <v>1</v>
      </c>
    </row>
    <row r="1017" spans="1:2" hidden="1" outlineLevel="2" x14ac:dyDescent="0.2">
      <c r="B1017" s="6" t="s">
        <v>3266</v>
      </c>
    </row>
    <row r="1018" spans="1:2" outlineLevel="1" collapsed="1" x14ac:dyDescent="0.2">
      <c r="A1018" s="3" t="s">
        <v>5347</v>
      </c>
      <c r="B1018" s="6">
        <f>SUBTOTAL(3,B1017:B1017)</f>
        <v>1</v>
      </c>
    </row>
    <row r="1019" spans="1:2" hidden="1" outlineLevel="2" x14ac:dyDescent="0.2">
      <c r="B1019" s="6" t="s">
        <v>3547</v>
      </c>
    </row>
    <row r="1020" spans="1:2" outlineLevel="1" collapsed="1" x14ac:dyDescent="0.2">
      <c r="A1020" s="3" t="s">
        <v>5348</v>
      </c>
      <c r="B1020" s="6">
        <f>SUBTOTAL(3,B1019:B1019)</f>
        <v>1</v>
      </c>
    </row>
    <row r="1021" spans="1:2" hidden="1" outlineLevel="2" x14ac:dyDescent="0.2">
      <c r="B1021" s="6" t="s">
        <v>3325</v>
      </c>
    </row>
    <row r="1022" spans="1:2" hidden="1" outlineLevel="2" x14ac:dyDescent="0.2">
      <c r="B1022" s="6" t="s">
        <v>3325</v>
      </c>
    </row>
    <row r="1023" spans="1:2" outlineLevel="1" collapsed="1" x14ac:dyDescent="0.2">
      <c r="A1023" s="3" t="s">
        <v>5349</v>
      </c>
      <c r="B1023" s="6">
        <f>SUBTOTAL(3,B1021:B1022)</f>
        <v>2</v>
      </c>
    </row>
    <row r="1024" spans="1:2" hidden="1" outlineLevel="2" x14ac:dyDescent="0.2">
      <c r="B1024" s="6" t="s">
        <v>4300</v>
      </c>
    </row>
    <row r="1025" spans="1:2" outlineLevel="1" collapsed="1" x14ac:dyDescent="0.2">
      <c r="A1025" s="3" t="s">
        <v>5350</v>
      </c>
      <c r="B1025" s="6">
        <f>SUBTOTAL(3,B1024:B1024)</f>
        <v>1</v>
      </c>
    </row>
    <row r="1026" spans="1:2" hidden="1" outlineLevel="2" x14ac:dyDescent="0.2">
      <c r="B1026" s="6" t="s">
        <v>2185</v>
      </c>
    </row>
    <row r="1027" spans="1:2" outlineLevel="1" collapsed="1" x14ac:dyDescent="0.2">
      <c r="A1027" s="3" t="s">
        <v>2651</v>
      </c>
      <c r="B1027" s="6">
        <f>SUBTOTAL(3,B1026:B1026)</f>
        <v>1</v>
      </c>
    </row>
    <row r="1028" spans="1:2" hidden="1" outlineLevel="2" x14ac:dyDescent="0.2">
      <c r="B1028" s="6" t="s">
        <v>4401</v>
      </c>
    </row>
    <row r="1029" spans="1:2" outlineLevel="1" collapsed="1" x14ac:dyDescent="0.2">
      <c r="A1029" s="3" t="s">
        <v>5351</v>
      </c>
      <c r="B1029" s="6">
        <f>SUBTOTAL(3,B1028:B1028)</f>
        <v>1</v>
      </c>
    </row>
    <row r="1030" spans="1:2" hidden="1" outlineLevel="2" x14ac:dyDescent="0.2">
      <c r="B1030" s="6" t="s">
        <v>4618</v>
      </c>
    </row>
    <row r="1031" spans="1:2" outlineLevel="1" collapsed="1" x14ac:dyDescent="0.2">
      <c r="A1031" s="3" t="s">
        <v>5352</v>
      </c>
      <c r="B1031" s="6">
        <f>SUBTOTAL(3,B1030:B1030)</f>
        <v>1</v>
      </c>
    </row>
    <row r="1032" spans="1:2" hidden="1" outlineLevel="2" x14ac:dyDescent="0.2">
      <c r="B1032" s="6" t="s">
        <v>4076</v>
      </c>
    </row>
    <row r="1033" spans="1:2" outlineLevel="1" collapsed="1" x14ac:dyDescent="0.2">
      <c r="A1033" s="3" t="s">
        <v>5353</v>
      </c>
      <c r="B1033" s="6">
        <f>SUBTOTAL(3,B1032:B1032)</f>
        <v>1</v>
      </c>
    </row>
    <row r="1034" spans="1:2" hidden="1" outlineLevel="2" x14ac:dyDescent="0.2">
      <c r="B1034" s="6" t="s">
        <v>3308</v>
      </c>
    </row>
    <row r="1035" spans="1:2" hidden="1" outlineLevel="2" x14ac:dyDescent="0.2">
      <c r="B1035" s="6" t="s">
        <v>3308</v>
      </c>
    </row>
    <row r="1036" spans="1:2" outlineLevel="1" collapsed="1" x14ac:dyDescent="0.2">
      <c r="A1036" s="3" t="s">
        <v>5354</v>
      </c>
      <c r="B1036" s="6">
        <f>SUBTOTAL(3,B1034:B1035)</f>
        <v>2</v>
      </c>
    </row>
    <row r="1037" spans="1:2" hidden="1" outlineLevel="2" x14ac:dyDescent="0.2">
      <c r="B1037" s="6" t="s">
        <v>3943</v>
      </c>
    </row>
    <row r="1038" spans="1:2" hidden="1" outlineLevel="2" x14ac:dyDescent="0.2">
      <c r="B1038" s="6" t="s">
        <v>3943</v>
      </c>
    </row>
    <row r="1039" spans="1:2" outlineLevel="1" collapsed="1" x14ac:dyDescent="0.2">
      <c r="A1039" s="3" t="s">
        <v>5355</v>
      </c>
      <c r="B1039" s="6">
        <f>SUBTOTAL(3,B1037:B1038)</f>
        <v>2</v>
      </c>
    </row>
    <row r="1040" spans="1:2" hidden="1" outlineLevel="2" x14ac:dyDescent="0.2">
      <c r="B1040" s="6" t="s">
        <v>2033</v>
      </c>
    </row>
    <row r="1041" spans="1:2" hidden="1" outlineLevel="2" x14ac:dyDescent="0.2">
      <c r="B1041" s="6" t="s">
        <v>2033</v>
      </c>
    </row>
    <row r="1042" spans="1:2" outlineLevel="1" collapsed="1" x14ac:dyDescent="0.2">
      <c r="A1042" s="3" t="s">
        <v>2652</v>
      </c>
      <c r="B1042" s="6">
        <f>SUBTOTAL(3,B1040:B1041)</f>
        <v>2</v>
      </c>
    </row>
    <row r="1043" spans="1:2" hidden="1" outlineLevel="2" x14ac:dyDescent="0.2">
      <c r="B1043" s="6" t="s">
        <v>4927</v>
      </c>
    </row>
    <row r="1044" spans="1:2" outlineLevel="1" collapsed="1" x14ac:dyDescent="0.2">
      <c r="A1044" s="3" t="s">
        <v>5356</v>
      </c>
      <c r="B1044" s="6">
        <f>SUBTOTAL(3,B1043:B1043)</f>
        <v>1</v>
      </c>
    </row>
    <row r="1045" spans="1:2" hidden="1" outlineLevel="2" x14ac:dyDescent="0.2">
      <c r="B1045" s="6" t="s">
        <v>3851</v>
      </c>
    </row>
    <row r="1046" spans="1:2" outlineLevel="1" collapsed="1" x14ac:dyDescent="0.2">
      <c r="A1046" s="3" t="s">
        <v>5357</v>
      </c>
      <c r="B1046" s="6">
        <f>SUBTOTAL(3,B1045:B1045)</f>
        <v>1</v>
      </c>
    </row>
    <row r="1047" spans="1:2" hidden="1" outlineLevel="2" x14ac:dyDescent="0.2">
      <c r="B1047" s="6" t="s">
        <v>4554</v>
      </c>
    </row>
    <row r="1048" spans="1:2" outlineLevel="1" collapsed="1" x14ac:dyDescent="0.2">
      <c r="A1048" s="3" t="s">
        <v>5358</v>
      </c>
      <c r="B1048" s="6">
        <f>SUBTOTAL(3,B1047:B1047)</f>
        <v>1</v>
      </c>
    </row>
    <row r="1049" spans="1:2" hidden="1" outlineLevel="2" x14ac:dyDescent="0.2">
      <c r="B1049" s="6" t="s">
        <v>3883</v>
      </c>
    </row>
    <row r="1050" spans="1:2" outlineLevel="1" collapsed="1" x14ac:dyDescent="0.2">
      <c r="A1050" s="3" t="s">
        <v>5359</v>
      </c>
      <c r="B1050" s="6">
        <f>SUBTOTAL(3,B1049:B1049)</f>
        <v>1</v>
      </c>
    </row>
    <row r="1051" spans="1:2" hidden="1" outlineLevel="2" x14ac:dyDescent="0.2">
      <c r="B1051" s="6" t="s">
        <v>3966</v>
      </c>
    </row>
    <row r="1052" spans="1:2" outlineLevel="1" collapsed="1" x14ac:dyDescent="0.2">
      <c r="A1052" s="3" t="s">
        <v>5360</v>
      </c>
      <c r="B1052" s="6">
        <f>SUBTOTAL(3,B1051:B1051)</f>
        <v>1</v>
      </c>
    </row>
    <row r="1053" spans="1:2" hidden="1" outlineLevel="2" x14ac:dyDescent="0.2">
      <c r="B1053" s="6" t="s">
        <v>3210</v>
      </c>
    </row>
    <row r="1054" spans="1:2" outlineLevel="1" collapsed="1" x14ac:dyDescent="0.2">
      <c r="A1054" s="3" t="s">
        <v>5361</v>
      </c>
      <c r="B1054" s="6">
        <f>SUBTOTAL(3,B1053:B1053)</f>
        <v>1</v>
      </c>
    </row>
    <row r="1055" spans="1:2" hidden="1" outlineLevel="2" x14ac:dyDescent="0.2">
      <c r="B1055" s="6" t="s">
        <v>2371</v>
      </c>
    </row>
    <row r="1056" spans="1:2" hidden="1" outlineLevel="2" x14ac:dyDescent="0.2">
      <c r="B1056" s="6" t="s">
        <v>2371</v>
      </c>
    </row>
    <row r="1057" spans="2:2" hidden="1" outlineLevel="2" x14ac:dyDescent="0.2">
      <c r="B1057" s="6" t="s">
        <v>2371</v>
      </c>
    </row>
    <row r="1058" spans="2:2" hidden="1" outlineLevel="2" x14ac:dyDescent="0.2">
      <c r="B1058" s="6" t="s">
        <v>2371</v>
      </c>
    </row>
    <row r="1059" spans="2:2" hidden="1" outlineLevel="2" x14ac:dyDescent="0.2">
      <c r="B1059" s="6" t="s">
        <v>2371</v>
      </c>
    </row>
    <row r="1060" spans="2:2" hidden="1" outlineLevel="2" x14ac:dyDescent="0.2">
      <c r="B1060" s="6" t="s">
        <v>2371</v>
      </c>
    </row>
    <row r="1061" spans="2:2" hidden="1" outlineLevel="2" x14ac:dyDescent="0.2">
      <c r="B1061" s="6" t="s">
        <v>2371</v>
      </c>
    </row>
    <row r="1062" spans="2:2" hidden="1" outlineLevel="2" x14ac:dyDescent="0.2">
      <c r="B1062" s="6" t="s">
        <v>2371</v>
      </c>
    </row>
    <row r="1063" spans="2:2" hidden="1" outlineLevel="2" x14ac:dyDescent="0.2">
      <c r="B1063" s="6" t="s">
        <v>2371</v>
      </c>
    </row>
    <row r="1064" spans="2:2" hidden="1" outlineLevel="2" x14ac:dyDescent="0.2">
      <c r="B1064" s="6" t="s">
        <v>2371</v>
      </c>
    </row>
    <row r="1065" spans="2:2" hidden="1" outlineLevel="2" x14ac:dyDescent="0.2">
      <c r="B1065" s="6" t="s">
        <v>2371</v>
      </c>
    </row>
    <row r="1066" spans="2:2" hidden="1" outlineLevel="2" x14ac:dyDescent="0.2">
      <c r="B1066" s="6" t="s">
        <v>2371</v>
      </c>
    </row>
    <row r="1067" spans="2:2" hidden="1" outlineLevel="2" x14ac:dyDescent="0.2">
      <c r="B1067" s="6" t="s">
        <v>2371</v>
      </c>
    </row>
    <row r="1068" spans="2:2" hidden="1" outlineLevel="2" x14ac:dyDescent="0.2">
      <c r="B1068" s="6" t="s">
        <v>2371</v>
      </c>
    </row>
    <row r="1069" spans="2:2" hidden="1" outlineLevel="2" x14ac:dyDescent="0.2">
      <c r="B1069" s="6" t="s">
        <v>2371</v>
      </c>
    </row>
    <row r="1070" spans="2:2" hidden="1" outlineLevel="2" x14ac:dyDescent="0.2">
      <c r="B1070" s="6" t="s">
        <v>2371</v>
      </c>
    </row>
    <row r="1071" spans="2:2" hidden="1" outlineLevel="2" x14ac:dyDescent="0.2">
      <c r="B1071" s="6" t="s">
        <v>2371</v>
      </c>
    </row>
    <row r="1072" spans="2:2" hidden="1" outlineLevel="2" x14ac:dyDescent="0.2">
      <c r="B1072" s="6" t="s">
        <v>2371</v>
      </c>
    </row>
    <row r="1073" spans="1:2" hidden="1" outlineLevel="2" x14ac:dyDescent="0.2">
      <c r="B1073" s="6" t="s">
        <v>2371</v>
      </c>
    </row>
    <row r="1074" spans="1:2" hidden="1" outlineLevel="2" x14ac:dyDescent="0.2">
      <c r="B1074" s="6" t="s">
        <v>2371</v>
      </c>
    </row>
    <row r="1075" spans="1:2" hidden="1" outlineLevel="2" x14ac:dyDescent="0.2">
      <c r="B1075" s="6" t="s">
        <v>2371</v>
      </c>
    </row>
    <row r="1076" spans="1:2" hidden="1" outlineLevel="2" x14ac:dyDescent="0.2">
      <c r="B1076" s="6" t="s">
        <v>2371</v>
      </c>
    </row>
    <row r="1077" spans="1:2" hidden="1" outlineLevel="2" x14ac:dyDescent="0.2">
      <c r="B1077" s="6" t="s">
        <v>2371</v>
      </c>
    </row>
    <row r="1078" spans="1:2" hidden="1" outlineLevel="2" x14ac:dyDescent="0.2">
      <c r="B1078" s="6" t="s">
        <v>2371</v>
      </c>
    </row>
    <row r="1079" spans="1:2" hidden="1" outlineLevel="2" x14ac:dyDescent="0.2">
      <c r="B1079" s="6" t="s">
        <v>2371</v>
      </c>
    </row>
    <row r="1080" spans="1:2" hidden="1" outlineLevel="2" x14ac:dyDescent="0.2">
      <c r="B1080" s="6" t="s">
        <v>2371</v>
      </c>
    </row>
    <row r="1081" spans="1:2" hidden="1" outlineLevel="2" x14ac:dyDescent="0.2">
      <c r="B1081" s="6" t="s">
        <v>2371</v>
      </c>
    </row>
    <row r="1082" spans="1:2" outlineLevel="1" collapsed="1" x14ac:dyDescent="0.2">
      <c r="A1082" s="3" t="s">
        <v>2654</v>
      </c>
      <c r="B1082" s="6">
        <f>SUBTOTAL(3,B1055:B1081)</f>
        <v>27</v>
      </c>
    </row>
    <row r="1083" spans="1:2" hidden="1" outlineLevel="2" x14ac:dyDescent="0.2">
      <c r="B1083" s="6" t="s">
        <v>2277</v>
      </c>
    </row>
    <row r="1084" spans="1:2" hidden="1" outlineLevel="2" x14ac:dyDescent="0.2">
      <c r="B1084" s="6" t="s">
        <v>2277</v>
      </c>
    </row>
    <row r="1085" spans="1:2" outlineLevel="1" collapsed="1" x14ac:dyDescent="0.2">
      <c r="A1085" s="3" t="s">
        <v>2655</v>
      </c>
      <c r="B1085" s="6">
        <f>SUBTOTAL(3,B1083:B1084)</f>
        <v>2</v>
      </c>
    </row>
    <row r="1086" spans="1:2" hidden="1" outlineLevel="2" x14ac:dyDescent="0.2">
      <c r="B1086" s="6" t="s">
        <v>2080</v>
      </c>
    </row>
    <row r="1087" spans="1:2" hidden="1" outlineLevel="2" x14ac:dyDescent="0.2">
      <c r="B1087" s="6" t="s">
        <v>2080</v>
      </c>
    </row>
    <row r="1088" spans="1:2" outlineLevel="1" collapsed="1" x14ac:dyDescent="0.2">
      <c r="A1088" s="3" t="s">
        <v>2656</v>
      </c>
      <c r="B1088" s="6">
        <f>SUBTOTAL(3,B1086:B1087)</f>
        <v>2</v>
      </c>
    </row>
    <row r="1089" spans="1:2" hidden="1" outlineLevel="2" x14ac:dyDescent="0.2">
      <c r="B1089" s="6" t="s">
        <v>3679</v>
      </c>
    </row>
    <row r="1090" spans="1:2" outlineLevel="1" collapsed="1" x14ac:dyDescent="0.2">
      <c r="A1090" s="3" t="s">
        <v>5362</v>
      </c>
      <c r="B1090" s="6">
        <f>SUBTOTAL(3,B1089:B1089)</f>
        <v>1</v>
      </c>
    </row>
    <row r="1091" spans="1:2" hidden="1" outlineLevel="2" x14ac:dyDescent="0.2">
      <c r="B1091" s="6" t="s">
        <v>4203</v>
      </c>
    </row>
    <row r="1092" spans="1:2" outlineLevel="1" collapsed="1" x14ac:dyDescent="0.2">
      <c r="A1092" s="3" t="s">
        <v>5363</v>
      </c>
      <c r="B1092" s="6">
        <f>SUBTOTAL(3,B1091:B1091)</f>
        <v>1</v>
      </c>
    </row>
    <row r="1093" spans="1:2" hidden="1" outlineLevel="2" x14ac:dyDescent="0.2">
      <c r="B1093" s="6" t="s">
        <v>4583</v>
      </c>
    </row>
    <row r="1094" spans="1:2" outlineLevel="1" collapsed="1" x14ac:dyDescent="0.2">
      <c r="A1094" s="3" t="s">
        <v>5364</v>
      </c>
      <c r="B1094" s="6">
        <f>SUBTOTAL(3,B1093:B1093)</f>
        <v>1</v>
      </c>
    </row>
    <row r="1095" spans="1:2" hidden="1" outlineLevel="2" x14ac:dyDescent="0.2">
      <c r="B1095" s="6" t="s">
        <v>4385</v>
      </c>
    </row>
    <row r="1096" spans="1:2" outlineLevel="1" collapsed="1" x14ac:dyDescent="0.2">
      <c r="A1096" s="3" t="s">
        <v>5365</v>
      </c>
      <c r="B1096" s="6">
        <f>SUBTOTAL(3,B1095:B1095)</f>
        <v>1</v>
      </c>
    </row>
    <row r="1097" spans="1:2" hidden="1" outlineLevel="2" x14ac:dyDescent="0.2">
      <c r="B1097" s="6" t="s">
        <v>3696</v>
      </c>
    </row>
    <row r="1098" spans="1:2" outlineLevel="1" collapsed="1" x14ac:dyDescent="0.2">
      <c r="A1098" s="3" t="s">
        <v>5366</v>
      </c>
      <c r="B1098" s="6">
        <f>SUBTOTAL(3,B1097:B1097)</f>
        <v>1</v>
      </c>
    </row>
    <row r="1099" spans="1:2" hidden="1" outlineLevel="2" x14ac:dyDescent="0.2">
      <c r="B1099" s="6" t="s">
        <v>3738</v>
      </c>
    </row>
    <row r="1100" spans="1:2" hidden="1" outlineLevel="2" x14ac:dyDescent="0.2">
      <c r="B1100" s="6" t="s">
        <v>3738</v>
      </c>
    </row>
    <row r="1101" spans="1:2" hidden="1" outlineLevel="2" x14ac:dyDescent="0.2">
      <c r="B1101" s="6" t="s">
        <v>3738</v>
      </c>
    </row>
    <row r="1102" spans="1:2" hidden="1" outlineLevel="2" x14ac:dyDescent="0.2">
      <c r="B1102" s="6" t="s">
        <v>3738</v>
      </c>
    </row>
    <row r="1103" spans="1:2" hidden="1" outlineLevel="2" x14ac:dyDescent="0.2">
      <c r="B1103" s="6" t="s">
        <v>3738</v>
      </c>
    </row>
    <row r="1104" spans="1:2" outlineLevel="1" collapsed="1" x14ac:dyDescent="0.2">
      <c r="A1104" s="3" t="s">
        <v>5367</v>
      </c>
      <c r="B1104" s="6">
        <f>SUBTOTAL(3,B1099:B1103)</f>
        <v>5</v>
      </c>
    </row>
    <row r="1105" spans="1:2" hidden="1" outlineLevel="2" x14ac:dyDescent="0.2">
      <c r="B1105" s="6" t="s">
        <v>5033</v>
      </c>
    </row>
    <row r="1106" spans="1:2" outlineLevel="1" collapsed="1" x14ac:dyDescent="0.2">
      <c r="A1106" s="3" t="s">
        <v>5368</v>
      </c>
      <c r="B1106" s="6">
        <f>SUBTOTAL(3,B1105:B1105)</f>
        <v>1</v>
      </c>
    </row>
    <row r="1107" spans="1:2" hidden="1" outlineLevel="2" x14ac:dyDescent="0.2">
      <c r="B1107" s="6" t="s">
        <v>2069</v>
      </c>
    </row>
    <row r="1108" spans="1:2" hidden="1" outlineLevel="2" x14ac:dyDescent="0.2">
      <c r="B1108" s="6" t="s">
        <v>2069</v>
      </c>
    </row>
    <row r="1109" spans="1:2" hidden="1" outlineLevel="2" x14ac:dyDescent="0.2">
      <c r="B1109" s="6" t="s">
        <v>2069</v>
      </c>
    </row>
    <row r="1110" spans="1:2" hidden="1" outlineLevel="2" x14ac:dyDescent="0.2">
      <c r="B1110" s="6" t="s">
        <v>2069</v>
      </c>
    </row>
    <row r="1111" spans="1:2" hidden="1" outlineLevel="2" x14ac:dyDescent="0.2">
      <c r="B1111" s="6" t="s">
        <v>2069</v>
      </c>
    </row>
    <row r="1112" spans="1:2" hidden="1" outlineLevel="2" x14ac:dyDescent="0.2">
      <c r="B1112" s="6" t="s">
        <v>2069</v>
      </c>
    </row>
    <row r="1113" spans="1:2" hidden="1" outlineLevel="2" x14ac:dyDescent="0.2">
      <c r="B1113" s="6" t="s">
        <v>2069</v>
      </c>
    </row>
    <row r="1114" spans="1:2" hidden="1" outlineLevel="2" x14ac:dyDescent="0.2">
      <c r="B1114" s="6" t="s">
        <v>2069</v>
      </c>
    </row>
    <row r="1115" spans="1:2" hidden="1" outlineLevel="2" x14ac:dyDescent="0.2">
      <c r="B1115" s="6" t="s">
        <v>2069</v>
      </c>
    </row>
    <row r="1116" spans="1:2" hidden="1" outlineLevel="2" x14ac:dyDescent="0.2">
      <c r="B1116" s="6" t="s">
        <v>2069</v>
      </c>
    </row>
    <row r="1117" spans="1:2" hidden="1" outlineLevel="2" x14ac:dyDescent="0.2">
      <c r="B1117" s="6" t="s">
        <v>2069</v>
      </c>
    </row>
    <row r="1118" spans="1:2" hidden="1" outlineLevel="2" x14ac:dyDescent="0.2">
      <c r="B1118" s="6" t="s">
        <v>2069</v>
      </c>
    </row>
    <row r="1119" spans="1:2" outlineLevel="1" collapsed="1" x14ac:dyDescent="0.2">
      <c r="A1119" s="3" t="s">
        <v>2658</v>
      </c>
      <c r="B1119" s="6">
        <f>SUBTOTAL(3,B1107:B1118)</f>
        <v>12</v>
      </c>
    </row>
    <row r="1120" spans="1:2" hidden="1" outlineLevel="2" x14ac:dyDescent="0.2">
      <c r="B1120" s="6" t="s">
        <v>4850</v>
      </c>
    </row>
    <row r="1121" spans="1:2" outlineLevel="1" collapsed="1" x14ac:dyDescent="0.2">
      <c r="A1121" s="3" t="s">
        <v>5369</v>
      </c>
      <c r="B1121" s="6">
        <f>SUBTOTAL(3,B1120:B1120)</f>
        <v>1</v>
      </c>
    </row>
    <row r="1122" spans="1:2" hidden="1" outlineLevel="2" x14ac:dyDescent="0.2">
      <c r="B1122" s="6" t="s">
        <v>4335</v>
      </c>
    </row>
    <row r="1123" spans="1:2" outlineLevel="1" collapsed="1" x14ac:dyDescent="0.2">
      <c r="A1123" s="3" t="s">
        <v>5370</v>
      </c>
      <c r="B1123" s="6">
        <f>SUBTOTAL(3,B1122:B1122)</f>
        <v>1</v>
      </c>
    </row>
    <row r="1124" spans="1:2" hidden="1" outlineLevel="2" x14ac:dyDescent="0.2">
      <c r="B1124" s="6" t="s">
        <v>4899</v>
      </c>
    </row>
    <row r="1125" spans="1:2" outlineLevel="1" collapsed="1" x14ac:dyDescent="0.2">
      <c r="A1125" s="3" t="s">
        <v>5371</v>
      </c>
      <c r="B1125" s="6">
        <f>SUBTOTAL(3,B1124:B1124)</f>
        <v>1</v>
      </c>
    </row>
    <row r="1126" spans="1:2" hidden="1" outlineLevel="2" x14ac:dyDescent="0.2">
      <c r="B1126" s="6" t="s">
        <v>5035</v>
      </c>
    </row>
    <row r="1127" spans="1:2" outlineLevel="1" collapsed="1" x14ac:dyDescent="0.2">
      <c r="A1127" s="3" t="s">
        <v>5372</v>
      </c>
      <c r="B1127" s="6">
        <f>SUBTOTAL(3,B1126:B1126)</f>
        <v>1</v>
      </c>
    </row>
    <row r="1128" spans="1:2" hidden="1" outlineLevel="2" x14ac:dyDescent="0.2">
      <c r="B1128" s="6" t="s">
        <v>2025</v>
      </c>
    </row>
    <row r="1129" spans="1:2" hidden="1" outlineLevel="2" x14ac:dyDescent="0.2">
      <c r="B1129" s="6" t="s">
        <v>2025</v>
      </c>
    </row>
    <row r="1130" spans="1:2" hidden="1" outlineLevel="2" x14ac:dyDescent="0.2">
      <c r="B1130" s="6" t="s">
        <v>2025</v>
      </c>
    </row>
    <row r="1131" spans="1:2" hidden="1" outlineLevel="2" x14ac:dyDescent="0.2">
      <c r="B1131" s="6" t="s">
        <v>2025</v>
      </c>
    </row>
    <row r="1132" spans="1:2" hidden="1" outlineLevel="2" x14ac:dyDescent="0.2">
      <c r="B1132" s="6" t="s">
        <v>2025</v>
      </c>
    </row>
    <row r="1133" spans="1:2" hidden="1" outlineLevel="2" x14ac:dyDescent="0.2">
      <c r="B1133" s="6" t="s">
        <v>2025</v>
      </c>
    </row>
    <row r="1134" spans="1:2" hidden="1" outlineLevel="2" x14ac:dyDescent="0.2">
      <c r="B1134" s="6" t="s">
        <v>2025</v>
      </c>
    </row>
    <row r="1135" spans="1:2" outlineLevel="1" collapsed="1" x14ac:dyDescent="0.2">
      <c r="A1135" s="3" t="s">
        <v>2659</v>
      </c>
      <c r="B1135" s="6">
        <f>SUBTOTAL(3,B1128:B1134)</f>
        <v>7</v>
      </c>
    </row>
    <row r="1136" spans="1:2" hidden="1" outlineLevel="2" x14ac:dyDescent="0.2">
      <c r="B1136" s="6" t="s">
        <v>3234</v>
      </c>
    </row>
    <row r="1137" spans="1:2" outlineLevel="1" collapsed="1" x14ac:dyDescent="0.2">
      <c r="A1137" s="3" t="s">
        <v>5373</v>
      </c>
      <c r="B1137" s="6">
        <f>SUBTOTAL(3,B1136:B1136)</f>
        <v>1</v>
      </c>
    </row>
    <row r="1138" spans="1:2" hidden="1" outlineLevel="2" x14ac:dyDescent="0.2">
      <c r="B1138" s="6" t="s">
        <v>2028</v>
      </c>
    </row>
    <row r="1139" spans="1:2" hidden="1" outlineLevel="2" x14ac:dyDescent="0.2">
      <c r="B1139" s="6" t="s">
        <v>2028</v>
      </c>
    </row>
    <row r="1140" spans="1:2" hidden="1" outlineLevel="2" x14ac:dyDescent="0.2">
      <c r="B1140" s="6" t="s">
        <v>2028</v>
      </c>
    </row>
    <row r="1141" spans="1:2" hidden="1" outlineLevel="2" x14ac:dyDescent="0.2">
      <c r="B1141" s="6" t="s">
        <v>2028</v>
      </c>
    </row>
    <row r="1142" spans="1:2" hidden="1" outlineLevel="2" x14ac:dyDescent="0.2">
      <c r="B1142" s="6" t="s">
        <v>2028</v>
      </c>
    </row>
    <row r="1143" spans="1:2" hidden="1" outlineLevel="2" x14ac:dyDescent="0.2">
      <c r="B1143" s="6" t="s">
        <v>2028</v>
      </c>
    </row>
    <row r="1144" spans="1:2" hidden="1" outlineLevel="2" x14ac:dyDescent="0.2">
      <c r="B1144" s="6" t="s">
        <v>2028</v>
      </c>
    </row>
    <row r="1145" spans="1:2" hidden="1" outlineLevel="2" x14ac:dyDescent="0.2">
      <c r="B1145" s="6" t="s">
        <v>2028</v>
      </c>
    </row>
    <row r="1146" spans="1:2" hidden="1" outlineLevel="2" x14ac:dyDescent="0.2">
      <c r="B1146" s="6" t="s">
        <v>2028</v>
      </c>
    </row>
    <row r="1147" spans="1:2" hidden="1" outlineLevel="2" x14ac:dyDescent="0.2">
      <c r="B1147" s="6" t="s">
        <v>2028</v>
      </c>
    </row>
    <row r="1148" spans="1:2" hidden="1" outlineLevel="2" x14ac:dyDescent="0.2">
      <c r="B1148" s="6" t="s">
        <v>2028</v>
      </c>
    </row>
    <row r="1149" spans="1:2" hidden="1" outlineLevel="2" x14ac:dyDescent="0.2">
      <c r="B1149" s="6" t="s">
        <v>2028</v>
      </c>
    </row>
    <row r="1150" spans="1:2" hidden="1" outlineLevel="2" x14ac:dyDescent="0.2">
      <c r="B1150" s="6" t="s">
        <v>2028</v>
      </c>
    </row>
    <row r="1151" spans="1:2" hidden="1" outlineLevel="2" x14ac:dyDescent="0.2">
      <c r="B1151" s="6" t="s">
        <v>2028</v>
      </c>
    </row>
    <row r="1152" spans="1:2" hidden="1" outlineLevel="2" x14ac:dyDescent="0.2">
      <c r="B1152" s="6" t="s">
        <v>2028</v>
      </c>
    </row>
    <row r="1153" spans="2:2" hidden="1" outlineLevel="2" x14ac:dyDescent="0.2">
      <c r="B1153" s="6" t="s">
        <v>2028</v>
      </c>
    </row>
    <row r="1154" spans="2:2" hidden="1" outlineLevel="2" x14ac:dyDescent="0.2">
      <c r="B1154" s="6" t="s">
        <v>2028</v>
      </c>
    </row>
    <row r="1155" spans="2:2" hidden="1" outlineLevel="2" x14ac:dyDescent="0.2">
      <c r="B1155" s="6" t="s">
        <v>2028</v>
      </c>
    </row>
    <row r="1156" spans="2:2" hidden="1" outlineLevel="2" x14ac:dyDescent="0.2">
      <c r="B1156" s="6" t="s">
        <v>2028</v>
      </c>
    </row>
    <row r="1157" spans="2:2" hidden="1" outlineLevel="2" x14ac:dyDescent="0.2">
      <c r="B1157" s="6" t="s">
        <v>2028</v>
      </c>
    </row>
    <row r="1158" spans="2:2" hidden="1" outlineLevel="2" x14ac:dyDescent="0.2">
      <c r="B1158" s="6" t="s">
        <v>2028</v>
      </c>
    </row>
    <row r="1159" spans="2:2" hidden="1" outlineLevel="2" x14ac:dyDescent="0.2">
      <c r="B1159" s="6" t="s">
        <v>2028</v>
      </c>
    </row>
    <row r="1160" spans="2:2" hidden="1" outlineLevel="2" x14ac:dyDescent="0.2">
      <c r="B1160" s="6" t="s">
        <v>2028</v>
      </c>
    </row>
    <row r="1161" spans="2:2" hidden="1" outlineLevel="2" x14ac:dyDescent="0.2">
      <c r="B1161" s="6" t="s">
        <v>2028</v>
      </c>
    </row>
    <row r="1162" spans="2:2" hidden="1" outlineLevel="2" x14ac:dyDescent="0.2">
      <c r="B1162" s="6" t="s">
        <v>2028</v>
      </c>
    </row>
    <row r="1163" spans="2:2" hidden="1" outlineLevel="2" x14ac:dyDescent="0.2">
      <c r="B1163" s="6" t="s">
        <v>2028</v>
      </c>
    </row>
    <row r="1164" spans="2:2" hidden="1" outlineLevel="2" x14ac:dyDescent="0.2">
      <c r="B1164" s="6" t="s">
        <v>2028</v>
      </c>
    </row>
    <row r="1165" spans="2:2" hidden="1" outlineLevel="2" x14ac:dyDescent="0.2">
      <c r="B1165" s="6" t="s">
        <v>2028</v>
      </c>
    </row>
    <row r="1166" spans="2:2" hidden="1" outlineLevel="2" x14ac:dyDescent="0.2">
      <c r="B1166" s="6" t="s">
        <v>2028</v>
      </c>
    </row>
    <row r="1167" spans="2:2" hidden="1" outlineLevel="2" x14ac:dyDescent="0.2">
      <c r="B1167" s="6" t="s">
        <v>2028</v>
      </c>
    </row>
    <row r="1168" spans="2:2" hidden="1" outlineLevel="2" x14ac:dyDescent="0.2">
      <c r="B1168" s="6" t="s">
        <v>2028</v>
      </c>
    </row>
    <row r="1169" spans="1:2" hidden="1" outlineLevel="2" x14ac:dyDescent="0.2">
      <c r="B1169" s="6" t="s">
        <v>2028</v>
      </c>
    </row>
    <row r="1170" spans="1:2" hidden="1" outlineLevel="2" x14ac:dyDescent="0.2">
      <c r="B1170" s="6" t="s">
        <v>2028</v>
      </c>
    </row>
    <row r="1171" spans="1:2" hidden="1" outlineLevel="2" x14ac:dyDescent="0.2">
      <c r="B1171" s="6" t="s">
        <v>2028</v>
      </c>
    </row>
    <row r="1172" spans="1:2" hidden="1" outlineLevel="2" x14ac:dyDescent="0.2">
      <c r="B1172" s="6" t="s">
        <v>2028</v>
      </c>
    </row>
    <row r="1173" spans="1:2" hidden="1" outlineLevel="2" x14ac:dyDescent="0.2">
      <c r="B1173" s="6" t="s">
        <v>2028</v>
      </c>
    </row>
    <row r="1174" spans="1:2" hidden="1" outlineLevel="2" x14ac:dyDescent="0.2">
      <c r="B1174" s="6" t="s">
        <v>2028</v>
      </c>
    </row>
    <row r="1175" spans="1:2" hidden="1" outlineLevel="2" x14ac:dyDescent="0.2">
      <c r="B1175" s="6" t="s">
        <v>2028</v>
      </c>
    </row>
    <row r="1176" spans="1:2" outlineLevel="1" collapsed="1" x14ac:dyDescent="0.2">
      <c r="A1176" s="3" t="s">
        <v>2660</v>
      </c>
      <c r="B1176" s="6">
        <f>SUBTOTAL(3,B1138:B1175)</f>
        <v>38</v>
      </c>
    </row>
    <row r="1177" spans="1:2" hidden="1" outlineLevel="2" x14ac:dyDescent="0.2">
      <c r="B1177" s="6" t="s">
        <v>4454</v>
      </c>
    </row>
    <row r="1178" spans="1:2" outlineLevel="1" collapsed="1" x14ac:dyDescent="0.2">
      <c r="A1178" s="3" t="s">
        <v>5374</v>
      </c>
      <c r="B1178" s="6">
        <f>SUBTOTAL(3,B1177:B1177)</f>
        <v>1</v>
      </c>
    </row>
    <row r="1179" spans="1:2" hidden="1" outlineLevel="2" x14ac:dyDescent="0.2">
      <c r="B1179" s="6" t="s">
        <v>4916</v>
      </c>
    </row>
    <row r="1180" spans="1:2" outlineLevel="1" collapsed="1" x14ac:dyDescent="0.2">
      <c r="A1180" s="3" t="s">
        <v>5375</v>
      </c>
      <c r="B1180" s="6">
        <f>SUBTOTAL(3,B1179:B1179)</f>
        <v>1</v>
      </c>
    </row>
    <row r="1181" spans="1:2" hidden="1" outlineLevel="2" x14ac:dyDescent="0.2">
      <c r="B1181" s="6" t="s">
        <v>4830</v>
      </c>
    </row>
    <row r="1182" spans="1:2" outlineLevel="1" collapsed="1" x14ac:dyDescent="0.2">
      <c r="A1182" s="3" t="s">
        <v>5376</v>
      </c>
      <c r="B1182" s="6">
        <f>SUBTOTAL(3,B1181:B1181)</f>
        <v>1</v>
      </c>
    </row>
    <row r="1183" spans="1:2" hidden="1" outlineLevel="2" x14ac:dyDescent="0.2">
      <c r="B1183" s="6" t="s">
        <v>4721</v>
      </c>
    </row>
    <row r="1184" spans="1:2" outlineLevel="1" collapsed="1" x14ac:dyDescent="0.2">
      <c r="A1184" s="3" t="s">
        <v>5377</v>
      </c>
      <c r="B1184" s="6">
        <f>SUBTOTAL(3,B1183:B1183)</f>
        <v>1</v>
      </c>
    </row>
    <row r="1185" spans="1:2" hidden="1" outlineLevel="2" x14ac:dyDescent="0.2">
      <c r="B1185" s="6" t="s">
        <v>2065</v>
      </c>
    </row>
    <row r="1186" spans="1:2" outlineLevel="1" collapsed="1" x14ac:dyDescent="0.2">
      <c r="A1186" s="3" t="s">
        <v>2661</v>
      </c>
      <c r="B1186" s="6">
        <f>SUBTOTAL(3,B1185:B1185)</f>
        <v>1</v>
      </c>
    </row>
    <row r="1187" spans="1:2" hidden="1" outlineLevel="2" x14ac:dyDescent="0.2">
      <c r="B1187" s="6" t="s">
        <v>3983</v>
      </c>
    </row>
    <row r="1188" spans="1:2" hidden="1" outlineLevel="2" x14ac:dyDescent="0.2">
      <c r="B1188" s="6" t="s">
        <v>3983</v>
      </c>
    </row>
    <row r="1189" spans="1:2" outlineLevel="1" collapsed="1" x14ac:dyDescent="0.2">
      <c r="A1189" s="3" t="s">
        <v>5378</v>
      </c>
      <c r="B1189" s="6">
        <f>SUBTOTAL(3,B1187:B1188)</f>
        <v>2</v>
      </c>
    </row>
    <row r="1190" spans="1:2" hidden="1" outlineLevel="2" x14ac:dyDescent="0.2">
      <c r="B1190" s="6" t="s">
        <v>3712</v>
      </c>
    </row>
    <row r="1191" spans="1:2" outlineLevel="1" collapsed="1" x14ac:dyDescent="0.2">
      <c r="A1191" s="3" t="s">
        <v>5379</v>
      </c>
      <c r="B1191" s="6">
        <f>SUBTOTAL(3,B1190:B1190)</f>
        <v>1</v>
      </c>
    </row>
    <row r="1192" spans="1:2" hidden="1" outlineLevel="2" x14ac:dyDescent="0.2">
      <c r="B1192" s="6" t="s">
        <v>3616</v>
      </c>
    </row>
    <row r="1193" spans="1:2" outlineLevel="1" collapsed="1" x14ac:dyDescent="0.2">
      <c r="A1193" s="3" t="s">
        <v>5380</v>
      </c>
      <c r="B1193" s="6">
        <f>SUBTOTAL(3,B1192:B1192)</f>
        <v>1</v>
      </c>
    </row>
    <row r="1194" spans="1:2" hidden="1" outlineLevel="2" x14ac:dyDescent="0.2">
      <c r="B1194" s="6" t="s">
        <v>4338</v>
      </c>
    </row>
    <row r="1195" spans="1:2" outlineLevel="1" collapsed="1" x14ac:dyDescent="0.2">
      <c r="A1195" s="3" t="s">
        <v>5381</v>
      </c>
      <c r="B1195" s="6">
        <f>SUBTOTAL(3,B1194:B1194)</f>
        <v>1</v>
      </c>
    </row>
    <row r="1196" spans="1:2" hidden="1" outlineLevel="2" x14ac:dyDescent="0.2">
      <c r="B1196" s="6" t="s">
        <v>2178</v>
      </c>
    </row>
    <row r="1197" spans="1:2" outlineLevel="1" collapsed="1" x14ac:dyDescent="0.2">
      <c r="A1197" s="3" t="s">
        <v>2663</v>
      </c>
      <c r="B1197" s="6">
        <f>SUBTOTAL(3,B1196:B1196)</f>
        <v>1</v>
      </c>
    </row>
    <row r="1198" spans="1:2" hidden="1" outlineLevel="2" x14ac:dyDescent="0.2">
      <c r="B1198" s="6" t="s">
        <v>2031</v>
      </c>
    </row>
    <row r="1199" spans="1:2" hidden="1" outlineLevel="2" x14ac:dyDescent="0.2">
      <c r="B1199" s="6" t="s">
        <v>2031</v>
      </c>
    </row>
    <row r="1200" spans="1:2" hidden="1" outlineLevel="2" x14ac:dyDescent="0.2">
      <c r="B1200" s="6" t="s">
        <v>2031</v>
      </c>
    </row>
    <row r="1201" spans="1:2" hidden="1" outlineLevel="2" x14ac:dyDescent="0.2">
      <c r="B1201" s="6" t="s">
        <v>2031</v>
      </c>
    </row>
    <row r="1202" spans="1:2" hidden="1" outlineLevel="2" x14ac:dyDescent="0.2">
      <c r="B1202" s="6" t="s">
        <v>2031</v>
      </c>
    </row>
    <row r="1203" spans="1:2" hidden="1" outlineLevel="2" x14ac:dyDescent="0.2">
      <c r="B1203" s="6" t="s">
        <v>2031</v>
      </c>
    </row>
    <row r="1204" spans="1:2" hidden="1" outlineLevel="2" x14ac:dyDescent="0.2">
      <c r="B1204" s="6" t="s">
        <v>2031</v>
      </c>
    </row>
    <row r="1205" spans="1:2" hidden="1" outlineLevel="2" x14ac:dyDescent="0.2">
      <c r="B1205" s="6" t="s">
        <v>2031</v>
      </c>
    </row>
    <row r="1206" spans="1:2" hidden="1" outlineLevel="2" x14ac:dyDescent="0.2">
      <c r="B1206" s="6" t="s">
        <v>2031</v>
      </c>
    </row>
    <row r="1207" spans="1:2" outlineLevel="1" collapsed="1" x14ac:dyDescent="0.2">
      <c r="A1207" s="3" t="s">
        <v>2664</v>
      </c>
      <c r="B1207" s="6">
        <f>SUBTOTAL(3,B1198:B1206)</f>
        <v>9</v>
      </c>
    </row>
    <row r="1208" spans="1:2" hidden="1" outlineLevel="2" x14ac:dyDescent="0.2">
      <c r="B1208" s="6" t="s">
        <v>4193</v>
      </c>
    </row>
    <row r="1209" spans="1:2" outlineLevel="1" collapsed="1" x14ac:dyDescent="0.2">
      <c r="A1209" s="3" t="s">
        <v>5382</v>
      </c>
      <c r="B1209" s="6">
        <f>SUBTOTAL(3,B1208:B1208)</f>
        <v>1</v>
      </c>
    </row>
    <row r="1210" spans="1:2" hidden="1" outlineLevel="2" x14ac:dyDescent="0.2">
      <c r="B1210" s="6" t="s">
        <v>3562</v>
      </c>
    </row>
    <row r="1211" spans="1:2" hidden="1" outlineLevel="2" x14ac:dyDescent="0.2">
      <c r="B1211" s="6" t="s">
        <v>3562</v>
      </c>
    </row>
    <row r="1212" spans="1:2" hidden="1" outlineLevel="2" x14ac:dyDescent="0.2">
      <c r="B1212" s="6" t="s">
        <v>3562</v>
      </c>
    </row>
    <row r="1213" spans="1:2" outlineLevel="1" collapsed="1" x14ac:dyDescent="0.2">
      <c r="A1213" s="3" t="s">
        <v>5383</v>
      </c>
      <c r="B1213" s="6">
        <f>SUBTOTAL(3,B1210:B1212)</f>
        <v>3</v>
      </c>
    </row>
    <row r="1214" spans="1:2" hidden="1" outlineLevel="2" x14ac:dyDescent="0.2">
      <c r="B1214" s="6" t="s">
        <v>4450</v>
      </c>
    </row>
    <row r="1215" spans="1:2" outlineLevel="1" collapsed="1" x14ac:dyDescent="0.2">
      <c r="A1215" s="3" t="s">
        <v>5384</v>
      </c>
      <c r="B1215" s="6">
        <f>SUBTOTAL(3,B1214:B1214)</f>
        <v>1</v>
      </c>
    </row>
    <row r="1216" spans="1:2" hidden="1" outlineLevel="2" x14ac:dyDescent="0.2">
      <c r="B1216" s="6" t="s">
        <v>4283</v>
      </c>
    </row>
    <row r="1217" spans="1:2" outlineLevel="1" collapsed="1" x14ac:dyDescent="0.2">
      <c r="A1217" s="3" t="s">
        <v>5385</v>
      </c>
      <c r="B1217" s="6">
        <f>SUBTOTAL(3,B1216:B1216)</f>
        <v>1</v>
      </c>
    </row>
    <row r="1218" spans="1:2" hidden="1" outlineLevel="2" x14ac:dyDescent="0.2">
      <c r="B1218" s="6" t="s">
        <v>3885</v>
      </c>
    </row>
    <row r="1219" spans="1:2" hidden="1" outlineLevel="2" x14ac:dyDescent="0.2">
      <c r="B1219" s="6" t="s">
        <v>3885</v>
      </c>
    </row>
    <row r="1220" spans="1:2" outlineLevel="1" collapsed="1" x14ac:dyDescent="0.2">
      <c r="A1220" s="3" t="s">
        <v>5386</v>
      </c>
      <c r="B1220" s="6">
        <f>SUBTOTAL(3,B1218:B1219)</f>
        <v>2</v>
      </c>
    </row>
    <row r="1221" spans="1:2" hidden="1" outlineLevel="2" x14ac:dyDescent="0.2">
      <c r="B1221" s="6" t="s">
        <v>3558</v>
      </c>
    </row>
    <row r="1222" spans="1:2" outlineLevel="1" collapsed="1" x14ac:dyDescent="0.2">
      <c r="A1222" s="3" t="s">
        <v>5387</v>
      </c>
      <c r="B1222" s="6">
        <f>SUBTOTAL(3,B1221:B1221)</f>
        <v>1</v>
      </c>
    </row>
    <row r="1223" spans="1:2" hidden="1" outlineLevel="2" x14ac:dyDescent="0.2">
      <c r="B1223" s="6" t="s">
        <v>5115</v>
      </c>
    </row>
    <row r="1224" spans="1:2" outlineLevel="1" collapsed="1" x14ac:dyDescent="0.2">
      <c r="A1224" s="3" t="s">
        <v>5388</v>
      </c>
      <c r="B1224" s="6">
        <f>SUBTOTAL(3,B1223:B1223)</f>
        <v>1</v>
      </c>
    </row>
    <row r="1225" spans="1:2" hidden="1" outlineLevel="2" x14ac:dyDescent="0.2">
      <c r="B1225" s="6" t="s">
        <v>3707</v>
      </c>
    </row>
    <row r="1226" spans="1:2" hidden="1" outlineLevel="2" x14ac:dyDescent="0.2">
      <c r="B1226" s="6" t="s">
        <v>3707</v>
      </c>
    </row>
    <row r="1227" spans="1:2" outlineLevel="1" collapsed="1" x14ac:dyDescent="0.2">
      <c r="A1227" s="3" t="s">
        <v>5389</v>
      </c>
      <c r="B1227" s="6">
        <f>SUBTOTAL(3,B1225:B1226)</f>
        <v>2</v>
      </c>
    </row>
    <row r="1228" spans="1:2" hidden="1" outlineLevel="2" x14ac:dyDescent="0.2">
      <c r="B1228" s="6" t="s">
        <v>4683</v>
      </c>
    </row>
    <row r="1229" spans="1:2" outlineLevel="1" collapsed="1" x14ac:dyDescent="0.2">
      <c r="A1229" s="3" t="s">
        <v>5390</v>
      </c>
      <c r="B1229" s="6">
        <f>SUBTOTAL(3,B1228:B1228)</f>
        <v>1</v>
      </c>
    </row>
    <row r="1230" spans="1:2" hidden="1" outlineLevel="2" x14ac:dyDescent="0.2">
      <c r="B1230" s="6" t="s">
        <v>4985</v>
      </c>
    </row>
    <row r="1231" spans="1:2" outlineLevel="1" collapsed="1" x14ac:dyDescent="0.2">
      <c r="A1231" s="3" t="s">
        <v>5391</v>
      </c>
      <c r="B1231" s="6">
        <f>SUBTOTAL(3,B1230:B1230)</f>
        <v>1</v>
      </c>
    </row>
    <row r="1232" spans="1:2" hidden="1" outlineLevel="2" x14ac:dyDescent="0.2">
      <c r="B1232" s="6" t="s">
        <v>4458</v>
      </c>
    </row>
    <row r="1233" spans="1:2" outlineLevel="1" collapsed="1" x14ac:dyDescent="0.2">
      <c r="A1233" s="3" t="s">
        <v>5392</v>
      </c>
      <c r="B1233" s="6">
        <f>SUBTOTAL(3,B1232:B1232)</f>
        <v>1</v>
      </c>
    </row>
    <row r="1234" spans="1:2" hidden="1" outlineLevel="2" x14ac:dyDescent="0.2">
      <c r="B1234" s="6" t="s">
        <v>4058</v>
      </c>
    </row>
    <row r="1235" spans="1:2" hidden="1" outlineLevel="2" x14ac:dyDescent="0.2">
      <c r="B1235" s="6" t="s">
        <v>4058</v>
      </c>
    </row>
    <row r="1236" spans="1:2" hidden="1" outlineLevel="2" x14ac:dyDescent="0.2">
      <c r="B1236" s="6" t="s">
        <v>4058</v>
      </c>
    </row>
    <row r="1237" spans="1:2" outlineLevel="1" collapsed="1" x14ac:dyDescent="0.2">
      <c r="A1237" s="3" t="s">
        <v>5393</v>
      </c>
      <c r="B1237" s="6">
        <f>SUBTOTAL(3,B1234:B1236)</f>
        <v>3</v>
      </c>
    </row>
    <row r="1238" spans="1:2" hidden="1" outlineLevel="2" x14ac:dyDescent="0.2">
      <c r="B1238" s="6" t="s">
        <v>2281</v>
      </c>
    </row>
    <row r="1239" spans="1:2" hidden="1" outlineLevel="2" x14ac:dyDescent="0.2">
      <c r="B1239" s="6" t="s">
        <v>2281</v>
      </c>
    </row>
    <row r="1240" spans="1:2" hidden="1" outlineLevel="2" x14ac:dyDescent="0.2">
      <c r="B1240" s="6" t="s">
        <v>2281</v>
      </c>
    </row>
    <row r="1241" spans="1:2" hidden="1" outlineLevel="2" x14ac:dyDescent="0.2">
      <c r="B1241" s="6" t="s">
        <v>2281</v>
      </c>
    </row>
    <row r="1242" spans="1:2" hidden="1" outlineLevel="2" x14ac:dyDescent="0.2">
      <c r="B1242" s="6" t="s">
        <v>2281</v>
      </c>
    </row>
    <row r="1243" spans="1:2" hidden="1" outlineLevel="2" x14ac:dyDescent="0.2">
      <c r="B1243" s="6" t="s">
        <v>2281</v>
      </c>
    </row>
    <row r="1244" spans="1:2" hidden="1" outlineLevel="2" x14ac:dyDescent="0.2">
      <c r="B1244" s="6" t="s">
        <v>2281</v>
      </c>
    </row>
    <row r="1245" spans="1:2" hidden="1" outlineLevel="2" x14ac:dyDescent="0.2">
      <c r="B1245" s="6" t="s">
        <v>2281</v>
      </c>
    </row>
    <row r="1246" spans="1:2" hidden="1" outlineLevel="2" x14ac:dyDescent="0.2">
      <c r="B1246" s="6" t="s">
        <v>2281</v>
      </c>
    </row>
    <row r="1247" spans="1:2" hidden="1" outlineLevel="2" x14ac:dyDescent="0.2">
      <c r="B1247" s="6" t="s">
        <v>2281</v>
      </c>
    </row>
    <row r="1248" spans="1:2" hidden="1" outlineLevel="2" x14ac:dyDescent="0.2">
      <c r="B1248" s="6" t="s">
        <v>2281</v>
      </c>
    </row>
    <row r="1249" spans="2:2" hidden="1" outlineLevel="2" x14ac:dyDescent="0.2">
      <c r="B1249" s="6" t="s">
        <v>2281</v>
      </c>
    </row>
    <row r="1250" spans="2:2" hidden="1" outlineLevel="2" x14ac:dyDescent="0.2">
      <c r="B1250" s="6" t="s">
        <v>2281</v>
      </c>
    </row>
    <row r="1251" spans="2:2" hidden="1" outlineLevel="2" x14ac:dyDescent="0.2">
      <c r="B1251" s="6" t="s">
        <v>2281</v>
      </c>
    </row>
    <row r="1252" spans="2:2" hidden="1" outlineLevel="2" x14ac:dyDescent="0.2">
      <c r="B1252" s="6" t="s">
        <v>2281</v>
      </c>
    </row>
    <row r="1253" spans="2:2" hidden="1" outlineLevel="2" x14ac:dyDescent="0.2">
      <c r="B1253" s="6" t="s">
        <v>2281</v>
      </c>
    </row>
    <row r="1254" spans="2:2" hidden="1" outlineLevel="2" x14ac:dyDescent="0.2">
      <c r="B1254" s="6" t="s">
        <v>2281</v>
      </c>
    </row>
    <row r="1255" spans="2:2" hidden="1" outlineLevel="2" x14ac:dyDescent="0.2">
      <c r="B1255" s="6" t="s">
        <v>2281</v>
      </c>
    </row>
    <row r="1256" spans="2:2" hidden="1" outlineLevel="2" x14ac:dyDescent="0.2">
      <c r="B1256" s="6" t="s">
        <v>2281</v>
      </c>
    </row>
    <row r="1257" spans="2:2" hidden="1" outlineLevel="2" x14ac:dyDescent="0.2">
      <c r="B1257" s="6" t="s">
        <v>2281</v>
      </c>
    </row>
    <row r="1258" spans="2:2" hidden="1" outlineLevel="2" x14ac:dyDescent="0.2">
      <c r="B1258" s="6" t="s">
        <v>2281</v>
      </c>
    </row>
    <row r="1259" spans="2:2" hidden="1" outlineLevel="2" x14ac:dyDescent="0.2">
      <c r="B1259" s="6" t="s">
        <v>2281</v>
      </c>
    </row>
    <row r="1260" spans="2:2" hidden="1" outlineLevel="2" x14ac:dyDescent="0.2">
      <c r="B1260" s="6" t="s">
        <v>2281</v>
      </c>
    </row>
    <row r="1261" spans="2:2" hidden="1" outlineLevel="2" x14ac:dyDescent="0.2">
      <c r="B1261" s="6" t="s">
        <v>2281</v>
      </c>
    </row>
    <row r="1262" spans="2:2" hidden="1" outlineLevel="2" x14ac:dyDescent="0.2">
      <c r="B1262" s="6" t="s">
        <v>2281</v>
      </c>
    </row>
    <row r="1263" spans="2:2" hidden="1" outlineLevel="2" x14ac:dyDescent="0.2">
      <c r="B1263" s="6" t="s">
        <v>2281</v>
      </c>
    </row>
    <row r="1264" spans="2:2" hidden="1" outlineLevel="2" x14ac:dyDescent="0.2">
      <c r="B1264" s="6" t="s">
        <v>2281</v>
      </c>
    </row>
    <row r="1265" spans="1:2" hidden="1" outlineLevel="2" x14ac:dyDescent="0.2">
      <c r="B1265" s="6" t="s">
        <v>2281</v>
      </c>
    </row>
    <row r="1266" spans="1:2" hidden="1" outlineLevel="2" x14ac:dyDescent="0.2">
      <c r="B1266" s="6" t="s">
        <v>2281</v>
      </c>
    </row>
    <row r="1267" spans="1:2" hidden="1" outlineLevel="2" x14ac:dyDescent="0.2">
      <c r="B1267" s="6" t="s">
        <v>2281</v>
      </c>
    </row>
    <row r="1268" spans="1:2" hidden="1" outlineLevel="2" x14ac:dyDescent="0.2">
      <c r="B1268" s="6" t="s">
        <v>2281</v>
      </c>
    </row>
    <row r="1269" spans="1:2" hidden="1" outlineLevel="2" x14ac:dyDescent="0.2">
      <c r="B1269" s="6" t="s">
        <v>2281</v>
      </c>
    </row>
    <row r="1270" spans="1:2" hidden="1" outlineLevel="2" x14ac:dyDescent="0.2">
      <c r="B1270" s="6" t="s">
        <v>2281</v>
      </c>
    </row>
    <row r="1271" spans="1:2" hidden="1" outlineLevel="2" x14ac:dyDescent="0.2">
      <c r="B1271" s="6" t="s">
        <v>2281</v>
      </c>
    </row>
    <row r="1272" spans="1:2" hidden="1" outlineLevel="2" x14ac:dyDescent="0.2">
      <c r="B1272" s="6" t="s">
        <v>2281</v>
      </c>
    </row>
    <row r="1273" spans="1:2" hidden="1" outlineLevel="2" x14ac:dyDescent="0.2">
      <c r="B1273" s="6" t="s">
        <v>2281</v>
      </c>
    </row>
    <row r="1274" spans="1:2" hidden="1" outlineLevel="2" x14ac:dyDescent="0.2">
      <c r="B1274" s="6" t="s">
        <v>2281</v>
      </c>
    </row>
    <row r="1275" spans="1:2" hidden="1" outlineLevel="2" x14ac:dyDescent="0.2">
      <c r="B1275" s="6" t="s">
        <v>2281</v>
      </c>
    </row>
    <row r="1276" spans="1:2" outlineLevel="1" collapsed="1" x14ac:dyDescent="0.2">
      <c r="A1276" s="3" t="s">
        <v>2665</v>
      </c>
      <c r="B1276" s="6">
        <f>SUBTOTAL(3,B1238:B1275)</f>
        <v>38</v>
      </c>
    </row>
    <row r="1277" spans="1:2" hidden="1" outlineLevel="2" x14ac:dyDescent="0.2">
      <c r="B1277" s="6" t="s">
        <v>2022</v>
      </c>
    </row>
    <row r="1278" spans="1:2" hidden="1" outlineLevel="2" x14ac:dyDescent="0.2">
      <c r="B1278" s="6" t="s">
        <v>2022</v>
      </c>
    </row>
    <row r="1279" spans="1:2" hidden="1" outlineLevel="2" x14ac:dyDescent="0.2">
      <c r="B1279" s="6" t="s">
        <v>2022</v>
      </c>
    </row>
    <row r="1280" spans="1:2" hidden="1" outlineLevel="2" x14ac:dyDescent="0.2">
      <c r="B1280" s="6" t="s">
        <v>2022</v>
      </c>
    </row>
    <row r="1281" spans="1:2" hidden="1" outlineLevel="2" x14ac:dyDescent="0.2">
      <c r="B1281" s="6" t="s">
        <v>2022</v>
      </c>
    </row>
    <row r="1282" spans="1:2" hidden="1" outlineLevel="2" x14ac:dyDescent="0.2">
      <c r="B1282" s="6" t="s">
        <v>2022</v>
      </c>
    </row>
    <row r="1283" spans="1:2" hidden="1" outlineLevel="2" x14ac:dyDescent="0.2">
      <c r="B1283" s="6" t="s">
        <v>2022</v>
      </c>
    </row>
    <row r="1284" spans="1:2" hidden="1" outlineLevel="2" x14ac:dyDescent="0.2">
      <c r="B1284" s="6" t="s">
        <v>2022</v>
      </c>
    </row>
    <row r="1285" spans="1:2" hidden="1" outlineLevel="2" x14ac:dyDescent="0.2">
      <c r="B1285" s="6" t="s">
        <v>2022</v>
      </c>
    </row>
    <row r="1286" spans="1:2" hidden="1" outlineLevel="2" x14ac:dyDescent="0.2">
      <c r="B1286" s="6" t="s">
        <v>2022</v>
      </c>
    </row>
    <row r="1287" spans="1:2" hidden="1" outlineLevel="2" x14ac:dyDescent="0.2">
      <c r="B1287" s="6" t="s">
        <v>2022</v>
      </c>
    </row>
    <row r="1288" spans="1:2" hidden="1" outlineLevel="2" x14ac:dyDescent="0.2">
      <c r="B1288" s="6" t="s">
        <v>2022</v>
      </c>
    </row>
    <row r="1289" spans="1:2" hidden="1" outlineLevel="2" x14ac:dyDescent="0.2">
      <c r="B1289" s="6" t="s">
        <v>2022</v>
      </c>
    </row>
    <row r="1290" spans="1:2" hidden="1" outlineLevel="2" x14ac:dyDescent="0.2">
      <c r="B1290" s="6" t="s">
        <v>2022</v>
      </c>
    </row>
    <row r="1291" spans="1:2" hidden="1" outlineLevel="2" x14ac:dyDescent="0.2">
      <c r="B1291" s="6" t="s">
        <v>2022</v>
      </c>
    </row>
    <row r="1292" spans="1:2" hidden="1" outlineLevel="2" x14ac:dyDescent="0.2">
      <c r="B1292" s="6" t="s">
        <v>2022</v>
      </c>
    </row>
    <row r="1293" spans="1:2" hidden="1" outlineLevel="2" x14ac:dyDescent="0.2">
      <c r="B1293" s="6" t="s">
        <v>2022</v>
      </c>
    </row>
    <row r="1294" spans="1:2" hidden="1" outlineLevel="2" x14ac:dyDescent="0.2">
      <c r="B1294" s="6" t="s">
        <v>2022</v>
      </c>
    </row>
    <row r="1295" spans="1:2" hidden="1" outlineLevel="2" x14ac:dyDescent="0.2">
      <c r="B1295" s="6" t="s">
        <v>2022</v>
      </c>
    </row>
    <row r="1296" spans="1:2" outlineLevel="1" collapsed="1" x14ac:dyDescent="0.2">
      <c r="A1296" s="3" t="s">
        <v>2666</v>
      </c>
      <c r="B1296" s="6">
        <f>SUBTOTAL(3,B1277:B1295)</f>
        <v>19</v>
      </c>
    </row>
    <row r="1297" spans="1:2" hidden="1" outlineLevel="2" x14ac:dyDescent="0.2">
      <c r="B1297" s="6" t="s">
        <v>4660</v>
      </c>
    </row>
    <row r="1298" spans="1:2" hidden="1" outlineLevel="2" x14ac:dyDescent="0.2">
      <c r="B1298" s="6" t="s">
        <v>4660</v>
      </c>
    </row>
    <row r="1299" spans="1:2" outlineLevel="1" collapsed="1" x14ac:dyDescent="0.2">
      <c r="A1299" s="3" t="s">
        <v>5394</v>
      </c>
      <c r="B1299" s="6">
        <f>SUBTOTAL(3,B1297:B1298)</f>
        <v>2</v>
      </c>
    </row>
    <row r="1300" spans="1:2" hidden="1" outlineLevel="2" x14ac:dyDescent="0.2">
      <c r="B1300" s="6" t="s">
        <v>3314</v>
      </c>
    </row>
    <row r="1301" spans="1:2" outlineLevel="1" collapsed="1" x14ac:dyDescent="0.2">
      <c r="A1301" s="3" t="s">
        <v>5395</v>
      </c>
      <c r="B1301" s="6">
        <f>SUBTOTAL(3,B1300:B1300)</f>
        <v>1</v>
      </c>
    </row>
    <row r="1302" spans="1:2" hidden="1" outlineLevel="2" x14ac:dyDescent="0.2">
      <c r="B1302" s="6" t="s">
        <v>2160</v>
      </c>
    </row>
    <row r="1303" spans="1:2" hidden="1" outlineLevel="2" x14ac:dyDescent="0.2">
      <c r="B1303" s="6" t="s">
        <v>2160</v>
      </c>
    </row>
    <row r="1304" spans="1:2" hidden="1" outlineLevel="2" x14ac:dyDescent="0.2">
      <c r="B1304" s="6" t="s">
        <v>2160</v>
      </c>
    </row>
    <row r="1305" spans="1:2" hidden="1" outlineLevel="2" x14ac:dyDescent="0.2">
      <c r="B1305" s="6" t="s">
        <v>2160</v>
      </c>
    </row>
    <row r="1306" spans="1:2" hidden="1" outlineLevel="2" x14ac:dyDescent="0.2">
      <c r="B1306" s="6" t="s">
        <v>2160</v>
      </c>
    </row>
    <row r="1307" spans="1:2" outlineLevel="1" collapsed="1" x14ac:dyDescent="0.2">
      <c r="A1307" s="3" t="s">
        <v>2667</v>
      </c>
      <c r="B1307" s="6">
        <f>SUBTOTAL(3,B1302:B1306)</f>
        <v>5</v>
      </c>
    </row>
    <row r="1308" spans="1:2" hidden="1" outlineLevel="2" x14ac:dyDescent="0.2">
      <c r="B1308" s="6" t="s">
        <v>4531</v>
      </c>
    </row>
    <row r="1309" spans="1:2" hidden="1" outlineLevel="2" x14ac:dyDescent="0.2">
      <c r="B1309" s="6" t="s">
        <v>4531</v>
      </c>
    </row>
    <row r="1310" spans="1:2" outlineLevel="1" collapsed="1" x14ac:dyDescent="0.2">
      <c r="A1310" s="3" t="s">
        <v>5396</v>
      </c>
      <c r="B1310" s="6">
        <f>SUBTOTAL(3,B1308:B1309)</f>
        <v>2</v>
      </c>
    </row>
    <row r="1311" spans="1:2" hidden="1" outlineLevel="2" x14ac:dyDescent="0.2">
      <c r="B1311" s="6" t="s">
        <v>4738</v>
      </c>
    </row>
    <row r="1312" spans="1:2" hidden="1" outlineLevel="2" x14ac:dyDescent="0.2">
      <c r="B1312" s="6" t="s">
        <v>4738</v>
      </c>
    </row>
    <row r="1313" spans="1:2" outlineLevel="1" collapsed="1" x14ac:dyDescent="0.2">
      <c r="A1313" s="3" t="s">
        <v>5397</v>
      </c>
      <c r="B1313" s="6">
        <f>SUBTOTAL(3,B1311:B1312)</f>
        <v>2</v>
      </c>
    </row>
    <row r="1314" spans="1:2" hidden="1" outlineLevel="2" x14ac:dyDescent="0.2">
      <c r="B1314" s="6" t="s">
        <v>4674</v>
      </c>
    </row>
    <row r="1315" spans="1:2" outlineLevel="1" collapsed="1" x14ac:dyDescent="0.2">
      <c r="A1315" s="3" t="s">
        <v>5398</v>
      </c>
      <c r="B1315" s="6">
        <f>SUBTOTAL(3,B1314:B1314)</f>
        <v>1</v>
      </c>
    </row>
    <row r="1316" spans="1:2" hidden="1" outlineLevel="2" x14ac:dyDescent="0.2">
      <c r="B1316" s="6" t="s">
        <v>2517</v>
      </c>
    </row>
    <row r="1317" spans="1:2" hidden="1" outlineLevel="2" x14ac:dyDescent="0.2">
      <c r="B1317" s="6" t="s">
        <v>2517</v>
      </c>
    </row>
    <row r="1318" spans="1:2" hidden="1" outlineLevel="2" x14ac:dyDescent="0.2">
      <c r="B1318" s="6" t="s">
        <v>2517</v>
      </c>
    </row>
    <row r="1319" spans="1:2" hidden="1" outlineLevel="2" x14ac:dyDescent="0.2">
      <c r="B1319" s="6" t="s">
        <v>2517</v>
      </c>
    </row>
    <row r="1320" spans="1:2" hidden="1" outlineLevel="2" x14ac:dyDescent="0.2">
      <c r="B1320" s="6" t="s">
        <v>2517</v>
      </c>
    </row>
    <row r="1321" spans="1:2" outlineLevel="1" collapsed="1" x14ac:dyDescent="0.2">
      <c r="A1321" s="3" t="s">
        <v>2668</v>
      </c>
      <c r="B1321" s="6">
        <f>SUBTOTAL(3,B1316:B1320)</f>
        <v>5</v>
      </c>
    </row>
    <row r="1322" spans="1:2" hidden="1" outlineLevel="2" x14ac:dyDescent="0.2">
      <c r="B1322" s="6" t="s">
        <v>4859</v>
      </c>
    </row>
    <row r="1323" spans="1:2" outlineLevel="1" collapsed="1" x14ac:dyDescent="0.2">
      <c r="A1323" s="3" t="s">
        <v>5399</v>
      </c>
      <c r="B1323" s="6">
        <f>SUBTOTAL(3,B1322:B1322)</f>
        <v>1</v>
      </c>
    </row>
    <row r="1324" spans="1:2" hidden="1" outlineLevel="2" x14ac:dyDescent="0.2">
      <c r="B1324" s="6" t="s">
        <v>3816</v>
      </c>
    </row>
    <row r="1325" spans="1:2" outlineLevel="1" collapsed="1" x14ac:dyDescent="0.2">
      <c r="A1325" s="3" t="s">
        <v>5400</v>
      </c>
      <c r="B1325" s="6">
        <f>SUBTOTAL(3,B1324:B1324)</f>
        <v>1</v>
      </c>
    </row>
    <row r="1326" spans="1:2" hidden="1" outlineLevel="2" x14ac:dyDescent="0.2">
      <c r="B1326" s="6" t="s">
        <v>3279</v>
      </c>
    </row>
    <row r="1327" spans="1:2" hidden="1" outlineLevel="2" x14ac:dyDescent="0.2">
      <c r="B1327" s="6" t="s">
        <v>3279</v>
      </c>
    </row>
    <row r="1328" spans="1:2" hidden="1" outlineLevel="2" x14ac:dyDescent="0.2">
      <c r="B1328" s="6" t="s">
        <v>3279</v>
      </c>
    </row>
    <row r="1329" spans="1:2" outlineLevel="1" collapsed="1" x14ac:dyDescent="0.2">
      <c r="A1329" s="3" t="s">
        <v>5401</v>
      </c>
      <c r="B1329" s="6">
        <f>SUBTOTAL(3,B1326:B1328)</f>
        <v>3</v>
      </c>
    </row>
    <row r="1330" spans="1:2" hidden="1" outlineLevel="2" x14ac:dyDescent="0.2">
      <c r="B1330" s="6" t="s">
        <v>3283</v>
      </c>
    </row>
    <row r="1331" spans="1:2" hidden="1" outlineLevel="2" x14ac:dyDescent="0.2">
      <c r="B1331" s="6" t="s">
        <v>3283</v>
      </c>
    </row>
    <row r="1332" spans="1:2" hidden="1" outlineLevel="2" x14ac:dyDescent="0.2">
      <c r="B1332" s="6" t="s">
        <v>3283</v>
      </c>
    </row>
    <row r="1333" spans="1:2" hidden="1" outlineLevel="2" x14ac:dyDescent="0.2">
      <c r="B1333" s="6" t="s">
        <v>3283</v>
      </c>
    </row>
    <row r="1334" spans="1:2" outlineLevel="1" collapsed="1" x14ac:dyDescent="0.2">
      <c r="A1334" s="3" t="s">
        <v>5402</v>
      </c>
      <c r="B1334" s="6">
        <f>SUBTOTAL(3,B1330:B1333)</f>
        <v>4</v>
      </c>
    </row>
    <row r="1335" spans="1:2" hidden="1" outlineLevel="2" x14ac:dyDescent="0.2">
      <c r="B1335" s="6" t="s">
        <v>4734</v>
      </c>
    </row>
    <row r="1336" spans="1:2" outlineLevel="1" collapsed="1" x14ac:dyDescent="0.2">
      <c r="A1336" s="3" t="s">
        <v>5403</v>
      </c>
      <c r="B1336" s="6">
        <f>SUBTOTAL(3,B1335:B1335)</f>
        <v>1</v>
      </c>
    </row>
    <row r="1337" spans="1:2" hidden="1" outlineLevel="2" x14ac:dyDescent="0.2">
      <c r="B1337" s="6" t="s">
        <v>2110</v>
      </c>
    </row>
    <row r="1338" spans="1:2" hidden="1" outlineLevel="2" x14ac:dyDescent="0.2">
      <c r="B1338" s="6" t="s">
        <v>2110</v>
      </c>
    </row>
    <row r="1339" spans="1:2" hidden="1" outlineLevel="2" x14ac:dyDescent="0.2">
      <c r="B1339" s="6" t="s">
        <v>2110</v>
      </c>
    </row>
    <row r="1340" spans="1:2" hidden="1" outlineLevel="2" x14ac:dyDescent="0.2">
      <c r="B1340" s="6" t="s">
        <v>2110</v>
      </c>
    </row>
    <row r="1341" spans="1:2" hidden="1" outlineLevel="2" x14ac:dyDescent="0.2">
      <c r="B1341" s="6" t="s">
        <v>2110</v>
      </c>
    </row>
    <row r="1342" spans="1:2" hidden="1" outlineLevel="2" x14ac:dyDescent="0.2">
      <c r="B1342" s="6" t="s">
        <v>2110</v>
      </c>
    </row>
    <row r="1343" spans="1:2" hidden="1" outlineLevel="2" x14ac:dyDescent="0.2">
      <c r="B1343" s="6" t="s">
        <v>2110</v>
      </c>
    </row>
    <row r="1344" spans="1:2" hidden="1" outlineLevel="2" x14ac:dyDescent="0.2">
      <c r="B1344" s="6" t="s">
        <v>2110</v>
      </c>
    </row>
    <row r="1345" spans="1:2" hidden="1" outlineLevel="2" x14ac:dyDescent="0.2">
      <c r="B1345" s="6" t="s">
        <v>2110</v>
      </c>
    </row>
    <row r="1346" spans="1:2" hidden="1" outlineLevel="2" x14ac:dyDescent="0.2">
      <c r="B1346" s="6" t="s">
        <v>2110</v>
      </c>
    </row>
    <row r="1347" spans="1:2" hidden="1" outlineLevel="2" x14ac:dyDescent="0.2">
      <c r="B1347" s="6" t="s">
        <v>2110</v>
      </c>
    </row>
    <row r="1348" spans="1:2" hidden="1" outlineLevel="2" x14ac:dyDescent="0.2">
      <c r="B1348" s="6" t="s">
        <v>2110</v>
      </c>
    </row>
    <row r="1349" spans="1:2" hidden="1" outlineLevel="2" x14ac:dyDescent="0.2">
      <c r="B1349" s="6" t="s">
        <v>2110</v>
      </c>
    </row>
    <row r="1350" spans="1:2" outlineLevel="1" collapsed="1" x14ac:dyDescent="0.2">
      <c r="A1350" s="3" t="s">
        <v>2669</v>
      </c>
      <c r="B1350" s="6">
        <f>SUBTOTAL(3,B1337:B1349)</f>
        <v>13</v>
      </c>
    </row>
    <row r="1351" spans="1:2" hidden="1" outlineLevel="2" x14ac:dyDescent="0.2">
      <c r="B1351" s="6" t="s">
        <v>2176</v>
      </c>
    </row>
    <row r="1352" spans="1:2" hidden="1" outlineLevel="2" x14ac:dyDescent="0.2">
      <c r="B1352" s="6" t="s">
        <v>2176</v>
      </c>
    </row>
    <row r="1353" spans="1:2" outlineLevel="1" collapsed="1" x14ac:dyDescent="0.2">
      <c r="A1353" s="3" t="s">
        <v>2670</v>
      </c>
      <c r="B1353" s="6">
        <f>SUBTOTAL(3,B1351:B1352)</f>
        <v>2</v>
      </c>
    </row>
    <row r="1354" spans="1:2" hidden="1" outlineLevel="2" x14ac:dyDescent="0.2">
      <c r="B1354" s="6" t="s">
        <v>3491</v>
      </c>
    </row>
    <row r="1355" spans="1:2" outlineLevel="1" collapsed="1" x14ac:dyDescent="0.2">
      <c r="A1355" s="3" t="s">
        <v>5404</v>
      </c>
      <c r="B1355" s="6">
        <f>SUBTOTAL(3,B1354:B1354)</f>
        <v>1</v>
      </c>
    </row>
    <row r="1356" spans="1:2" hidden="1" outlineLevel="2" x14ac:dyDescent="0.2">
      <c r="B1356" s="6" t="s">
        <v>4378</v>
      </c>
    </row>
    <row r="1357" spans="1:2" outlineLevel="1" collapsed="1" x14ac:dyDescent="0.2">
      <c r="A1357" s="3" t="s">
        <v>5405</v>
      </c>
      <c r="B1357" s="6">
        <f>SUBTOTAL(3,B1356:B1356)</f>
        <v>1</v>
      </c>
    </row>
    <row r="1358" spans="1:2" hidden="1" outlineLevel="2" x14ac:dyDescent="0.2">
      <c r="B1358" s="6" t="s">
        <v>3296</v>
      </c>
    </row>
    <row r="1359" spans="1:2" outlineLevel="1" collapsed="1" x14ac:dyDescent="0.2">
      <c r="A1359" s="3" t="s">
        <v>5406</v>
      </c>
      <c r="B1359" s="6">
        <f>SUBTOTAL(3,B1358:B1358)</f>
        <v>1</v>
      </c>
    </row>
    <row r="1360" spans="1:2" hidden="1" outlineLevel="2" x14ac:dyDescent="0.2">
      <c r="B1360" s="6" t="s">
        <v>2357</v>
      </c>
    </row>
    <row r="1361" spans="1:2" hidden="1" outlineLevel="2" x14ac:dyDescent="0.2">
      <c r="B1361" s="6" t="s">
        <v>2357</v>
      </c>
    </row>
    <row r="1362" spans="1:2" hidden="1" outlineLevel="2" x14ac:dyDescent="0.2">
      <c r="B1362" s="6" t="s">
        <v>2357</v>
      </c>
    </row>
    <row r="1363" spans="1:2" outlineLevel="1" collapsed="1" x14ac:dyDescent="0.2">
      <c r="A1363" s="3" t="s">
        <v>2671</v>
      </c>
      <c r="B1363" s="6">
        <f>SUBTOTAL(3,B1360:B1362)</f>
        <v>3</v>
      </c>
    </row>
    <row r="1364" spans="1:2" hidden="1" outlineLevel="2" x14ac:dyDescent="0.2">
      <c r="B1364" s="6" t="s">
        <v>3549</v>
      </c>
    </row>
    <row r="1365" spans="1:2" hidden="1" outlineLevel="2" x14ac:dyDescent="0.2">
      <c r="B1365" s="6" t="s">
        <v>3549</v>
      </c>
    </row>
    <row r="1366" spans="1:2" outlineLevel="1" collapsed="1" x14ac:dyDescent="0.2">
      <c r="A1366" s="3" t="s">
        <v>5407</v>
      </c>
      <c r="B1366" s="6">
        <f>SUBTOTAL(3,B1364:B1365)</f>
        <v>2</v>
      </c>
    </row>
    <row r="1367" spans="1:2" hidden="1" outlineLevel="2" x14ac:dyDescent="0.2">
      <c r="B1367" s="6" t="s">
        <v>4311</v>
      </c>
    </row>
    <row r="1368" spans="1:2" hidden="1" outlineLevel="2" x14ac:dyDescent="0.2">
      <c r="B1368" s="6" t="s">
        <v>4311</v>
      </c>
    </row>
    <row r="1369" spans="1:2" outlineLevel="1" collapsed="1" x14ac:dyDescent="0.2">
      <c r="A1369" s="3" t="s">
        <v>5408</v>
      </c>
      <c r="B1369" s="6">
        <f>SUBTOTAL(3,B1367:B1368)</f>
        <v>2</v>
      </c>
    </row>
    <row r="1370" spans="1:2" hidden="1" outlineLevel="2" x14ac:dyDescent="0.2">
      <c r="B1370" s="6" t="s">
        <v>2151</v>
      </c>
    </row>
    <row r="1371" spans="1:2" outlineLevel="1" collapsed="1" x14ac:dyDescent="0.2">
      <c r="A1371" s="3" t="s">
        <v>2672</v>
      </c>
      <c r="B1371" s="6">
        <f>SUBTOTAL(3,B1370:B1370)</f>
        <v>1</v>
      </c>
    </row>
    <row r="1372" spans="1:2" hidden="1" outlineLevel="2" x14ac:dyDescent="0.2">
      <c r="B1372" s="6" t="s">
        <v>3467</v>
      </c>
    </row>
    <row r="1373" spans="1:2" hidden="1" outlineLevel="2" x14ac:dyDescent="0.2">
      <c r="B1373" s="6" t="s">
        <v>3467</v>
      </c>
    </row>
    <row r="1374" spans="1:2" outlineLevel="1" collapsed="1" x14ac:dyDescent="0.2">
      <c r="A1374" s="3" t="s">
        <v>5409</v>
      </c>
      <c r="B1374" s="6">
        <f>SUBTOTAL(3,B1372:B1373)</f>
        <v>2</v>
      </c>
    </row>
    <row r="1375" spans="1:2" hidden="1" outlineLevel="2" x14ac:dyDescent="0.2">
      <c r="B1375" s="6" t="s">
        <v>4133</v>
      </c>
    </row>
    <row r="1376" spans="1:2" hidden="1" outlineLevel="2" x14ac:dyDescent="0.2">
      <c r="B1376" s="6" t="s">
        <v>4133</v>
      </c>
    </row>
    <row r="1377" spans="1:2" outlineLevel="1" collapsed="1" x14ac:dyDescent="0.2">
      <c r="A1377" s="3" t="s">
        <v>5410</v>
      </c>
      <c r="B1377" s="6">
        <f>SUBTOTAL(3,B1375:B1376)</f>
        <v>2</v>
      </c>
    </row>
    <row r="1378" spans="1:2" hidden="1" outlineLevel="2" x14ac:dyDescent="0.2">
      <c r="B1378" s="6" t="s">
        <v>4935</v>
      </c>
    </row>
    <row r="1379" spans="1:2" outlineLevel="1" collapsed="1" x14ac:dyDescent="0.2">
      <c r="A1379" s="3" t="s">
        <v>5411</v>
      </c>
      <c r="B1379" s="6">
        <f>SUBTOTAL(3,B1378:B1378)</f>
        <v>1</v>
      </c>
    </row>
    <row r="1380" spans="1:2" hidden="1" outlineLevel="2" x14ac:dyDescent="0.2">
      <c r="B1380" s="6" t="s">
        <v>3822</v>
      </c>
    </row>
    <row r="1381" spans="1:2" outlineLevel="1" collapsed="1" x14ac:dyDescent="0.2">
      <c r="A1381" s="3" t="s">
        <v>5412</v>
      </c>
      <c r="B1381" s="6">
        <f>SUBTOTAL(3,B1380:B1380)</f>
        <v>1</v>
      </c>
    </row>
    <row r="1382" spans="1:2" hidden="1" outlineLevel="2" x14ac:dyDescent="0.2">
      <c r="B1382" s="6" t="s">
        <v>2447</v>
      </c>
    </row>
    <row r="1383" spans="1:2" outlineLevel="1" collapsed="1" x14ac:dyDescent="0.2">
      <c r="A1383" s="3" t="s">
        <v>2675</v>
      </c>
      <c r="B1383" s="6">
        <f>SUBTOTAL(3,B1382:B1382)</f>
        <v>1</v>
      </c>
    </row>
    <row r="1384" spans="1:2" hidden="1" outlineLevel="2" x14ac:dyDescent="0.2">
      <c r="B1384" s="6" t="s">
        <v>3334</v>
      </c>
    </row>
    <row r="1385" spans="1:2" outlineLevel="1" collapsed="1" x14ac:dyDescent="0.2">
      <c r="A1385" s="3" t="s">
        <v>5413</v>
      </c>
      <c r="B1385" s="6">
        <f>SUBTOTAL(3,B1384:B1384)</f>
        <v>1</v>
      </c>
    </row>
    <row r="1386" spans="1:2" hidden="1" outlineLevel="2" x14ac:dyDescent="0.2">
      <c r="B1386" s="6" t="s">
        <v>3255</v>
      </c>
    </row>
    <row r="1387" spans="1:2" hidden="1" outlineLevel="2" x14ac:dyDescent="0.2">
      <c r="B1387" s="6" t="s">
        <v>3255</v>
      </c>
    </row>
    <row r="1388" spans="1:2" hidden="1" outlineLevel="2" x14ac:dyDescent="0.2">
      <c r="B1388" s="6" t="s">
        <v>3255</v>
      </c>
    </row>
    <row r="1389" spans="1:2" hidden="1" outlineLevel="2" x14ac:dyDescent="0.2">
      <c r="B1389" s="6" t="s">
        <v>3255</v>
      </c>
    </row>
    <row r="1390" spans="1:2" outlineLevel="1" collapsed="1" x14ac:dyDescent="0.2">
      <c r="A1390" s="3" t="s">
        <v>5414</v>
      </c>
      <c r="B1390" s="6">
        <f>SUBTOTAL(3,B1386:B1389)</f>
        <v>4</v>
      </c>
    </row>
    <row r="1391" spans="1:2" hidden="1" outlineLevel="2" x14ac:dyDescent="0.2">
      <c r="B1391" s="6" t="s">
        <v>4698</v>
      </c>
    </row>
    <row r="1392" spans="1:2" outlineLevel="1" collapsed="1" x14ac:dyDescent="0.2">
      <c r="A1392" s="3" t="s">
        <v>5415</v>
      </c>
      <c r="B1392" s="6">
        <f>SUBTOTAL(3,B1391:B1391)</f>
        <v>1</v>
      </c>
    </row>
    <row r="1393" spans="1:2" hidden="1" outlineLevel="2" x14ac:dyDescent="0.2">
      <c r="B1393" s="6" t="s">
        <v>4834</v>
      </c>
    </row>
    <row r="1394" spans="1:2" hidden="1" outlineLevel="2" x14ac:dyDescent="0.2">
      <c r="B1394" s="6" t="s">
        <v>4834</v>
      </c>
    </row>
    <row r="1395" spans="1:2" outlineLevel="1" collapsed="1" x14ac:dyDescent="0.2">
      <c r="A1395" s="3" t="s">
        <v>5416</v>
      </c>
      <c r="B1395" s="6">
        <f>SUBTOTAL(3,B1393:B1394)</f>
        <v>2</v>
      </c>
    </row>
    <row r="1396" spans="1:2" hidden="1" outlineLevel="2" x14ac:dyDescent="0.2">
      <c r="B1396" s="6" t="s">
        <v>3158</v>
      </c>
    </row>
    <row r="1397" spans="1:2" outlineLevel="1" collapsed="1" x14ac:dyDescent="0.2">
      <c r="A1397" s="3" t="s">
        <v>5417</v>
      </c>
      <c r="B1397" s="6">
        <f>SUBTOTAL(3,B1396:B1396)</f>
        <v>1</v>
      </c>
    </row>
    <row r="1398" spans="1:2" hidden="1" outlineLevel="2" x14ac:dyDescent="0.2">
      <c r="B1398" s="6" t="s">
        <v>4803</v>
      </c>
    </row>
    <row r="1399" spans="1:2" outlineLevel="1" collapsed="1" x14ac:dyDescent="0.2">
      <c r="A1399" s="3" t="s">
        <v>5418</v>
      </c>
      <c r="B1399" s="6">
        <f>SUBTOTAL(3,B1398:B1398)</f>
        <v>1</v>
      </c>
    </row>
    <row r="1400" spans="1:2" hidden="1" outlineLevel="2" x14ac:dyDescent="0.2">
      <c r="B1400" s="6" t="s">
        <v>2027</v>
      </c>
    </row>
    <row r="1401" spans="1:2" hidden="1" outlineLevel="2" x14ac:dyDescent="0.2">
      <c r="B1401" s="6" t="s">
        <v>2027</v>
      </c>
    </row>
    <row r="1402" spans="1:2" hidden="1" outlineLevel="2" x14ac:dyDescent="0.2">
      <c r="B1402" s="6" t="s">
        <v>2027</v>
      </c>
    </row>
    <row r="1403" spans="1:2" hidden="1" outlineLevel="2" x14ac:dyDescent="0.2">
      <c r="B1403" s="6" t="s">
        <v>2027</v>
      </c>
    </row>
    <row r="1404" spans="1:2" hidden="1" outlineLevel="2" x14ac:dyDescent="0.2">
      <c r="B1404" s="6" t="s">
        <v>2027</v>
      </c>
    </row>
    <row r="1405" spans="1:2" hidden="1" outlineLevel="2" x14ac:dyDescent="0.2">
      <c r="B1405" s="6" t="s">
        <v>2027</v>
      </c>
    </row>
    <row r="1406" spans="1:2" hidden="1" outlineLevel="2" x14ac:dyDescent="0.2">
      <c r="B1406" s="6" t="s">
        <v>2027</v>
      </c>
    </row>
    <row r="1407" spans="1:2" hidden="1" outlineLevel="2" x14ac:dyDescent="0.2">
      <c r="B1407" s="6" t="s">
        <v>2027</v>
      </c>
    </row>
    <row r="1408" spans="1:2" hidden="1" outlineLevel="2" x14ac:dyDescent="0.2">
      <c r="B1408" s="6" t="s">
        <v>2027</v>
      </c>
    </row>
    <row r="1409" spans="2:2" hidden="1" outlineLevel="2" x14ac:dyDescent="0.2">
      <c r="B1409" s="6" t="s">
        <v>2027</v>
      </c>
    </row>
    <row r="1410" spans="2:2" hidden="1" outlineLevel="2" x14ac:dyDescent="0.2">
      <c r="B1410" s="6" t="s">
        <v>2027</v>
      </c>
    </row>
    <row r="1411" spans="2:2" hidden="1" outlineLevel="2" x14ac:dyDescent="0.2">
      <c r="B1411" s="6" t="s">
        <v>2027</v>
      </c>
    </row>
    <row r="1412" spans="2:2" hidden="1" outlineLevel="2" x14ac:dyDescent="0.2">
      <c r="B1412" s="6" t="s">
        <v>2027</v>
      </c>
    </row>
    <row r="1413" spans="2:2" hidden="1" outlineLevel="2" x14ac:dyDescent="0.2">
      <c r="B1413" s="6" t="s">
        <v>2027</v>
      </c>
    </row>
    <row r="1414" spans="2:2" hidden="1" outlineLevel="2" x14ac:dyDescent="0.2">
      <c r="B1414" s="6" t="s">
        <v>2027</v>
      </c>
    </row>
    <row r="1415" spans="2:2" hidden="1" outlineLevel="2" x14ac:dyDescent="0.2">
      <c r="B1415" s="6" t="s">
        <v>2027</v>
      </c>
    </row>
    <row r="1416" spans="2:2" hidden="1" outlineLevel="2" x14ac:dyDescent="0.2">
      <c r="B1416" s="6" t="s">
        <v>2027</v>
      </c>
    </row>
    <row r="1417" spans="2:2" hidden="1" outlineLevel="2" x14ac:dyDescent="0.2">
      <c r="B1417" s="6" t="s">
        <v>2027</v>
      </c>
    </row>
    <row r="1418" spans="2:2" hidden="1" outlineLevel="2" x14ac:dyDescent="0.2">
      <c r="B1418" s="6" t="s">
        <v>2027</v>
      </c>
    </row>
    <row r="1419" spans="2:2" hidden="1" outlineLevel="2" x14ac:dyDescent="0.2">
      <c r="B1419" s="6" t="s">
        <v>2027</v>
      </c>
    </row>
    <row r="1420" spans="2:2" hidden="1" outlineLevel="2" x14ac:dyDescent="0.2">
      <c r="B1420" s="6" t="s">
        <v>2027</v>
      </c>
    </row>
    <row r="1421" spans="2:2" hidden="1" outlineLevel="2" x14ac:dyDescent="0.2">
      <c r="B1421" s="6" t="s">
        <v>2027</v>
      </c>
    </row>
    <row r="1422" spans="2:2" hidden="1" outlineLevel="2" x14ac:dyDescent="0.2">
      <c r="B1422" s="6" t="s">
        <v>2027</v>
      </c>
    </row>
    <row r="1423" spans="2:2" hidden="1" outlineLevel="2" x14ac:dyDescent="0.2">
      <c r="B1423" s="6" t="s">
        <v>2027</v>
      </c>
    </row>
    <row r="1424" spans="2:2" hidden="1" outlineLevel="2" x14ac:dyDescent="0.2">
      <c r="B1424" s="6" t="s">
        <v>2027</v>
      </c>
    </row>
    <row r="1425" spans="2:2" hidden="1" outlineLevel="2" x14ac:dyDescent="0.2">
      <c r="B1425" s="6" t="s">
        <v>2027</v>
      </c>
    </row>
    <row r="1426" spans="2:2" hidden="1" outlineLevel="2" x14ac:dyDescent="0.2">
      <c r="B1426" s="6" t="s">
        <v>2027</v>
      </c>
    </row>
    <row r="1427" spans="2:2" hidden="1" outlineLevel="2" x14ac:dyDescent="0.2">
      <c r="B1427" s="6" t="s">
        <v>2027</v>
      </c>
    </row>
    <row r="1428" spans="2:2" hidden="1" outlineLevel="2" x14ac:dyDescent="0.2">
      <c r="B1428" s="6" t="s">
        <v>2027</v>
      </c>
    </row>
    <row r="1429" spans="2:2" hidden="1" outlineLevel="2" x14ac:dyDescent="0.2">
      <c r="B1429" s="6" t="s">
        <v>2027</v>
      </c>
    </row>
    <row r="1430" spans="2:2" hidden="1" outlineLevel="2" x14ac:dyDescent="0.2">
      <c r="B1430" s="6" t="s">
        <v>2027</v>
      </c>
    </row>
    <row r="1431" spans="2:2" hidden="1" outlineLevel="2" x14ac:dyDescent="0.2">
      <c r="B1431" s="6" t="s">
        <v>2027</v>
      </c>
    </row>
    <row r="1432" spans="2:2" hidden="1" outlineLevel="2" x14ac:dyDescent="0.2">
      <c r="B1432" s="6" t="s">
        <v>2027</v>
      </c>
    </row>
    <row r="1433" spans="2:2" hidden="1" outlineLevel="2" x14ac:dyDescent="0.2">
      <c r="B1433" s="6" t="s">
        <v>2027</v>
      </c>
    </row>
    <row r="1434" spans="2:2" hidden="1" outlineLevel="2" x14ac:dyDescent="0.2">
      <c r="B1434" s="6" t="s">
        <v>2027</v>
      </c>
    </row>
    <row r="1435" spans="2:2" hidden="1" outlineLevel="2" x14ac:dyDescent="0.2">
      <c r="B1435" s="6" t="s">
        <v>2027</v>
      </c>
    </row>
    <row r="1436" spans="2:2" hidden="1" outlineLevel="2" x14ac:dyDescent="0.2">
      <c r="B1436" s="6" t="s">
        <v>2027</v>
      </c>
    </row>
    <row r="1437" spans="2:2" hidden="1" outlineLevel="2" x14ac:dyDescent="0.2">
      <c r="B1437" s="6" t="s">
        <v>2027</v>
      </c>
    </row>
    <row r="1438" spans="2:2" hidden="1" outlineLevel="2" x14ac:dyDescent="0.2">
      <c r="B1438" s="6" t="s">
        <v>2027</v>
      </c>
    </row>
    <row r="1439" spans="2:2" hidden="1" outlineLevel="2" x14ac:dyDescent="0.2">
      <c r="B1439" s="6" t="s">
        <v>2027</v>
      </c>
    </row>
    <row r="1440" spans="2:2" hidden="1" outlineLevel="2" x14ac:dyDescent="0.2">
      <c r="B1440" s="6" t="s">
        <v>2027</v>
      </c>
    </row>
    <row r="1441" spans="1:2" hidden="1" outlineLevel="2" x14ac:dyDescent="0.2">
      <c r="B1441" s="6" t="s">
        <v>2027</v>
      </c>
    </row>
    <row r="1442" spans="1:2" hidden="1" outlineLevel="2" x14ac:dyDescent="0.2">
      <c r="B1442" s="6" t="s">
        <v>2027</v>
      </c>
    </row>
    <row r="1443" spans="1:2" hidden="1" outlineLevel="2" x14ac:dyDescent="0.2">
      <c r="B1443" s="6" t="s">
        <v>2027</v>
      </c>
    </row>
    <row r="1444" spans="1:2" hidden="1" outlineLevel="2" x14ac:dyDescent="0.2">
      <c r="B1444" s="6" t="s">
        <v>2027</v>
      </c>
    </row>
    <row r="1445" spans="1:2" hidden="1" outlineLevel="2" x14ac:dyDescent="0.2">
      <c r="B1445" s="6" t="s">
        <v>2027</v>
      </c>
    </row>
    <row r="1446" spans="1:2" hidden="1" outlineLevel="2" x14ac:dyDescent="0.2">
      <c r="B1446" s="6" t="s">
        <v>2027</v>
      </c>
    </row>
    <row r="1447" spans="1:2" outlineLevel="1" collapsed="1" x14ac:dyDescent="0.2">
      <c r="A1447" s="3" t="s">
        <v>2676</v>
      </c>
      <c r="B1447" s="6">
        <f>SUBTOTAL(3,B1400:B1446)</f>
        <v>47</v>
      </c>
    </row>
    <row r="1448" spans="1:2" hidden="1" outlineLevel="2" x14ac:dyDescent="0.2">
      <c r="B1448" s="6" t="s">
        <v>4867</v>
      </c>
    </row>
    <row r="1449" spans="1:2" outlineLevel="1" collapsed="1" x14ac:dyDescent="0.2">
      <c r="A1449" s="3" t="s">
        <v>5419</v>
      </c>
      <c r="B1449" s="6">
        <f>SUBTOTAL(3,B1448:B1448)</f>
        <v>1</v>
      </c>
    </row>
    <row r="1450" spans="1:2" hidden="1" outlineLevel="2" x14ac:dyDescent="0.2">
      <c r="B1450" s="6" t="s">
        <v>4567</v>
      </c>
    </row>
    <row r="1451" spans="1:2" outlineLevel="1" collapsed="1" x14ac:dyDescent="0.2">
      <c r="A1451" s="3" t="s">
        <v>5420</v>
      </c>
      <c r="B1451" s="6">
        <f>SUBTOTAL(3,B1450:B1450)</f>
        <v>1</v>
      </c>
    </row>
    <row r="1452" spans="1:2" hidden="1" outlineLevel="2" x14ac:dyDescent="0.2">
      <c r="B1452" s="6" t="s">
        <v>3882</v>
      </c>
    </row>
    <row r="1453" spans="1:2" outlineLevel="1" collapsed="1" x14ac:dyDescent="0.2">
      <c r="A1453" s="3" t="s">
        <v>5421</v>
      </c>
      <c r="B1453" s="6">
        <f>SUBTOTAL(3,B1452:B1452)</f>
        <v>1</v>
      </c>
    </row>
    <row r="1454" spans="1:2" hidden="1" outlineLevel="2" x14ac:dyDescent="0.2">
      <c r="B1454" s="6" t="s">
        <v>4963</v>
      </c>
    </row>
    <row r="1455" spans="1:2" outlineLevel="1" collapsed="1" x14ac:dyDescent="0.2">
      <c r="A1455" s="3" t="s">
        <v>5422</v>
      </c>
      <c r="B1455" s="6">
        <f>SUBTOTAL(3,B1454:B1454)</f>
        <v>1</v>
      </c>
    </row>
    <row r="1456" spans="1:2" hidden="1" outlineLevel="2" x14ac:dyDescent="0.2">
      <c r="B1456" s="6" t="s">
        <v>4590</v>
      </c>
    </row>
    <row r="1457" spans="1:2" outlineLevel="1" collapsed="1" x14ac:dyDescent="0.2">
      <c r="A1457" s="3" t="s">
        <v>5423</v>
      </c>
      <c r="B1457" s="6">
        <f>SUBTOTAL(3,B1456:B1456)</f>
        <v>1</v>
      </c>
    </row>
    <row r="1458" spans="1:2" hidden="1" outlineLevel="2" x14ac:dyDescent="0.2">
      <c r="B1458" s="6" t="s">
        <v>4517</v>
      </c>
    </row>
    <row r="1459" spans="1:2" outlineLevel="1" collapsed="1" x14ac:dyDescent="0.2">
      <c r="A1459" s="3" t="s">
        <v>5424</v>
      </c>
      <c r="B1459" s="6">
        <f>SUBTOTAL(3,B1458:B1458)</f>
        <v>1</v>
      </c>
    </row>
    <row r="1460" spans="1:2" hidden="1" outlineLevel="2" x14ac:dyDescent="0.2">
      <c r="B1460" s="6" t="s">
        <v>4449</v>
      </c>
    </row>
    <row r="1461" spans="1:2" outlineLevel="1" collapsed="1" x14ac:dyDescent="0.2">
      <c r="A1461" s="3" t="s">
        <v>5425</v>
      </c>
      <c r="B1461" s="6">
        <f>SUBTOTAL(3,B1460:B1460)</f>
        <v>1</v>
      </c>
    </row>
    <row r="1462" spans="1:2" hidden="1" outlineLevel="2" x14ac:dyDescent="0.2">
      <c r="B1462" s="6" t="s">
        <v>2113</v>
      </c>
    </row>
    <row r="1463" spans="1:2" hidden="1" outlineLevel="2" x14ac:dyDescent="0.2">
      <c r="B1463" s="6" t="s">
        <v>2113</v>
      </c>
    </row>
    <row r="1464" spans="1:2" hidden="1" outlineLevel="2" x14ac:dyDescent="0.2">
      <c r="B1464" s="6" t="s">
        <v>2113</v>
      </c>
    </row>
    <row r="1465" spans="1:2" hidden="1" outlineLevel="2" x14ac:dyDescent="0.2">
      <c r="B1465" s="6" t="s">
        <v>2113</v>
      </c>
    </row>
    <row r="1466" spans="1:2" hidden="1" outlineLevel="2" x14ac:dyDescent="0.2">
      <c r="B1466" s="6" t="s">
        <v>2113</v>
      </c>
    </row>
    <row r="1467" spans="1:2" hidden="1" outlineLevel="2" x14ac:dyDescent="0.2">
      <c r="B1467" s="6" t="s">
        <v>2113</v>
      </c>
    </row>
    <row r="1468" spans="1:2" hidden="1" outlineLevel="2" x14ac:dyDescent="0.2">
      <c r="B1468" s="6" t="s">
        <v>2113</v>
      </c>
    </row>
    <row r="1469" spans="1:2" hidden="1" outlineLevel="2" x14ac:dyDescent="0.2">
      <c r="B1469" s="6" t="s">
        <v>2113</v>
      </c>
    </row>
    <row r="1470" spans="1:2" hidden="1" outlineLevel="2" x14ac:dyDescent="0.2">
      <c r="B1470" s="6" t="s">
        <v>2113</v>
      </c>
    </row>
    <row r="1471" spans="1:2" hidden="1" outlineLevel="2" x14ac:dyDescent="0.2">
      <c r="B1471" s="6" t="s">
        <v>2113</v>
      </c>
    </row>
    <row r="1472" spans="1:2" hidden="1" outlineLevel="2" x14ac:dyDescent="0.2">
      <c r="B1472" s="6" t="s">
        <v>2113</v>
      </c>
    </row>
    <row r="1473" spans="1:2" hidden="1" outlineLevel="2" x14ac:dyDescent="0.2">
      <c r="B1473" s="6" t="s">
        <v>2113</v>
      </c>
    </row>
    <row r="1474" spans="1:2" hidden="1" outlineLevel="2" x14ac:dyDescent="0.2">
      <c r="B1474" s="6" t="s">
        <v>2113</v>
      </c>
    </row>
    <row r="1475" spans="1:2" hidden="1" outlineLevel="2" x14ac:dyDescent="0.2">
      <c r="B1475" s="6" t="s">
        <v>2113</v>
      </c>
    </row>
    <row r="1476" spans="1:2" hidden="1" outlineLevel="2" x14ac:dyDescent="0.2">
      <c r="B1476" s="6" t="s">
        <v>2113</v>
      </c>
    </row>
    <row r="1477" spans="1:2" hidden="1" outlineLevel="2" x14ac:dyDescent="0.2">
      <c r="B1477" s="6" t="s">
        <v>2113</v>
      </c>
    </row>
    <row r="1478" spans="1:2" hidden="1" outlineLevel="2" x14ac:dyDescent="0.2">
      <c r="B1478" s="6" t="s">
        <v>2113</v>
      </c>
    </row>
    <row r="1479" spans="1:2" hidden="1" outlineLevel="2" x14ac:dyDescent="0.2">
      <c r="B1479" s="6" t="s">
        <v>2113</v>
      </c>
    </row>
    <row r="1480" spans="1:2" outlineLevel="1" collapsed="1" x14ac:dyDescent="0.2">
      <c r="A1480" s="3" t="s">
        <v>2678</v>
      </c>
      <c r="B1480" s="6">
        <f>SUBTOTAL(3,B1462:B1479)</f>
        <v>18</v>
      </c>
    </row>
    <row r="1481" spans="1:2" hidden="1" outlineLevel="2" x14ac:dyDescent="0.2">
      <c r="B1481" s="6" t="s">
        <v>4178</v>
      </c>
    </row>
    <row r="1482" spans="1:2" outlineLevel="1" collapsed="1" x14ac:dyDescent="0.2">
      <c r="A1482" s="3" t="s">
        <v>5426</v>
      </c>
      <c r="B1482" s="6">
        <f>SUBTOTAL(3,B1481:B1481)</f>
        <v>1</v>
      </c>
    </row>
    <row r="1483" spans="1:2" hidden="1" outlineLevel="2" x14ac:dyDescent="0.2">
      <c r="B1483" s="6" t="s">
        <v>3430</v>
      </c>
    </row>
    <row r="1484" spans="1:2" hidden="1" outlineLevel="2" x14ac:dyDescent="0.2">
      <c r="B1484" s="6" t="s">
        <v>3430</v>
      </c>
    </row>
    <row r="1485" spans="1:2" outlineLevel="1" collapsed="1" x14ac:dyDescent="0.2">
      <c r="A1485" s="3" t="s">
        <v>5427</v>
      </c>
      <c r="B1485" s="6">
        <f>SUBTOTAL(3,B1483:B1484)</f>
        <v>2</v>
      </c>
    </row>
    <row r="1486" spans="1:2" hidden="1" outlineLevel="2" x14ac:dyDescent="0.2">
      <c r="B1486" s="6" t="s">
        <v>4289</v>
      </c>
    </row>
    <row r="1487" spans="1:2" outlineLevel="1" collapsed="1" x14ac:dyDescent="0.2">
      <c r="A1487" s="3" t="s">
        <v>5428</v>
      </c>
      <c r="B1487" s="6">
        <f>SUBTOTAL(3,B1486:B1486)</f>
        <v>1</v>
      </c>
    </row>
    <row r="1488" spans="1:2" hidden="1" outlineLevel="2" x14ac:dyDescent="0.2">
      <c r="B1488" s="6" t="s">
        <v>3390</v>
      </c>
    </row>
    <row r="1489" spans="1:2" outlineLevel="1" collapsed="1" x14ac:dyDescent="0.2">
      <c r="A1489" s="3" t="s">
        <v>5429</v>
      </c>
      <c r="B1489" s="6">
        <f>SUBTOTAL(3,B1488:B1488)</f>
        <v>1</v>
      </c>
    </row>
    <row r="1490" spans="1:2" hidden="1" outlineLevel="2" x14ac:dyDescent="0.2">
      <c r="B1490" s="6" t="s">
        <v>4749</v>
      </c>
    </row>
    <row r="1491" spans="1:2" outlineLevel="1" collapsed="1" x14ac:dyDescent="0.2">
      <c r="A1491" s="3" t="s">
        <v>5430</v>
      </c>
      <c r="B1491" s="6">
        <f>SUBTOTAL(3,B1490:B1490)</f>
        <v>1</v>
      </c>
    </row>
    <row r="1492" spans="1:2" hidden="1" outlineLevel="2" x14ac:dyDescent="0.2">
      <c r="B1492" s="6" t="s">
        <v>2309</v>
      </c>
    </row>
    <row r="1493" spans="1:2" hidden="1" outlineLevel="2" x14ac:dyDescent="0.2">
      <c r="B1493" s="6" t="s">
        <v>2309</v>
      </c>
    </row>
    <row r="1494" spans="1:2" hidden="1" outlineLevel="2" x14ac:dyDescent="0.2">
      <c r="B1494" s="6" t="s">
        <v>2309</v>
      </c>
    </row>
    <row r="1495" spans="1:2" hidden="1" outlineLevel="2" x14ac:dyDescent="0.2">
      <c r="B1495" s="6" t="s">
        <v>2309</v>
      </c>
    </row>
    <row r="1496" spans="1:2" hidden="1" outlineLevel="2" x14ac:dyDescent="0.2">
      <c r="B1496" s="6" t="s">
        <v>2309</v>
      </c>
    </row>
    <row r="1497" spans="1:2" hidden="1" outlineLevel="2" x14ac:dyDescent="0.2">
      <c r="B1497" s="6" t="s">
        <v>2309</v>
      </c>
    </row>
    <row r="1498" spans="1:2" outlineLevel="1" collapsed="1" x14ac:dyDescent="0.2">
      <c r="A1498" s="3" t="s">
        <v>2679</v>
      </c>
      <c r="B1498" s="6">
        <f>SUBTOTAL(3,B1492:B1497)</f>
        <v>6</v>
      </c>
    </row>
    <row r="1499" spans="1:2" hidden="1" outlineLevel="2" x14ac:dyDescent="0.2">
      <c r="B1499" s="6" t="s">
        <v>3468</v>
      </c>
    </row>
    <row r="1500" spans="1:2" hidden="1" outlineLevel="2" x14ac:dyDescent="0.2">
      <c r="B1500" s="6" t="s">
        <v>3468</v>
      </c>
    </row>
    <row r="1501" spans="1:2" outlineLevel="1" collapsed="1" x14ac:dyDescent="0.2">
      <c r="A1501" s="3" t="s">
        <v>5431</v>
      </c>
      <c r="B1501" s="6">
        <f>SUBTOTAL(3,B1499:B1500)</f>
        <v>2</v>
      </c>
    </row>
    <row r="1502" spans="1:2" hidden="1" outlineLevel="2" x14ac:dyDescent="0.2">
      <c r="B1502" s="6" t="s">
        <v>3669</v>
      </c>
    </row>
    <row r="1503" spans="1:2" outlineLevel="1" collapsed="1" x14ac:dyDescent="0.2">
      <c r="A1503" s="3" t="s">
        <v>5432</v>
      </c>
      <c r="B1503" s="6">
        <f>SUBTOTAL(3,B1502:B1502)</f>
        <v>1</v>
      </c>
    </row>
    <row r="1504" spans="1:2" hidden="1" outlineLevel="2" x14ac:dyDescent="0.2">
      <c r="B1504" s="6" t="s">
        <v>3388</v>
      </c>
    </row>
    <row r="1505" spans="1:2" outlineLevel="1" collapsed="1" x14ac:dyDescent="0.2">
      <c r="A1505" s="3" t="s">
        <v>5433</v>
      </c>
      <c r="B1505" s="6">
        <f>SUBTOTAL(3,B1504:B1504)</f>
        <v>1</v>
      </c>
    </row>
    <row r="1506" spans="1:2" hidden="1" outlineLevel="2" x14ac:dyDescent="0.2">
      <c r="B1506" s="6" t="s">
        <v>3471</v>
      </c>
    </row>
    <row r="1507" spans="1:2" hidden="1" outlineLevel="2" x14ac:dyDescent="0.2">
      <c r="B1507" s="6" t="s">
        <v>3471</v>
      </c>
    </row>
    <row r="1508" spans="1:2" outlineLevel="1" collapsed="1" x14ac:dyDescent="0.2">
      <c r="A1508" s="3" t="s">
        <v>5434</v>
      </c>
      <c r="B1508" s="6">
        <f>SUBTOTAL(3,B1506:B1507)</f>
        <v>2</v>
      </c>
    </row>
    <row r="1509" spans="1:2" hidden="1" outlineLevel="2" x14ac:dyDescent="0.2">
      <c r="B1509" s="6" t="s">
        <v>2408</v>
      </c>
    </row>
    <row r="1510" spans="1:2" hidden="1" outlineLevel="2" x14ac:dyDescent="0.2">
      <c r="B1510" s="6" t="s">
        <v>2408</v>
      </c>
    </row>
    <row r="1511" spans="1:2" outlineLevel="1" collapsed="1" x14ac:dyDescent="0.2">
      <c r="A1511" s="3" t="s">
        <v>2680</v>
      </c>
      <c r="B1511" s="6">
        <f>SUBTOTAL(3,B1509:B1510)</f>
        <v>2</v>
      </c>
    </row>
    <row r="1512" spans="1:2" hidden="1" outlineLevel="2" x14ac:dyDescent="0.2">
      <c r="B1512" s="6" t="s">
        <v>2375</v>
      </c>
    </row>
    <row r="1513" spans="1:2" outlineLevel="1" collapsed="1" x14ac:dyDescent="0.2">
      <c r="A1513" s="3" t="s">
        <v>2681</v>
      </c>
      <c r="B1513" s="6">
        <f>SUBTOTAL(3,B1512:B1512)</f>
        <v>1</v>
      </c>
    </row>
    <row r="1514" spans="1:2" hidden="1" outlineLevel="2" x14ac:dyDescent="0.2">
      <c r="B1514" s="6" t="s">
        <v>4379</v>
      </c>
    </row>
    <row r="1515" spans="1:2" outlineLevel="1" collapsed="1" x14ac:dyDescent="0.2">
      <c r="A1515" s="3" t="s">
        <v>5435</v>
      </c>
      <c r="B1515" s="6">
        <f>SUBTOTAL(3,B1514:B1514)</f>
        <v>1</v>
      </c>
    </row>
    <row r="1516" spans="1:2" hidden="1" outlineLevel="2" x14ac:dyDescent="0.2">
      <c r="B1516" s="6" t="s">
        <v>2310</v>
      </c>
    </row>
    <row r="1517" spans="1:2" hidden="1" outlineLevel="2" x14ac:dyDescent="0.2">
      <c r="B1517" s="6" t="s">
        <v>2310</v>
      </c>
    </row>
    <row r="1518" spans="1:2" outlineLevel="1" collapsed="1" x14ac:dyDescent="0.2">
      <c r="A1518" s="3" t="s">
        <v>2682</v>
      </c>
      <c r="B1518" s="6">
        <f>SUBTOTAL(3,B1516:B1517)</f>
        <v>2</v>
      </c>
    </row>
    <row r="1519" spans="1:2" hidden="1" outlineLevel="2" x14ac:dyDescent="0.2">
      <c r="B1519" s="6" t="s">
        <v>2481</v>
      </c>
    </row>
    <row r="1520" spans="1:2" hidden="1" outlineLevel="2" x14ac:dyDescent="0.2">
      <c r="B1520" s="6" t="s">
        <v>2481</v>
      </c>
    </row>
    <row r="1521" spans="1:2" outlineLevel="1" collapsed="1" x14ac:dyDescent="0.2">
      <c r="A1521" s="3" t="s">
        <v>2683</v>
      </c>
      <c r="B1521" s="6">
        <f>SUBTOTAL(3,B1519:B1520)</f>
        <v>2</v>
      </c>
    </row>
    <row r="1522" spans="1:2" hidden="1" outlineLevel="2" x14ac:dyDescent="0.2">
      <c r="B1522" s="6" t="s">
        <v>4622</v>
      </c>
    </row>
    <row r="1523" spans="1:2" hidden="1" outlineLevel="2" x14ac:dyDescent="0.2">
      <c r="B1523" s="6" t="s">
        <v>4622</v>
      </c>
    </row>
    <row r="1524" spans="1:2" outlineLevel="1" collapsed="1" x14ac:dyDescent="0.2">
      <c r="A1524" s="3" t="s">
        <v>5436</v>
      </c>
      <c r="B1524" s="6">
        <f>SUBTOTAL(3,B1522:B1523)</f>
        <v>2</v>
      </c>
    </row>
    <row r="1525" spans="1:2" hidden="1" outlineLevel="2" x14ac:dyDescent="0.2">
      <c r="B1525" s="6" t="s">
        <v>3888</v>
      </c>
    </row>
    <row r="1526" spans="1:2" hidden="1" outlineLevel="2" x14ac:dyDescent="0.2">
      <c r="B1526" s="6" t="s">
        <v>3888</v>
      </c>
    </row>
    <row r="1527" spans="1:2" hidden="1" outlineLevel="2" x14ac:dyDescent="0.2">
      <c r="B1527" s="6" t="s">
        <v>3888</v>
      </c>
    </row>
    <row r="1528" spans="1:2" hidden="1" outlineLevel="2" x14ac:dyDescent="0.2">
      <c r="B1528" s="6" t="s">
        <v>3888</v>
      </c>
    </row>
    <row r="1529" spans="1:2" hidden="1" outlineLevel="2" x14ac:dyDescent="0.2">
      <c r="B1529" s="6" t="s">
        <v>3888</v>
      </c>
    </row>
    <row r="1530" spans="1:2" hidden="1" outlineLevel="2" x14ac:dyDescent="0.2">
      <c r="B1530" s="6" t="s">
        <v>3888</v>
      </c>
    </row>
    <row r="1531" spans="1:2" hidden="1" outlineLevel="2" x14ac:dyDescent="0.2">
      <c r="B1531" s="6" t="s">
        <v>3888</v>
      </c>
    </row>
    <row r="1532" spans="1:2" outlineLevel="1" collapsed="1" x14ac:dyDescent="0.2">
      <c r="A1532" s="3" t="s">
        <v>5437</v>
      </c>
      <c r="B1532" s="6">
        <f>SUBTOTAL(3,B1525:B1531)</f>
        <v>7</v>
      </c>
    </row>
    <row r="1533" spans="1:2" hidden="1" outlineLevel="2" x14ac:dyDescent="0.2">
      <c r="B1533" s="6" t="s">
        <v>4004</v>
      </c>
    </row>
    <row r="1534" spans="1:2" hidden="1" outlineLevel="2" x14ac:dyDescent="0.2">
      <c r="B1534" s="6" t="s">
        <v>4004</v>
      </c>
    </row>
    <row r="1535" spans="1:2" hidden="1" outlineLevel="2" x14ac:dyDescent="0.2">
      <c r="B1535" s="6" t="s">
        <v>4004</v>
      </c>
    </row>
    <row r="1536" spans="1:2" hidden="1" outlineLevel="2" x14ac:dyDescent="0.2">
      <c r="B1536" s="6" t="s">
        <v>4004</v>
      </c>
    </row>
    <row r="1537" spans="1:2" hidden="1" outlineLevel="2" x14ac:dyDescent="0.2">
      <c r="B1537" s="6" t="s">
        <v>4004</v>
      </c>
    </row>
    <row r="1538" spans="1:2" outlineLevel="1" collapsed="1" x14ac:dyDescent="0.2">
      <c r="A1538" s="3" t="s">
        <v>5438</v>
      </c>
      <c r="B1538" s="6">
        <f>SUBTOTAL(3,B1533:B1537)</f>
        <v>5</v>
      </c>
    </row>
    <row r="1539" spans="1:2" hidden="1" outlineLevel="2" x14ac:dyDescent="0.2">
      <c r="B1539" s="6" t="s">
        <v>3176</v>
      </c>
    </row>
    <row r="1540" spans="1:2" hidden="1" outlineLevel="2" x14ac:dyDescent="0.2">
      <c r="B1540" s="6" t="s">
        <v>3176</v>
      </c>
    </row>
    <row r="1541" spans="1:2" hidden="1" outlineLevel="2" x14ac:dyDescent="0.2">
      <c r="B1541" s="6" t="s">
        <v>3176</v>
      </c>
    </row>
    <row r="1542" spans="1:2" outlineLevel="1" collapsed="1" x14ac:dyDescent="0.2">
      <c r="A1542" s="3" t="s">
        <v>5439</v>
      </c>
      <c r="B1542" s="6">
        <f>SUBTOTAL(3,B1539:B1541)</f>
        <v>3</v>
      </c>
    </row>
    <row r="1543" spans="1:2" hidden="1" outlineLevel="2" x14ac:dyDescent="0.2">
      <c r="B1543" s="6" t="s">
        <v>3198</v>
      </c>
    </row>
    <row r="1544" spans="1:2" outlineLevel="1" collapsed="1" x14ac:dyDescent="0.2">
      <c r="A1544" s="3" t="s">
        <v>5440</v>
      </c>
      <c r="B1544" s="6">
        <f>SUBTOTAL(3,B1543:B1543)</f>
        <v>1</v>
      </c>
    </row>
    <row r="1545" spans="1:2" hidden="1" outlineLevel="2" x14ac:dyDescent="0.2">
      <c r="B1545" s="6" t="s">
        <v>3755</v>
      </c>
    </row>
    <row r="1546" spans="1:2" outlineLevel="1" collapsed="1" x14ac:dyDescent="0.2">
      <c r="A1546" s="3" t="s">
        <v>5441</v>
      </c>
      <c r="B1546" s="6">
        <f>SUBTOTAL(3,B1545:B1545)</f>
        <v>1</v>
      </c>
    </row>
    <row r="1547" spans="1:2" hidden="1" outlineLevel="2" x14ac:dyDescent="0.2">
      <c r="B1547" s="6" t="s">
        <v>3830</v>
      </c>
    </row>
    <row r="1548" spans="1:2" hidden="1" outlineLevel="2" x14ac:dyDescent="0.2">
      <c r="B1548" s="6" t="s">
        <v>3830</v>
      </c>
    </row>
    <row r="1549" spans="1:2" outlineLevel="1" collapsed="1" x14ac:dyDescent="0.2">
      <c r="A1549" s="3" t="s">
        <v>5442</v>
      </c>
      <c r="B1549" s="6">
        <f>SUBTOTAL(3,B1547:B1548)</f>
        <v>2</v>
      </c>
    </row>
    <row r="1550" spans="1:2" hidden="1" outlineLevel="2" x14ac:dyDescent="0.2">
      <c r="B1550" s="6" t="s">
        <v>3832</v>
      </c>
    </row>
    <row r="1551" spans="1:2" outlineLevel="1" collapsed="1" x14ac:dyDescent="0.2">
      <c r="A1551" s="3" t="s">
        <v>5443</v>
      </c>
      <c r="B1551" s="6">
        <f>SUBTOTAL(3,B1550:B1550)</f>
        <v>1</v>
      </c>
    </row>
    <row r="1552" spans="1:2" hidden="1" outlineLevel="2" x14ac:dyDescent="0.2">
      <c r="B1552" s="6" t="s">
        <v>3378</v>
      </c>
    </row>
    <row r="1553" spans="1:2" hidden="1" outlineLevel="2" x14ac:dyDescent="0.2">
      <c r="B1553" s="6" t="s">
        <v>3378</v>
      </c>
    </row>
    <row r="1554" spans="1:2" outlineLevel="1" collapsed="1" x14ac:dyDescent="0.2">
      <c r="A1554" s="3" t="s">
        <v>5444</v>
      </c>
      <c r="B1554" s="6">
        <f>SUBTOTAL(3,B1552:B1553)</f>
        <v>2</v>
      </c>
    </row>
    <row r="1555" spans="1:2" hidden="1" outlineLevel="2" x14ac:dyDescent="0.2">
      <c r="B1555" s="6" t="s">
        <v>4110</v>
      </c>
    </row>
    <row r="1556" spans="1:2" outlineLevel="1" collapsed="1" x14ac:dyDescent="0.2">
      <c r="A1556" s="3" t="s">
        <v>5445</v>
      </c>
      <c r="B1556" s="6">
        <f>SUBTOTAL(3,B1555:B1555)</f>
        <v>1</v>
      </c>
    </row>
    <row r="1557" spans="1:2" hidden="1" outlineLevel="2" x14ac:dyDescent="0.2">
      <c r="B1557" s="6" t="s">
        <v>4252</v>
      </c>
    </row>
    <row r="1558" spans="1:2" outlineLevel="1" collapsed="1" x14ac:dyDescent="0.2">
      <c r="A1558" s="3" t="s">
        <v>5446</v>
      </c>
      <c r="B1558" s="6">
        <f>SUBTOTAL(3,B1557:B1557)</f>
        <v>1</v>
      </c>
    </row>
    <row r="1559" spans="1:2" hidden="1" outlineLevel="2" x14ac:dyDescent="0.2">
      <c r="B1559" s="6" t="s">
        <v>2455</v>
      </c>
    </row>
    <row r="1560" spans="1:2" hidden="1" outlineLevel="2" x14ac:dyDescent="0.2">
      <c r="B1560" s="6" t="s">
        <v>2455</v>
      </c>
    </row>
    <row r="1561" spans="1:2" outlineLevel="1" collapsed="1" x14ac:dyDescent="0.2">
      <c r="A1561" s="3" t="s">
        <v>2686</v>
      </c>
      <c r="B1561" s="6">
        <f>SUBTOTAL(3,B1559:B1560)</f>
        <v>2</v>
      </c>
    </row>
    <row r="1562" spans="1:2" hidden="1" outlineLevel="2" x14ac:dyDescent="0.2">
      <c r="B1562" s="6" t="s">
        <v>2167</v>
      </c>
    </row>
    <row r="1563" spans="1:2" outlineLevel="1" collapsed="1" x14ac:dyDescent="0.2">
      <c r="A1563" s="3" t="s">
        <v>2687</v>
      </c>
      <c r="B1563" s="6">
        <f>SUBTOTAL(3,B1562:B1562)</f>
        <v>1</v>
      </c>
    </row>
    <row r="1564" spans="1:2" hidden="1" outlineLevel="2" x14ac:dyDescent="0.2">
      <c r="B1564" s="6" t="s">
        <v>2434</v>
      </c>
    </row>
    <row r="1565" spans="1:2" hidden="1" outlineLevel="2" x14ac:dyDescent="0.2">
      <c r="B1565" s="6" t="s">
        <v>2434</v>
      </c>
    </row>
    <row r="1566" spans="1:2" outlineLevel="1" collapsed="1" x14ac:dyDescent="0.2">
      <c r="A1566" s="3" t="s">
        <v>2688</v>
      </c>
      <c r="B1566" s="6">
        <f>SUBTOTAL(3,B1564:B1565)</f>
        <v>2</v>
      </c>
    </row>
    <row r="1567" spans="1:2" hidden="1" outlineLevel="2" x14ac:dyDescent="0.2">
      <c r="B1567" s="6" t="s">
        <v>3445</v>
      </c>
    </row>
    <row r="1568" spans="1:2" outlineLevel="1" collapsed="1" x14ac:dyDescent="0.2">
      <c r="A1568" s="3" t="s">
        <v>5447</v>
      </c>
      <c r="B1568" s="6">
        <f>SUBTOTAL(3,B1567:B1567)</f>
        <v>1</v>
      </c>
    </row>
    <row r="1569" spans="1:2" hidden="1" outlineLevel="2" x14ac:dyDescent="0.2">
      <c r="B1569" s="6" t="s">
        <v>4156</v>
      </c>
    </row>
    <row r="1570" spans="1:2" outlineLevel="1" collapsed="1" x14ac:dyDescent="0.2">
      <c r="A1570" s="3" t="s">
        <v>5448</v>
      </c>
      <c r="B1570" s="6">
        <f>SUBTOTAL(3,B1569:B1569)</f>
        <v>1</v>
      </c>
    </row>
    <row r="1571" spans="1:2" hidden="1" outlineLevel="2" x14ac:dyDescent="0.2">
      <c r="B1571" s="6" t="s">
        <v>4565</v>
      </c>
    </row>
    <row r="1572" spans="1:2" outlineLevel="1" collapsed="1" x14ac:dyDescent="0.2">
      <c r="A1572" s="3" t="s">
        <v>5449</v>
      </c>
      <c r="B1572" s="6">
        <f>SUBTOTAL(3,B1571:B1571)</f>
        <v>1</v>
      </c>
    </row>
    <row r="1573" spans="1:2" hidden="1" outlineLevel="2" x14ac:dyDescent="0.2">
      <c r="B1573" s="6" t="s">
        <v>4546</v>
      </c>
    </row>
    <row r="1574" spans="1:2" outlineLevel="1" collapsed="1" x14ac:dyDescent="0.2">
      <c r="A1574" s="3" t="s">
        <v>5450</v>
      </c>
      <c r="B1574" s="6">
        <f>SUBTOTAL(3,B1573:B1573)</f>
        <v>1</v>
      </c>
    </row>
    <row r="1575" spans="1:2" hidden="1" outlineLevel="2" x14ac:dyDescent="0.2">
      <c r="B1575" s="6" t="s">
        <v>3487</v>
      </c>
    </row>
    <row r="1576" spans="1:2" outlineLevel="1" collapsed="1" x14ac:dyDescent="0.2">
      <c r="A1576" s="3" t="s">
        <v>5451</v>
      </c>
      <c r="B1576" s="6">
        <f>SUBTOTAL(3,B1575:B1575)</f>
        <v>1</v>
      </c>
    </row>
    <row r="1577" spans="1:2" hidden="1" outlineLevel="2" x14ac:dyDescent="0.2">
      <c r="B1577" s="6" t="s">
        <v>4548</v>
      </c>
    </row>
    <row r="1578" spans="1:2" outlineLevel="1" collapsed="1" x14ac:dyDescent="0.2">
      <c r="A1578" s="3" t="s">
        <v>5452</v>
      </c>
      <c r="B1578" s="6">
        <f>SUBTOTAL(3,B1577:B1577)</f>
        <v>1</v>
      </c>
    </row>
    <row r="1579" spans="1:2" hidden="1" outlineLevel="2" x14ac:dyDescent="0.2">
      <c r="B1579" s="6" t="s">
        <v>4087</v>
      </c>
    </row>
    <row r="1580" spans="1:2" outlineLevel="1" collapsed="1" x14ac:dyDescent="0.2">
      <c r="A1580" s="3" t="s">
        <v>5453</v>
      </c>
      <c r="B1580" s="6">
        <f>SUBTOTAL(3,B1579:B1579)</f>
        <v>1</v>
      </c>
    </row>
    <row r="1581" spans="1:2" hidden="1" outlineLevel="2" x14ac:dyDescent="0.2">
      <c r="B1581" s="6" t="s">
        <v>3449</v>
      </c>
    </row>
    <row r="1582" spans="1:2" outlineLevel="1" collapsed="1" x14ac:dyDescent="0.2">
      <c r="A1582" s="3" t="s">
        <v>5454</v>
      </c>
      <c r="B1582" s="6">
        <f>SUBTOTAL(3,B1581:B1581)</f>
        <v>1</v>
      </c>
    </row>
    <row r="1583" spans="1:2" hidden="1" outlineLevel="2" x14ac:dyDescent="0.2">
      <c r="B1583" s="6" t="s">
        <v>4328</v>
      </c>
    </row>
    <row r="1584" spans="1:2" outlineLevel="1" collapsed="1" x14ac:dyDescent="0.2">
      <c r="A1584" s="3" t="s">
        <v>5455</v>
      </c>
      <c r="B1584" s="6">
        <f>SUBTOTAL(3,B1583:B1583)</f>
        <v>1</v>
      </c>
    </row>
    <row r="1585" spans="1:2" hidden="1" outlineLevel="2" x14ac:dyDescent="0.2">
      <c r="B1585" s="6" t="s">
        <v>3149</v>
      </c>
    </row>
    <row r="1586" spans="1:2" hidden="1" outlineLevel="2" x14ac:dyDescent="0.2">
      <c r="B1586" s="6" t="s">
        <v>3149</v>
      </c>
    </row>
    <row r="1587" spans="1:2" hidden="1" outlineLevel="2" x14ac:dyDescent="0.2">
      <c r="B1587" s="6" t="s">
        <v>3149</v>
      </c>
    </row>
    <row r="1588" spans="1:2" outlineLevel="1" collapsed="1" x14ac:dyDescent="0.2">
      <c r="A1588" s="3" t="s">
        <v>5456</v>
      </c>
      <c r="B1588" s="6">
        <f>SUBTOTAL(3,B1585:B1587)</f>
        <v>3</v>
      </c>
    </row>
    <row r="1589" spans="1:2" hidden="1" outlineLevel="2" x14ac:dyDescent="0.2">
      <c r="B1589" s="6" t="s">
        <v>4342</v>
      </c>
    </row>
    <row r="1590" spans="1:2" outlineLevel="1" collapsed="1" x14ac:dyDescent="0.2">
      <c r="A1590" s="3" t="s">
        <v>5457</v>
      </c>
      <c r="B1590" s="6">
        <f>SUBTOTAL(3,B1589:B1589)</f>
        <v>1</v>
      </c>
    </row>
    <row r="1591" spans="1:2" hidden="1" outlineLevel="2" x14ac:dyDescent="0.2">
      <c r="B1591" s="6" t="s">
        <v>4904</v>
      </c>
    </row>
    <row r="1592" spans="1:2" outlineLevel="1" collapsed="1" x14ac:dyDescent="0.2">
      <c r="A1592" s="3" t="s">
        <v>5458</v>
      </c>
      <c r="B1592" s="6">
        <f>SUBTOTAL(3,B1591:B1591)</f>
        <v>1</v>
      </c>
    </row>
    <row r="1593" spans="1:2" hidden="1" outlineLevel="2" x14ac:dyDescent="0.2">
      <c r="B1593" s="6" t="s">
        <v>756</v>
      </c>
    </row>
    <row r="1594" spans="1:2" outlineLevel="1" collapsed="1" x14ac:dyDescent="0.2">
      <c r="A1594" s="3" t="s">
        <v>5459</v>
      </c>
      <c r="B1594" s="6">
        <f>SUBTOTAL(3,B1593:B1593)</f>
        <v>1</v>
      </c>
    </row>
    <row r="1595" spans="1:2" hidden="1" outlineLevel="2" x14ac:dyDescent="0.2">
      <c r="B1595" s="6" t="s">
        <v>3459</v>
      </c>
    </row>
    <row r="1596" spans="1:2" outlineLevel="1" collapsed="1" x14ac:dyDescent="0.2">
      <c r="A1596" s="3" t="s">
        <v>5460</v>
      </c>
      <c r="B1596" s="6">
        <f>SUBTOTAL(3,B1595:B1595)</f>
        <v>1</v>
      </c>
    </row>
    <row r="1597" spans="1:2" hidden="1" outlineLevel="2" x14ac:dyDescent="0.2">
      <c r="B1597" s="6" t="s">
        <v>3736</v>
      </c>
    </row>
    <row r="1598" spans="1:2" outlineLevel="1" collapsed="1" x14ac:dyDescent="0.2">
      <c r="A1598" s="3" t="s">
        <v>5461</v>
      </c>
      <c r="B1598" s="6">
        <f>SUBTOTAL(3,B1597:B1597)</f>
        <v>1</v>
      </c>
    </row>
    <row r="1599" spans="1:2" hidden="1" outlineLevel="2" x14ac:dyDescent="0.2">
      <c r="B1599" s="6" t="s">
        <v>3548</v>
      </c>
    </row>
    <row r="1600" spans="1:2" outlineLevel="1" collapsed="1" x14ac:dyDescent="0.2">
      <c r="A1600" s="3" t="s">
        <v>5462</v>
      </c>
      <c r="B1600" s="6">
        <f>SUBTOTAL(3,B1599:B1599)</f>
        <v>1</v>
      </c>
    </row>
    <row r="1601" spans="1:2" hidden="1" outlineLevel="2" x14ac:dyDescent="0.2">
      <c r="B1601" s="6" t="s">
        <v>3263</v>
      </c>
    </row>
    <row r="1602" spans="1:2" hidden="1" outlineLevel="2" x14ac:dyDescent="0.2">
      <c r="B1602" s="6" t="s">
        <v>3263</v>
      </c>
    </row>
    <row r="1603" spans="1:2" outlineLevel="1" collapsed="1" x14ac:dyDescent="0.2">
      <c r="A1603" s="3" t="s">
        <v>5463</v>
      </c>
      <c r="B1603" s="6">
        <f>SUBTOTAL(3,B1601:B1602)</f>
        <v>2</v>
      </c>
    </row>
    <row r="1604" spans="1:2" hidden="1" outlineLevel="2" x14ac:dyDescent="0.2">
      <c r="B1604" s="6" t="s">
        <v>4778</v>
      </c>
    </row>
    <row r="1605" spans="1:2" outlineLevel="1" collapsed="1" x14ac:dyDescent="0.2">
      <c r="A1605" s="3" t="s">
        <v>5464</v>
      </c>
      <c r="B1605" s="6">
        <f>SUBTOTAL(3,B1604:B1604)</f>
        <v>1</v>
      </c>
    </row>
    <row r="1606" spans="1:2" hidden="1" outlineLevel="2" x14ac:dyDescent="0.2">
      <c r="B1606" s="6" t="s">
        <v>5015</v>
      </c>
    </row>
    <row r="1607" spans="1:2" outlineLevel="1" collapsed="1" x14ac:dyDescent="0.2">
      <c r="A1607" s="3" t="s">
        <v>5465</v>
      </c>
      <c r="B1607" s="6">
        <f>SUBTOTAL(3,B1606:B1606)</f>
        <v>1</v>
      </c>
    </row>
    <row r="1608" spans="1:2" hidden="1" outlineLevel="2" x14ac:dyDescent="0.2">
      <c r="B1608" s="6" t="s">
        <v>3930</v>
      </c>
    </row>
    <row r="1609" spans="1:2" hidden="1" outlineLevel="2" x14ac:dyDescent="0.2">
      <c r="B1609" s="6" t="s">
        <v>3930</v>
      </c>
    </row>
    <row r="1610" spans="1:2" outlineLevel="1" collapsed="1" x14ac:dyDescent="0.2">
      <c r="A1610" s="3" t="s">
        <v>5466</v>
      </c>
      <c r="B1610" s="6">
        <f>SUBTOTAL(3,B1608:B1609)</f>
        <v>2</v>
      </c>
    </row>
    <row r="1611" spans="1:2" hidden="1" outlineLevel="2" x14ac:dyDescent="0.2">
      <c r="B1611" s="6" t="s">
        <v>4679</v>
      </c>
    </row>
    <row r="1612" spans="1:2" outlineLevel="1" collapsed="1" x14ac:dyDescent="0.2">
      <c r="A1612" s="3" t="s">
        <v>5467</v>
      </c>
      <c r="B1612" s="6">
        <f>SUBTOTAL(3,B1611:B1611)</f>
        <v>1</v>
      </c>
    </row>
    <row r="1613" spans="1:2" hidden="1" outlineLevel="2" x14ac:dyDescent="0.2">
      <c r="B1613" s="6" t="s">
        <v>4670</v>
      </c>
    </row>
    <row r="1614" spans="1:2" outlineLevel="1" collapsed="1" x14ac:dyDescent="0.2">
      <c r="A1614" s="3" t="s">
        <v>5468</v>
      </c>
      <c r="B1614" s="6">
        <f>SUBTOTAL(3,B1613:B1613)</f>
        <v>1</v>
      </c>
    </row>
    <row r="1615" spans="1:2" hidden="1" outlineLevel="2" x14ac:dyDescent="0.2">
      <c r="B1615" s="6" t="s">
        <v>5121</v>
      </c>
    </row>
    <row r="1616" spans="1:2" outlineLevel="1" collapsed="1" x14ac:dyDescent="0.2">
      <c r="A1616" s="3" t="s">
        <v>5469</v>
      </c>
      <c r="B1616" s="6">
        <f>SUBTOTAL(3,B1615:B1615)</f>
        <v>1</v>
      </c>
    </row>
    <row r="1617" spans="1:2" hidden="1" outlineLevel="2" x14ac:dyDescent="0.2">
      <c r="B1617" s="6" t="s">
        <v>4733</v>
      </c>
    </row>
    <row r="1618" spans="1:2" outlineLevel="1" collapsed="1" x14ac:dyDescent="0.2">
      <c r="A1618" s="3" t="s">
        <v>5470</v>
      </c>
      <c r="B1618" s="6">
        <f>SUBTOTAL(3,B1617:B1617)</f>
        <v>1</v>
      </c>
    </row>
    <row r="1619" spans="1:2" hidden="1" outlineLevel="2" x14ac:dyDescent="0.2">
      <c r="B1619" s="6" t="s">
        <v>2091</v>
      </c>
    </row>
    <row r="1620" spans="1:2" hidden="1" outlineLevel="2" x14ac:dyDescent="0.2">
      <c r="B1620" s="6" t="s">
        <v>2091</v>
      </c>
    </row>
    <row r="1621" spans="1:2" outlineLevel="1" collapsed="1" x14ac:dyDescent="0.2">
      <c r="A1621" s="3" t="s">
        <v>2692</v>
      </c>
      <c r="B1621" s="6">
        <f>SUBTOTAL(3,B1619:B1620)</f>
        <v>2</v>
      </c>
    </row>
    <row r="1622" spans="1:2" hidden="1" outlineLevel="2" x14ac:dyDescent="0.2">
      <c r="B1622" s="6" t="s">
        <v>5099</v>
      </c>
    </row>
    <row r="1623" spans="1:2" outlineLevel="1" collapsed="1" x14ac:dyDescent="0.2">
      <c r="A1623" s="3" t="s">
        <v>5471</v>
      </c>
      <c r="B1623" s="6">
        <f>SUBTOTAL(3,B1622:B1622)</f>
        <v>1</v>
      </c>
    </row>
    <row r="1624" spans="1:2" hidden="1" outlineLevel="2" x14ac:dyDescent="0.2">
      <c r="B1624" s="6" t="s">
        <v>3159</v>
      </c>
    </row>
    <row r="1625" spans="1:2" outlineLevel="1" collapsed="1" x14ac:dyDescent="0.2">
      <c r="A1625" s="3" t="s">
        <v>5472</v>
      </c>
      <c r="B1625" s="6">
        <f>SUBTOTAL(3,B1624:B1624)</f>
        <v>1</v>
      </c>
    </row>
    <row r="1626" spans="1:2" hidden="1" outlineLevel="2" x14ac:dyDescent="0.2">
      <c r="B1626" s="6" t="s">
        <v>2032</v>
      </c>
    </row>
    <row r="1627" spans="1:2" hidden="1" outlineLevel="2" x14ac:dyDescent="0.2">
      <c r="B1627" s="6" t="s">
        <v>2032</v>
      </c>
    </row>
    <row r="1628" spans="1:2" hidden="1" outlineLevel="2" x14ac:dyDescent="0.2">
      <c r="B1628" s="6" t="s">
        <v>2032</v>
      </c>
    </row>
    <row r="1629" spans="1:2" hidden="1" outlineLevel="2" x14ac:dyDescent="0.2">
      <c r="B1629" s="6" t="s">
        <v>2032</v>
      </c>
    </row>
    <row r="1630" spans="1:2" hidden="1" outlineLevel="2" x14ac:dyDescent="0.2">
      <c r="B1630" s="6" t="s">
        <v>2032</v>
      </c>
    </row>
    <row r="1631" spans="1:2" hidden="1" outlineLevel="2" x14ac:dyDescent="0.2">
      <c r="B1631" s="6" t="s">
        <v>2032</v>
      </c>
    </row>
    <row r="1632" spans="1:2" hidden="1" outlineLevel="2" x14ac:dyDescent="0.2">
      <c r="B1632" s="6" t="s">
        <v>2032</v>
      </c>
    </row>
    <row r="1633" spans="1:2" hidden="1" outlineLevel="2" x14ac:dyDescent="0.2">
      <c r="B1633" s="6" t="s">
        <v>2032</v>
      </c>
    </row>
    <row r="1634" spans="1:2" hidden="1" outlineLevel="2" x14ac:dyDescent="0.2">
      <c r="B1634" s="6" t="s">
        <v>2032</v>
      </c>
    </row>
    <row r="1635" spans="1:2" hidden="1" outlineLevel="2" x14ac:dyDescent="0.2">
      <c r="B1635" s="6" t="s">
        <v>2032</v>
      </c>
    </row>
    <row r="1636" spans="1:2" hidden="1" outlineLevel="2" x14ac:dyDescent="0.2">
      <c r="B1636" s="6" t="s">
        <v>2032</v>
      </c>
    </row>
    <row r="1637" spans="1:2" hidden="1" outlineLevel="2" x14ac:dyDescent="0.2">
      <c r="B1637" s="6" t="s">
        <v>2032</v>
      </c>
    </row>
    <row r="1638" spans="1:2" hidden="1" outlineLevel="2" x14ac:dyDescent="0.2">
      <c r="B1638" s="6" t="s">
        <v>2032</v>
      </c>
    </row>
    <row r="1639" spans="1:2" hidden="1" outlineLevel="2" x14ac:dyDescent="0.2">
      <c r="B1639" s="6" t="s">
        <v>2032</v>
      </c>
    </row>
    <row r="1640" spans="1:2" hidden="1" outlineLevel="2" x14ac:dyDescent="0.2">
      <c r="B1640" s="6" t="s">
        <v>2032</v>
      </c>
    </row>
    <row r="1641" spans="1:2" hidden="1" outlineLevel="2" x14ac:dyDescent="0.2">
      <c r="B1641" s="6" t="s">
        <v>2032</v>
      </c>
    </row>
    <row r="1642" spans="1:2" hidden="1" outlineLevel="2" x14ac:dyDescent="0.2">
      <c r="B1642" s="6" t="s">
        <v>2032</v>
      </c>
    </row>
    <row r="1643" spans="1:2" outlineLevel="1" collapsed="1" x14ac:dyDescent="0.2">
      <c r="A1643" s="3" t="s">
        <v>2693</v>
      </c>
      <c r="B1643" s="6">
        <f>SUBTOTAL(3,B1626:B1642)</f>
        <v>17</v>
      </c>
    </row>
    <row r="1644" spans="1:2" hidden="1" outlineLevel="2" x14ac:dyDescent="0.2">
      <c r="B1644" s="6" t="s">
        <v>3250</v>
      </c>
    </row>
    <row r="1645" spans="1:2" outlineLevel="1" collapsed="1" x14ac:dyDescent="0.2">
      <c r="A1645" s="3" t="s">
        <v>5473</v>
      </c>
      <c r="B1645" s="6">
        <f>SUBTOTAL(3,B1644:B1644)</f>
        <v>1</v>
      </c>
    </row>
    <row r="1646" spans="1:2" hidden="1" outlineLevel="2" x14ac:dyDescent="0.2">
      <c r="B1646" s="6" t="s">
        <v>2337</v>
      </c>
    </row>
    <row r="1647" spans="1:2" outlineLevel="1" collapsed="1" x14ac:dyDescent="0.2">
      <c r="A1647" s="3" t="s">
        <v>2695</v>
      </c>
      <c r="B1647" s="6">
        <f>SUBTOTAL(3,B1646:B1646)</f>
        <v>1</v>
      </c>
    </row>
    <row r="1648" spans="1:2" hidden="1" outlineLevel="2" x14ac:dyDescent="0.2">
      <c r="B1648" s="6" t="s">
        <v>5106</v>
      </c>
    </row>
    <row r="1649" spans="1:2" outlineLevel="1" collapsed="1" x14ac:dyDescent="0.2">
      <c r="A1649" s="3" t="s">
        <v>5474</v>
      </c>
      <c r="B1649" s="6">
        <f>SUBTOTAL(3,B1648:B1648)</f>
        <v>1</v>
      </c>
    </row>
    <row r="1650" spans="1:2" hidden="1" outlineLevel="2" x14ac:dyDescent="0.2">
      <c r="B1650" s="6" t="s">
        <v>3887</v>
      </c>
    </row>
    <row r="1651" spans="1:2" hidden="1" outlineLevel="2" x14ac:dyDescent="0.2">
      <c r="B1651" s="6" t="s">
        <v>3887</v>
      </c>
    </row>
    <row r="1652" spans="1:2" hidden="1" outlineLevel="2" x14ac:dyDescent="0.2">
      <c r="B1652" s="6" t="s">
        <v>3887</v>
      </c>
    </row>
    <row r="1653" spans="1:2" hidden="1" outlineLevel="2" x14ac:dyDescent="0.2">
      <c r="B1653" s="6" t="s">
        <v>3887</v>
      </c>
    </row>
    <row r="1654" spans="1:2" hidden="1" outlineLevel="2" x14ac:dyDescent="0.2">
      <c r="B1654" s="6" t="s">
        <v>3887</v>
      </c>
    </row>
    <row r="1655" spans="1:2" hidden="1" outlineLevel="2" x14ac:dyDescent="0.2">
      <c r="B1655" s="6" t="s">
        <v>3887</v>
      </c>
    </row>
    <row r="1656" spans="1:2" hidden="1" outlineLevel="2" x14ac:dyDescent="0.2">
      <c r="B1656" s="6" t="s">
        <v>3887</v>
      </c>
    </row>
    <row r="1657" spans="1:2" outlineLevel="1" collapsed="1" x14ac:dyDescent="0.2">
      <c r="A1657" s="3" t="s">
        <v>5475</v>
      </c>
      <c r="B1657" s="6">
        <f>SUBTOTAL(3,B1650:B1656)</f>
        <v>7</v>
      </c>
    </row>
    <row r="1658" spans="1:2" hidden="1" outlineLevel="2" x14ac:dyDescent="0.2">
      <c r="B1658" s="6" t="s">
        <v>4299</v>
      </c>
    </row>
    <row r="1659" spans="1:2" hidden="1" outlineLevel="2" x14ac:dyDescent="0.2">
      <c r="B1659" s="6" t="s">
        <v>4299</v>
      </c>
    </row>
    <row r="1660" spans="1:2" outlineLevel="1" collapsed="1" x14ac:dyDescent="0.2">
      <c r="A1660" s="3" t="s">
        <v>5476</v>
      </c>
      <c r="B1660" s="6">
        <f>SUBTOTAL(3,B1658:B1659)</f>
        <v>2</v>
      </c>
    </row>
    <row r="1661" spans="1:2" hidden="1" outlineLevel="2" x14ac:dyDescent="0.2">
      <c r="B1661" s="6" t="s">
        <v>2510</v>
      </c>
    </row>
    <row r="1662" spans="1:2" hidden="1" outlineLevel="2" x14ac:dyDescent="0.2">
      <c r="B1662" s="6" t="s">
        <v>2510</v>
      </c>
    </row>
    <row r="1663" spans="1:2" outlineLevel="1" collapsed="1" x14ac:dyDescent="0.2">
      <c r="A1663" s="3" t="s">
        <v>2696</v>
      </c>
      <c r="B1663" s="6">
        <f>SUBTOTAL(3,B1661:B1662)</f>
        <v>2</v>
      </c>
    </row>
    <row r="1664" spans="1:2" hidden="1" outlineLevel="2" x14ac:dyDescent="0.2">
      <c r="B1664" s="6" t="s">
        <v>4213</v>
      </c>
    </row>
    <row r="1665" spans="1:2" hidden="1" outlineLevel="2" x14ac:dyDescent="0.2">
      <c r="B1665" s="6" t="s">
        <v>4213</v>
      </c>
    </row>
    <row r="1666" spans="1:2" outlineLevel="1" collapsed="1" x14ac:dyDescent="0.2">
      <c r="A1666" s="3" t="s">
        <v>5477</v>
      </c>
      <c r="B1666" s="6">
        <f>SUBTOTAL(3,B1664:B1665)</f>
        <v>2</v>
      </c>
    </row>
    <row r="1667" spans="1:2" hidden="1" outlineLevel="2" x14ac:dyDescent="0.2">
      <c r="B1667" s="6" t="s">
        <v>2259</v>
      </c>
    </row>
    <row r="1668" spans="1:2" outlineLevel="1" collapsed="1" x14ac:dyDescent="0.2">
      <c r="A1668" s="3" t="s">
        <v>2697</v>
      </c>
      <c r="B1668" s="6">
        <f>SUBTOTAL(3,B1667:B1667)</f>
        <v>1</v>
      </c>
    </row>
    <row r="1669" spans="1:2" hidden="1" outlineLevel="2" x14ac:dyDescent="0.2">
      <c r="B1669" s="6" t="s">
        <v>3272</v>
      </c>
    </row>
    <row r="1670" spans="1:2" outlineLevel="1" collapsed="1" x14ac:dyDescent="0.2">
      <c r="A1670" s="3" t="s">
        <v>5478</v>
      </c>
      <c r="B1670" s="6">
        <f>SUBTOTAL(3,B1669:B1669)</f>
        <v>1</v>
      </c>
    </row>
    <row r="1671" spans="1:2" hidden="1" outlineLevel="2" x14ac:dyDescent="0.2">
      <c r="B1671" s="6" t="s">
        <v>4737</v>
      </c>
    </row>
    <row r="1672" spans="1:2" outlineLevel="1" collapsed="1" x14ac:dyDescent="0.2">
      <c r="A1672" s="3" t="s">
        <v>5479</v>
      </c>
      <c r="B1672" s="6">
        <f>SUBTOTAL(3,B1671:B1671)</f>
        <v>1</v>
      </c>
    </row>
    <row r="1673" spans="1:2" hidden="1" outlineLevel="2" x14ac:dyDescent="0.2">
      <c r="B1673" s="6" t="s">
        <v>3935</v>
      </c>
    </row>
    <row r="1674" spans="1:2" outlineLevel="1" collapsed="1" x14ac:dyDescent="0.2">
      <c r="A1674" s="3" t="s">
        <v>5480</v>
      </c>
      <c r="B1674" s="6">
        <f>SUBTOTAL(3,B1673:B1673)</f>
        <v>1</v>
      </c>
    </row>
    <row r="1675" spans="1:2" hidden="1" outlineLevel="2" x14ac:dyDescent="0.2">
      <c r="B1675" s="6" t="s">
        <v>3608</v>
      </c>
    </row>
    <row r="1676" spans="1:2" hidden="1" outlineLevel="2" x14ac:dyDescent="0.2">
      <c r="B1676" s="6" t="s">
        <v>3608</v>
      </c>
    </row>
    <row r="1677" spans="1:2" outlineLevel="1" collapsed="1" x14ac:dyDescent="0.2">
      <c r="A1677" s="3" t="s">
        <v>5481</v>
      </c>
      <c r="B1677" s="6">
        <f>SUBTOTAL(3,B1675:B1676)</f>
        <v>2</v>
      </c>
    </row>
    <row r="1678" spans="1:2" hidden="1" outlineLevel="2" x14ac:dyDescent="0.2">
      <c r="B1678" s="6" t="s">
        <v>4129</v>
      </c>
    </row>
    <row r="1679" spans="1:2" hidden="1" outlineLevel="2" x14ac:dyDescent="0.2">
      <c r="B1679" s="6" t="s">
        <v>4129</v>
      </c>
    </row>
    <row r="1680" spans="1:2" outlineLevel="1" collapsed="1" x14ac:dyDescent="0.2">
      <c r="A1680" s="3" t="s">
        <v>5482</v>
      </c>
      <c r="B1680" s="6">
        <f>SUBTOTAL(3,B1678:B1679)</f>
        <v>2</v>
      </c>
    </row>
    <row r="1681" spans="1:2" hidden="1" outlineLevel="2" x14ac:dyDescent="0.2">
      <c r="B1681" s="6" t="s">
        <v>5019</v>
      </c>
    </row>
    <row r="1682" spans="1:2" outlineLevel="1" collapsed="1" x14ac:dyDescent="0.2">
      <c r="A1682" s="3" t="s">
        <v>5483</v>
      </c>
      <c r="B1682" s="6">
        <f>SUBTOTAL(3,B1681:B1681)</f>
        <v>1</v>
      </c>
    </row>
    <row r="1683" spans="1:2" hidden="1" outlineLevel="2" x14ac:dyDescent="0.2">
      <c r="B1683" s="6" t="s">
        <v>2488</v>
      </c>
    </row>
    <row r="1684" spans="1:2" hidden="1" outlineLevel="2" x14ac:dyDescent="0.2">
      <c r="B1684" s="6" t="s">
        <v>2488</v>
      </c>
    </row>
    <row r="1685" spans="1:2" hidden="1" outlineLevel="2" x14ac:dyDescent="0.2">
      <c r="B1685" s="6" t="s">
        <v>2488</v>
      </c>
    </row>
    <row r="1686" spans="1:2" hidden="1" outlineLevel="2" x14ac:dyDescent="0.2">
      <c r="B1686" s="6" t="s">
        <v>2488</v>
      </c>
    </row>
    <row r="1687" spans="1:2" outlineLevel="1" collapsed="1" x14ac:dyDescent="0.2">
      <c r="A1687" s="3" t="s">
        <v>2698</v>
      </c>
      <c r="B1687" s="6">
        <f>SUBTOTAL(3,B1683:B1686)</f>
        <v>4</v>
      </c>
    </row>
    <row r="1688" spans="1:2" hidden="1" outlineLevel="2" x14ac:dyDescent="0.2">
      <c r="B1688" s="6" t="s">
        <v>2257</v>
      </c>
    </row>
    <row r="1689" spans="1:2" hidden="1" outlineLevel="2" x14ac:dyDescent="0.2">
      <c r="B1689" s="6" t="s">
        <v>2257</v>
      </c>
    </row>
    <row r="1690" spans="1:2" hidden="1" outlineLevel="2" x14ac:dyDescent="0.2">
      <c r="B1690" s="6" t="s">
        <v>2257</v>
      </c>
    </row>
    <row r="1691" spans="1:2" hidden="1" outlineLevel="2" x14ac:dyDescent="0.2">
      <c r="B1691" s="6" t="s">
        <v>2257</v>
      </c>
    </row>
    <row r="1692" spans="1:2" hidden="1" outlineLevel="2" x14ac:dyDescent="0.2">
      <c r="B1692" s="6" t="s">
        <v>2257</v>
      </c>
    </row>
    <row r="1693" spans="1:2" hidden="1" outlineLevel="2" x14ac:dyDescent="0.2">
      <c r="B1693" s="6" t="s">
        <v>2257</v>
      </c>
    </row>
    <row r="1694" spans="1:2" hidden="1" outlineLevel="2" x14ac:dyDescent="0.2">
      <c r="B1694" s="6" t="s">
        <v>2257</v>
      </c>
    </row>
    <row r="1695" spans="1:2" hidden="1" outlineLevel="2" x14ac:dyDescent="0.2">
      <c r="B1695" s="6" t="s">
        <v>2257</v>
      </c>
    </row>
    <row r="1696" spans="1:2" hidden="1" outlineLevel="2" x14ac:dyDescent="0.2">
      <c r="B1696" s="6" t="s">
        <v>2257</v>
      </c>
    </row>
    <row r="1697" spans="1:2" hidden="1" outlineLevel="2" x14ac:dyDescent="0.2">
      <c r="B1697" s="6" t="s">
        <v>2257</v>
      </c>
    </row>
    <row r="1698" spans="1:2" hidden="1" outlineLevel="2" x14ac:dyDescent="0.2">
      <c r="B1698" s="6" t="s">
        <v>2257</v>
      </c>
    </row>
    <row r="1699" spans="1:2" hidden="1" outlineLevel="2" x14ac:dyDescent="0.2">
      <c r="B1699" s="6" t="s">
        <v>2257</v>
      </c>
    </row>
    <row r="1700" spans="1:2" hidden="1" outlineLevel="2" x14ac:dyDescent="0.2">
      <c r="B1700" s="6" t="s">
        <v>2257</v>
      </c>
    </row>
    <row r="1701" spans="1:2" hidden="1" outlineLevel="2" x14ac:dyDescent="0.2">
      <c r="B1701" s="6" t="s">
        <v>2257</v>
      </c>
    </row>
    <row r="1702" spans="1:2" hidden="1" outlineLevel="2" x14ac:dyDescent="0.2">
      <c r="B1702" s="6" t="s">
        <v>2257</v>
      </c>
    </row>
    <row r="1703" spans="1:2" hidden="1" outlineLevel="2" x14ac:dyDescent="0.2">
      <c r="B1703" s="6" t="s">
        <v>2257</v>
      </c>
    </row>
    <row r="1704" spans="1:2" hidden="1" outlineLevel="2" x14ac:dyDescent="0.2">
      <c r="B1704" s="6" t="s">
        <v>2257</v>
      </c>
    </row>
    <row r="1705" spans="1:2" hidden="1" outlineLevel="2" x14ac:dyDescent="0.2">
      <c r="B1705" s="6" t="s">
        <v>2257</v>
      </c>
    </row>
    <row r="1706" spans="1:2" hidden="1" outlineLevel="2" x14ac:dyDescent="0.2">
      <c r="B1706" s="6" t="s">
        <v>2257</v>
      </c>
    </row>
    <row r="1707" spans="1:2" outlineLevel="1" collapsed="1" x14ac:dyDescent="0.2">
      <c r="A1707" s="3" t="s">
        <v>2699</v>
      </c>
      <c r="B1707" s="6">
        <f>SUBTOTAL(3,B1688:B1706)</f>
        <v>19</v>
      </c>
    </row>
    <row r="1708" spans="1:2" hidden="1" outlineLevel="2" x14ac:dyDescent="0.2">
      <c r="B1708" s="6" t="s">
        <v>2043</v>
      </c>
    </row>
    <row r="1709" spans="1:2" outlineLevel="1" collapsed="1" x14ac:dyDescent="0.2">
      <c r="A1709" s="3" t="s">
        <v>2700</v>
      </c>
      <c r="B1709" s="6">
        <f>SUBTOTAL(3,B1708:B1708)</f>
        <v>1</v>
      </c>
    </row>
    <row r="1710" spans="1:2" hidden="1" outlineLevel="2" x14ac:dyDescent="0.2">
      <c r="B1710" s="6" t="s">
        <v>3545</v>
      </c>
    </row>
    <row r="1711" spans="1:2" outlineLevel="1" collapsed="1" x14ac:dyDescent="0.2">
      <c r="A1711" s="3" t="s">
        <v>5484</v>
      </c>
      <c r="B1711" s="6">
        <f>SUBTOTAL(3,B1710:B1710)</f>
        <v>1</v>
      </c>
    </row>
    <row r="1712" spans="1:2" hidden="1" outlineLevel="2" x14ac:dyDescent="0.2">
      <c r="B1712" s="6" t="s">
        <v>4244</v>
      </c>
    </row>
    <row r="1713" spans="1:2" outlineLevel="1" collapsed="1" x14ac:dyDescent="0.2">
      <c r="A1713" s="3" t="s">
        <v>5485</v>
      </c>
      <c r="B1713" s="6">
        <f>SUBTOTAL(3,B1712:B1712)</f>
        <v>1</v>
      </c>
    </row>
    <row r="1714" spans="1:2" hidden="1" outlineLevel="2" x14ac:dyDescent="0.2">
      <c r="B1714" s="6" t="s">
        <v>4558</v>
      </c>
    </row>
    <row r="1715" spans="1:2" hidden="1" outlineLevel="2" x14ac:dyDescent="0.2">
      <c r="B1715" s="6" t="s">
        <v>4558</v>
      </c>
    </row>
    <row r="1716" spans="1:2" outlineLevel="1" collapsed="1" x14ac:dyDescent="0.2">
      <c r="A1716" s="3" t="s">
        <v>5486</v>
      </c>
      <c r="B1716" s="6">
        <f>SUBTOTAL(3,B1714:B1715)</f>
        <v>2</v>
      </c>
    </row>
    <row r="1717" spans="1:2" hidden="1" outlineLevel="2" x14ac:dyDescent="0.2">
      <c r="B1717" s="6" t="s">
        <v>3200</v>
      </c>
    </row>
    <row r="1718" spans="1:2" outlineLevel="1" collapsed="1" x14ac:dyDescent="0.2">
      <c r="A1718" s="3" t="s">
        <v>5487</v>
      </c>
      <c r="B1718" s="6">
        <f>SUBTOTAL(3,B1717:B1717)</f>
        <v>1</v>
      </c>
    </row>
    <row r="1719" spans="1:2" hidden="1" outlineLevel="2" x14ac:dyDescent="0.2">
      <c r="B1719" s="6" t="s">
        <v>4222</v>
      </c>
    </row>
    <row r="1720" spans="1:2" outlineLevel="1" collapsed="1" x14ac:dyDescent="0.2">
      <c r="A1720" s="3" t="s">
        <v>5488</v>
      </c>
      <c r="B1720" s="6">
        <f>SUBTOTAL(3,B1719:B1719)</f>
        <v>1</v>
      </c>
    </row>
    <row r="1721" spans="1:2" hidden="1" outlineLevel="2" x14ac:dyDescent="0.2">
      <c r="B1721" s="6" t="s">
        <v>4842</v>
      </c>
    </row>
    <row r="1722" spans="1:2" outlineLevel="1" collapsed="1" x14ac:dyDescent="0.2">
      <c r="A1722" s="3" t="s">
        <v>5489</v>
      </c>
      <c r="B1722" s="6">
        <f>SUBTOTAL(3,B1721:B1721)</f>
        <v>1</v>
      </c>
    </row>
    <row r="1723" spans="1:2" hidden="1" outlineLevel="2" x14ac:dyDescent="0.2">
      <c r="B1723" s="6" t="s">
        <v>2166</v>
      </c>
    </row>
    <row r="1724" spans="1:2" hidden="1" outlineLevel="2" x14ac:dyDescent="0.2">
      <c r="B1724" s="6" t="s">
        <v>2166</v>
      </c>
    </row>
    <row r="1725" spans="1:2" hidden="1" outlineLevel="2" x14ac:dyDescent="0.2">
      <c r="B1725" s="6" t="s">
        <v>2166</v>
      </c>
    </row>
    <row r="1726" spans="1:2" hidden="1" outlineLevel="2" x14ac:dyDescent="0.2">
      <c r="B1726" s="6" t="s">
        <v>2166</v>
      </c>
    </row>
    <row r="1727" spans="1:2" hidden="1" outlineLevel="2" x14ac:dyDescent="0.2">
      <c r="B1727" s="6" t="s">
        <v>2166</v>
      </c>
    </row>
    <row r="1728" spans="1:2" hidden="1" outlineLevel="2" x14ac:dyDescent="0.2">
      <c r="B1728" s="6" t="s">
        <v>2166</v>
      </c>
    </row>
    <row r="1729" spans="1:2" hidden="1" outlineLevel="2" x14ac:dyDescent="0.2">
      <c r="B1729" s="6" t="s">
        <v>2166</v>
      </c>
    </row>
    <row r="1730" spans="1:2" outlineLevel="1" collapsed="1" x14ac:dyDescent="0.2">
      <c r="A1730" s="3" t="s">
        <v>2701</v>
      </c>
      <c r="B1730" s="6">
        <f>SUBTOTAL(3,B1723:B1729)</f>
        <v>7</v>
      </c>
    </row>
    <row r="1731" spans="1:2" hidden="1" outlineLevel="2" x14ac:dyDescent="0.2">
      <c r="B1731" s="6" t="s">
        <v>5046</v>
      </c>
    </row>
    <row r="1732" spans="1:2" outlineLevel="1" collapsed="1" x14ac:dyDescent="0.2">
      <c r="A1732" s="3" t="s">
        <v>5490</v>
      </c>
      <c r="B1732" s="6">
        <f>SUBTOTAL(3,B1731:B1731)</f>
        <v>1</v>
      </c>
    </row>
    <row r="1733" spans="1:2" hidden="1" outlineLevel="2" x14ac:dyDescent="0.2">
      <c r="B1733" s="6" t="s">
        <v>4525</v>
      </c>
    </row>
    <row r="1734" spans="1:2" outlineLevel="1" collapsed="1" x14ac:dyDescent="0.2">
      <c r="A1734" s="3" t="s">
        <v>5491</v>
      </c>
      <c r="B1734" s="6">
        <f>SUBTOTAL(3,B1733:B1733)</f>
        <v>1</v>
      </c>
    </row>
    <row r="1735" spans="1:2" hidden="1" outlineLevel="2" x14ac:dyDescent="0.2">
      <c r="B1735" s="6" t="s">
        <v>4020</v>
      </c>
    </row>
    <row r="1736" spans="1:2" hidden="1" outlineLevel="2" x14ac:dyDescent="0.2">
      <c r="B1736" s="6" t="s">
        <v>4020</v>
      </c>
    </row>
    <row r="1737" spans="1:2" outlineLevel="1" collapsed="1" x14ac:dyDescent="0.2">
      <c r="A1737" s="3" t="s">
        <v>5492</v>
      </c>
      <c r="B1737" s="6">
        <f>SUBTOTAL(3,B1735:B1736)</f>
        <v>2</v>
      </c>
    </row>
    <row r="1738" spans="1:2" hidden="1" outlineLevel="2" x14ac:dyDescent="0.2">
      <c r="B1738" s="6" t="s">
        <v>4633</v>
      </c>
    </row>
    <row r="1739" spans="1:2" outlineLevel="1" collapsed="1" x14ac:dyDescent="0.2">
      <c r="A1739" s="3" t="s">
        <v>5493</v>
      </c>
      <c r="B1739" s="6">
        <f>SUBTOTAL(3,B1738:B1738)</f>
        <v>1</v>
      </c>
    </row>
    <row r="1740" spans="1:2" hidden="1" outlineLevel="2" x14ac:dyDescent="0.2">
      <c r="B1740" s="6" t="s">
        <v>3897</v>
      </c>
    </row>
    <row r="1741" spans="1:2" hidden="1" outlineLevel="2" x14ac:dyDescent="0.2">
      <c r="B1741" s="6" t="s">
        <v>3897</v>
      </c>
    </row>
    <row r="1742" spans="1:2" outlineLevel="1" collapsed="1" x14ac:dyDescent="0.2">
      <c r="A1742" s="3" t="s">
        <v>5494</v>
      </c>
      <c r="B1742" s="6">
        <f>SUBTOTAL(3,B1740:B1741)</f>
        <v>2</v>
      </c>
    </row>
    <row r="1743" spans="1:2" hidden="1" outlineLevel="2" x14ac:dyDescent="0.2">
      <c r="B1743" s="6" t="s">
        <v>4288</v>
      </c>
    </row>
    <row r="1744" spans="1:2" hidden="1" outlineLevel="2" x14ac:dyDescent="0.2">
      <c r="B1744" s="6" t="s">
        <v>4288</v>
      </c>
    </row>
    <row r="1745" spans="1:2" outlineLevel="1" collapsed="1" x14ac:dyDescent="0.2">
      <c r="A1745" s="3" t="s">
        <v>5495</v>
      </c>
      <c r="B1745" s="6">
        <f>SUBTOTAL(3,B1743:B1744)</f>
        <v>2</v>
      </c>
    </row>
    <row r="1746" spans="1:2" hidden="1" outlineLevel="2" x14ac:dyDescent="0.2">
      <c r="B1746" s="6" t="s">
        <v>4495</v>
      </c>
    </row>
    <row r="1747" spans="1:2" outlineLevel="1" collapsed="1" x14ac:dyDescent="0.2">
      <c r="A1747" s="3" t="s">
        <v>5496</v>
      </c>
      <c r="B1747" s="6">
        <f>SUBTOTAL(3,B1746:B1746)</f>
        <v>1</v>
      </c>
    </row>
    <row r="1748" spans="1:2" hidden="1" outlineLevel="2" x14ac:dyDescent="0.2">
      <c r="B1748" s="6" t="s">
        <v>2263</v>
      </c>
    </row>
    <row r="1749" spans="1:2" outlineLevel="1" collapsed="1" x14ac:dyDescent="0.2">
      <c r="A1749" s="3" t="s">
        <v>2702</v>
      </c>
      <c r="B1749" s="6">
        <f>SUBTOTAL(3,B1748:B1748)</f>
        <v>1</v>
      </c>
    </row>
    <row r="1750" spans="1:2" hidden="1" outlineLevel="2" x14ac:dyDescent="0.2">
      <c r="B1750" s="6" t="s">
        <v>3626</v>
      </c>
    </row>
    <row r="1751" spans="1:2" outlineLevel="1" collapsed="1" x14ac:dyDescent="0.2">
      <c r="A1751" s="3" t="s">
        <v>5497</v>
      </c>
      <c r="B1751" s="6">
        <f>SUBTOTAL(3,B1750:B1750)</f>
        <v>1</v>
      </c>
    </row>
    <row r="1752" spans="1:2" hidden="1" outlineLevel="2" x14ac:dyDescent="0.2">
      <c r="B1752" s="6" t="s">
        <v>58</v>
      </c>
    </row>
    <row r="1753" spans="1:2" hidden="1" outlineLevel="2" x14ac:dyDescent="0.2">
      <c r="B1753" s="6" t="s">
        <v>58</v>
      </c>
    </row>
    <row r="1754" spans="1:2" hidden="1" outlineLevel="2" x14ac:dyDescent="0.2">
      <c r="B1754" s="6" t="s">
        <v>58</v>
      </c>
    </row>
    <row r="1755" spans="1:2" hidden="1" outlineLevel="2" x14ac:dyDescent="0.2">
      <c r="B1755" s="6" t="s">
        <v>58</v>
      </c>
    </row>
    <row r="1756" spans="1:2" hidden="1" outlineLevel="2" x14ac:dyDescent="0.2">
      <c r="B1756" s="6" t="s">
        <v>58</v>
      </c>
    </row>
    <row r="1757" spans="1:2" hidden="1" outlineLevel="2" x14ac:dyDescent="0.2">
      <c r="B1757" s="6" t="s">
        <v>58</v>
      </c>
    </row>
    <row r="1758" spans="1:2" hidden="1" outlineLevel="2" x14ac:dyDescent="0.2">
      <c r="B1758" s="6" t="s">
        <v>58</v>
      </c>
    </row>
    <row r="1759" spans="1:2" outlineLevel="1" collapsed="1" x14ac:dyDescent="0.2">
      <c r="A1759" s="3" t="s">
        <v>5498</v>
      </c>
      <c r="B1759" s="6">
        <f>SUBTOTAL(3,B1752:B1758)</f>
        <v>7</v>
      </c>
    </row>
    <row r="1760" spans="1:2" hidden="1" outlineLevel="2" x14ac:dyDescent="0.2">
      <c r="B1760" s="6" t="s">
        <v>2539</v>
      </c>
    </row>
    <row r="1761" spans="1:2" hidden="1" outlineLevel="2" x14ac:dyDescent="0.2">
      <c r="B1761" s="6" t="s">
        <v>2539</v>
      </c>
    </row>
    <row r="1762" spans="1:2" hidden="1" outlineLevel="2" x14ac:dyDescent="0.2">
      <c r="B1762" s="6" t="s">
        <v>2539</v>
      </c>
    </row>
    <row r="1763" spans="1:2" hidden="1" outlineLevel="2" x14ac:dyDescent="0.2">
      <c r="B1763" s="6" t="s">
        <v>2539</v>
      </c>
    </row>
    <row r="1764" spans="1:2" outlineLevel="1" collapsed="1" x14ac:dyDescent="0.2">
      <c r="A1764" s="3" t="s">
        <v>2703</v>
      </c>
      <c r="B1764" s="6">
        <f>SUBTOTAL(3,B1760:B1763)</f>
        <v>4</v>
      </c>
    </row>
    <row r="1765" spans="1:2" hidden="1" outlineLevel="2" x14ac:dyDescent="0.2">
      <c r="B1765" s="6" t="s">
        <v>4594</v>
      </c>
    </row>
    <row r="1766" spans="1:2" hidden="1" outlineLevel="2" x14ac:dyDescent="0.2">
      <c r="B1766" s="6" t="s">
        <v>4594</v>
      </c>
    </row>
    <row r="1767" spans="1:2" outlineLevel="1" collapsed="1" x14ac:dyDescent="0.2">
      <c r="A1767" s="3" t="s">
        <v>5499</v>
      </c>
      <c r="B1767" s="6">
        <f>SUBTOTAL(3,B1765:B1766)</f>
        <v>2</v>
      </c>
    </row>
    <row r="1768" spans="1:2" hidden="1" outlineLevel="2" x14ac:dyDescent="0.2">
      <c r="B1768" s="6" t="s">
        <v>4111</v>
      </c>
    </row>
    <row r="1769" spans="1:2" outlineLevel="1" collapsed="1" x14ac:dyDescent="0.2">
      <c r="A1769" s="3" t="s">
        <v>5500</v>
      </c>
      <c r="B1769" s="6">
        <f>SUBTOTAL(3,B1768:B1768)</f>
        <v>1</v>
      </c>
    </row>
    <row r="1770" spans="1:2" hidden="1" outlineLevel="2" x14ac:dyDescent="0.2">
      <c r="B1770" s="6" t="s">
        <v>3619</v>
      </c>
    </row>
    <row r="1771" spans="1:2" hidden="1" outlineLevel="2" x14ac:dyDescent="0.2">
      <c r="B1771" s="6" t="s">
        <v>3619</v>
      </c>
    </row>
    <row r="1772" spans="1:2" outlineLevel="1" collapsed="1" x14ac:dyDescent="0.2">
      <c r="A1772" s="3" t="s">
        <v>5501</v>
      </c>
      <c r="B1772" s="6">
        <f>SUBTOTAL(3,B1770:B1771)</f>
        <v>2</v>
      </c>
    </row>
    <row r="1773" spans="1:2" hidden="1" outlineLevel="2" x14ac:dyDescent="0.2">
      <c r="B1773" s="6" t="s">
        <v>4823</v>
      </c>
    </row>
    <row r="1774" spans="1:2" outlineLevel="1" collapsed="1" x14ac:dyDescent="0.2">
      <c r="A1774" s="3" t="s">
        <v>5502</v>
      </c>
      <c r="B1774" s="6">
        <f>SUBTOTAL(3,B1773:B1773)</f>
        <v>1</v>
      </c>
    </row>
    <row r="1775" spans="1:2" hidden="1" outlineLevel="2" x14ac:dyDescent="0.2">
      <c r="B1775" s="6" t="s">
        <v>4224</v>
      </c>
    </row>
    <row r="1776" spans="1:2" outlineLevel="1" collapsed="1" x14ac:dyDescent="0.2">
      <c r="A1776" s="3" t="s">
        <v>5503</v>
      </c>
      <c r="B1776" s="6">
        <f>SUBTOTAL(3,B1775:B1775)</f>
        <v>1</v>
      </c>
    </row>
    <row r="1777" spans="1:2" hidden="1" outlineLevel="2" x14ac:dyDescent="0.2">
      <c r="B1777" s="6" t="s">
        <v>3257</v>
      </c>
    </row>
    <row r="1778" spans="1:2" hidden="1" outlineLevel="2" x14ac:dyDescent="0.2">
      <c r="B1778" s="6" t="s">
        <v>3257</v>
      </c>
    </row>
    <row r="1779" spans="1:2" outlineLevel="1" collapsed="1" x14ac:dyDescent="0.2">
      <c r="A1779" s="3" t="s">
        <v>5504</v>
      </c>
      <c r="B1779" s="6">
        <f>SUBTOTAL(3,B1777:B1778)</f>
        <v>2</v>
      </c>
    </row>
    <row r="1780" spans="1:2" hidden="1" outlineLevel="2" x14ac:dyDescent="0.2">
      <c r="B1780" s="6" t="s">
        <v>2415</v>
      </c>
    </row>
    <row r="1781" spans="1:2" hidden="1" outlineLevel="2" x14ac:dyDescent="0.2">
      <c r="B1781" s="6" t="s">
        <v>2415</v>
      </c>
    </row>
    <row r="1782" spans="1:2" hidden="1" outlineLevel="2" x14ac:dyDescent="0.2">
      <c r="B1782" s="6" t="s">
        <v>2415</v>
      </c>
    </row>
    <row r="1783" spans="1:2" outlineLevel="1" collapsed="1" x14ac:dyDescent="0.2">
      <c r="A1783" s="3" t="s">
        <v>2704</v>
      </c>
      <c r="B1783" s="6">
        <f>SUBTOTAL(3,B1780:B1782)</f>
        <v>3</v>
      </c>
    </row>
    <row r="1784" spans="1:2" hidden="1" outlineLevel="2" x14ac:dyDescent="0.2">
      <c r="B1784" s="6" t="s">
        <v>4939</v>
      </c>
    </row>
    <row r="1785" spans="1:2" outlineLevel="1" collapsed="1" x14ac:dyDescent="0.2">
      <c r="A1785" s="3" t="s">
        <v>5505</v>
      </c>
      <c r="B1785" s="6">
        <f>SUBTOTAL(3,B1784:B1784)</f>
        <v>1</v>
      </c>
    </row>
    <row r="1786" spans="1:2" hidden="1" outlineLevel="2" x14ac:dyDescent="0.2">
      <c r="B1786" s="6" t="s">
        <v>4745</v>
      </c>
    </row>
    <row r="1787" spans="1:2" outlineLevel="1" collapsed="1" x14ac:dyDescent="0.2">
      <c r="A1787" s="3" t="s">
        <v>5506</v>
      </c>
      <c r="B1787" s="6">
        <f>SUBTOTAL(3,B1786:B1786)</f>
        <v>1</v>
      </c>
    </row>
    <row r="1788" spans="1:2" hidden="1" outlineLevel="2" x14ac:dyDescent="0.2">
      <c r="B1788" s="6" t="s">
        <v>4534</v>
      </c>
    </row>
    <row r="1789" spans="1:2" outlineLevel="1" collapsed="1" x14ac:dyDescent="0.2">
      <c r="A1789" s="3" t="s">
        <v>5507</v>
      </c>
      <c r="B1789" s="6">
        <f>SUBTOTAL(3,B1788:B1788)</f>
        <v>1</v>
      </c>
    </row>
    <row r="1790" spans="1:2" hidden="1" outlineLevel="2" x14ac:dyDescent="0.2">
      <c r="B1790" s="6" t="s">
        <v>4489</v>
      </c>
    </row>
    <row r="1791" spans="1:2" outlineLevel="1" collapsed="1" x14ac:dyDescent="0.2">
      <c r="A1791" s="3" t="s">
        <v>5508</v>
      </c>
      <c r="B1791" s="6">
        <f>SUBTOTAL(3,B1790:B1790)</f>
        <v>1</v>
      </c>
    </row>
    <row r="1792" spans="1:2" hidden="1" outlineLevel="2" x14ac:dyDescent="0.2">
      <c r="B1792" s="6" t="s">
        <v>4147</v>
      </c>
    </row>
    <row r="1793" spans="1:2" hidden="1" outlineLevel="2" x14ac:dyDescent="0.2">
      <c r="B1793" s="6" t="s">
        <v>4147</v>
      </c>
    </row>
    <row r="1794" spans="1:2" hidden="1" outlineLevel="2" x14ac:dyDescent="0.2">
      <c r="B1794" s="6" t="s">
        <v>4147</v>
      </c>
    </row>
    <row r="1795" spans="1:2" hidden="1" outlineLevel="2" x14ac:dyDescent="0.2">
      <c r="B1795" s="6" t="s">
        <v>4147</v>
      </c>
    </row>
    <row r="1796" spans="1:2" outlineLevel="1" collapsed="1" x14ac:dyDescent="0.2">
      <c r="A1796" s="3" t="s">
        <v>5509</v>
      </c>
      <c r="B1796" s="6">
        <f>SUBTOTAL(3,B1792:B1795)</f>
        <v>4</v>
      </c>
    </row>
    <row r="1797" spans="1:2" hidden="1" outlineLevel="2" x14ac:dyDescent="0.2">
      <c r="B1797" s="6" t="s">
        <v>4913</v>
      </c>
    </row>
    <row r="1798" spans="1:2" outlineLevel="1" collapsed="1" x14ac:dyDescent="0.2">
      <c r="A1798" s="3" t="s">
        <v>5510</v>
      </c>
      <c r="B1798" s="6">
        <f>SUBTOTAL(3,B1797:B1797)</f>
        <v>1</v>
      </c>
    </row>
    <row r="1799" spans="1:2" hidden="1" outlineLevel="2" x14ac:dyDescent="0.2">
      <c r="B1799" s="6" t="s">
        <v>4708</v>
      </c>
    </row>
    <row r="1800" spans="1:2" outlineLevel="1" collapsed="1" x14ac:dyDescent="0.2">
      <c r="A1800" s="3" t="s">
        <v>5511</v>
      </c>
      <c r="B1800" s="6">
        <f>SUBTOTAL(3,B1799:B1799)</f>
        <v>1</v>
      </c>
    </row>
    <row r="1801" spans="1:2" hidden="1" outlineLevel="2" x14ac:dyDescent="0.2">
      <c r="B1801" s="6" t="s">
        <v>4319</v>
      </c>
    </row>
    <row r="1802" spans="1:2" hidden="1" outlineLevel="2" x14ac:dyDescent="0.2">
      <c r="B1802" s="6" t="s">
        <v>4319</v>
      </c>
    </row>
    <row r="1803" spans="1:2" outlineLevel="1" collapsed="1" x14ac:dyDescent="0.2">
      <c r="A1803" s="3" t="s">
        <v>5512</v>
      </c>
      <c r="B1803" s="6">
        <f>SUBTOTAL(3,B1801:B1802)</f>
        <v>2</v>
      </c>
    </row>
    <row r="1804" spans="1:2" hidden="1" outlineLevel="2" x14ac:dyDescent="0.2">
      <c r="B1804" s="6" t="s">
        <v>4466</v>
      </c>
    </row>
    <row r="1805" spans="1:2" outlineLevel="1" collapsed="1" x14ac:dyDescent="0.2">
      <c r="A1805" s="3" t="s">
        <v>5513</v>
      </c>
      <c r="B1805" s="6">
        <f>SUBTOTAL(3,B1804:B1804)</f>
        <v>1</v>
      </c>
    </row>
    <row r="1806" spans="1:2" hidden="1" outlineLevel="2" x14ac:dyDescent="0.2">
      <c r="B1806" s="6" t="s">
        <v>2132</v>
      </c>
    </row>
    <row r="1807" spans="1:2" hidden="1" outlineLevel="2" x14ac:dyDescent="0.2">
      <c r="B1807" s="6" t="s">
        <v>2132</v>
      </c>
    </row>
    <row r="1808" spans="1:2" hidden="1" outlineLevel="2" x14ac:dyDescent="0.2">
      <c r="B1808" s="6" t="s">
        <v>2132</v>
      </c>
    </row>
    <row r="1809" spans="2:2" hidden="1" outlineLevel="2" x14ac:dyDescent="0.2">
      <c r="B1809" s="6" t="s">
        <v>2132</v>
      </c>
    </row>
    <row r="1810" spans="2:2" hidden="1" outlineLevel="2" x14ac:dyDescent="0.2">
      <c r="B1810" s="6" t="s">
        <v>2132</v>
      </c>
    </row>
    <row r="1811" spans="2:2" hidden="1" outlineLevel="2" x14ac:dyDescent="0.2">
      <c r="B1811" s="6" t="s">
        <v>2132</v>
      </c>
    </row>
    <row r="1812" spans="2:2" hidden="1" outlineLevel="2" x14ac:dyDescent="0.2">
      <c r="B1812" s="6" t="s">
        <v>2132</v>
      </c>
    </row>
    <row r="1813" spans="2:2" hidden="1" outlineLevel="2" x14ac:dyDescent="0.2">
      <c r="B1813" s="6" t="s">
        <v>2132</v>
      </c>
    </row>
    <row r="1814" spans="2:2" hidden="1" outlineLevel="2" x14ac:dyDescent="0.2">
      <c r="B1814" s="6" t="s">
        <v>2132</v>
      </c>
    </row>
    <row r="1815" spans="2:2" hidden="1" outlineLevel="2" x14ac:dyDescent="0.2">
      <c r="B1815" s="6" t="s">
        <v>2132</v>
      </c>
    </row>
    <row r="1816" spans="2:2" hidden="1" outlineLevel="2" x14ac:dyDescent="0.2">
      <c r="B1816" s="6" t="s">
        <v>2132</v>
      </c>
    </row>
    <row r="1817" spans="2:2" hidden="1" outlineLevel="2" x14ac:dyDescent="0.2">
      <c r="B1817" s="6" t="s">
        <v>2132</v>
      </c>
    </row>
    <row r="1818" spans="2:2" hidden="1" outlineLevel="2" x14ac:dyDescent="0.2">
      <c r="B1818" s="6" t="s">
        <v>2132</v>
      </c>
    </row>
    <row r="1819" spans="2:2" hidden="1" outlineLevel="2" x14ac:dyDescent="0.2">
      <c r="B1819" s="6" t="s">
        <v>2132</v>
      </c>
    </row>
    <row r="1820" spans="2:2" hidden="1" outlineLevel="2" x14ac:dyDescent="0.2">
      <c r="B1820" s="6" t="s">
        <v>2132</v>
      </c>
    </row>
    <row r="1821" spans="2:2" hidden="1" outlineLevel="2" x14ac:dyDescent="0.2">
      <c r="B1821" s="6" t="s">
        <v>2132</v>
      </c>
    </row>
    <row r="1822" spans="2:2" hidden="1" outlineLevel="2" x14ac:dyDescent="0.2">
      <c r="B1822" s="6" t="s">
        <v>2132</v>
      </c>
    </row>
    <row r="1823" spans="2:2" hidden="1" outlineLevel="2" x14ac:dyDescent="0.2">
      <c r="B1823" s="6" t="s">
        <v>2132</v>
      </c>
    </row>
    <row r="1824" spans="2:2" hidden="1" outlineLevel="2" x14ac:dyDescent="0.2">
      <c r="B1824" s="6" t="s">
        <v>2132</v>
      </c>
    </row>
    <row r="1825" spans="1:2" hidden="1" outlineLevel="2" x14ac:dyDescent="0.2">
      <c r="B1825" s="6" t="s">
        <v>2132</v>
      </c>
    </row>
    <row r="1826" spans="1:2" hidden="1" outlineLevel="2" x14ac:dyDescent="0.2">
      <c r="B1826" s="6" t="s">
        <v>2132</v>
      </c>
    </row>
    <row r="1827" spans="1:2" hidden="1" outlineLevel="2" x14ac:dyDescent="0.2">
      <c r="B1827" s="6" t="s">
        <v>2132</v>
      </c>
    </row>
    <row r="1828" spans="1:2" hidden="1" outlineLevel="2" x14ac:dyDescent="0.2">
      <c r="B1828" s="6" t="s">
        <v>2132</v>
      </c>
    </row>
    <row r="1829" spans="1:2" hidden="1" outlineLevel="2" x14ac:dyDescent="0.2">
      <c r="B1829" s="6" t="s">
        <v>2132</v>
      </c>
    </row>
    <row r="1830" spans="1:2" outlineLevel="1" collapsed="1" x14ac:dyDescent="0.2">
      <c r="A1830" s="3" t="s">
        <v>2706</v>
      </c>
      <c r="B1830" s="6">
        <f>SUBTOTAL(3,B1806:B1829)</f>
        <v>24</v>
      </c>
    </row>
    <row r="1831" spans="1:2" hidden="1" outlineLevel="2" x14ac:dyDescent="0.2">
      <c r="B1831" s="6" t="s">
        <v>5107</v>
      </c>
    </row>
    <row r="1832" spans="1:2" outlineLevel="1" collapsed="1" x14ac:dyDescent="0.2">
      <c r="A1832" s="3" t="s">
        <v>5514</v>
      </c>
      <c r="B1832" s="6">
        <f>SUBTOTAL(3,B1831:B1831)</f>
        <v>1</v>
      </c>
    </row>
    <row r="1833" spans="1:2" hidden="1" outlineLevel="2" x14ac:dyDescent="0.2">
      <c r="B1833" s="6" t="s">
        <v>5067</v>
      </c>
    </row>
    <row r="1834" spans="1:2" hidden="1" outlineLevel="2" x14ac:dyDescent="0.2">
      <c r="B1834" s="6" t="s">
        <v>5067</v>
      </c>
    </row>
    <row r="1835" spans="1:2" outlineLevel="1" collapsed="1" x14ac:dyDescent="0.2">
      <c r="A1835" s="3" t="s">
        <v>5515</v>
      </c>
      <c r="B1835" s="6">
        <f>SUBTOTAL(3,B1833:B1834)</f>
        <v>2</v>
      </c>
    </row>
    <row r="1836" spans="1:2" hidden="1" outlineLevel="2" x14ac:dyDescent="0.2">
      <c r="B1836" s="6" t="s">
        <v>4113</v>
      </c>
    </row>
    <row r="1837" spans="1:2" outlineLevel="1" collapsed="1" x14ac:dyDescent="0.2">
      <c r="A1837" s="3" t="s">
        <v>5516</v>
      </c>
      <c r="B1837" s="6">
        <f>SUBTOTAL(3,B1836:B1836)</f>
        <v>1</v>
      </c>
    </row>
    <row r="1838" spans="1:2" hidden="1" outlineLevel="2" x14ac:dyDescent="0.2">
      <c r="B1838" s="6" t="s">
        <v>3363</v>
      </c>
    </row>
    <row r="1839" spans="1:2" outlineLevel="1" collapsed="1" x14ac:dyDescent="0.2">
      <c r="A1839" s="3" t="s">
        <v>5517</v>
      </c>
      <c r="B1839" s="6">
        <f>SUBTOTAL(3,B1838:B1838)</f>
        <v>1</v>
      </c>
    </row>
    <row r="1840" spans="1:2" hidden="1" outlineLevel="2" x14ac:dyDescent="0.2">
      <c r="B1840" s="6" t="s">
        <v>2446</v>
      </c>
    </row>
    <row r="1841" spans="1:2" hidden="1" outlineLevel="2" x14ac:dyDescent="0.2">
      <c r="B1841" s="6" t="s">
        <v>2446</v>
      </c>
    </row>
    <row r="1842" spans="1:2" hidden="1" outlineLevel="2" x14ac:dyDescent="0.2">
      <c r="B1842" s="6" t="s">
        <v>2446</v>
      </c>
    </row>
    <row r="1843" spans="1:2" hidden="1" outlineLevel="2" x14ac:dyDescent="0.2">
      <c r="B1843" s="6" t="s">
        <v>2446</v>
      </c>
    </row>
    <row r="1844" spans="1:2" hidden="1" outlineLevel="2" x14ac:dyDescent="0.2">
      <c r="B1844" s="6" t="s">
        <v>2446</v>
      </c>
    </row>
    <row r="1845" spans="1:2" hidden="1" outlineLevel="2" x14ac:dyDescent="0.2">
      <c r="B1845" s="6" t="s">
        <v>2446</v>
      </c>
    </row>
    <row r="1846" spans="1:2" outlineLevel="1" collapsed="1" x14ac:dyDescent="0.2">
      <c r="A1846" s="3" t="s">
        <v>2708</v>
      </c>
      <c r="B1846" s="6">
        <f>SUBTOTAL(3,B1840:B1845)</f>
        <v>6</v>
      </c>
    </row>
    <row r="1847" spans="1:2" hidden="1" outlineLevel="2" x14ac:dyDescent="0.2">
      <c r="B1847" s="6" t="s">
        <v>2018</v>
      </c>
    </row>
    <row r="1848" spans="1:2" hidden="1" outlineLevel="2" x14ac:dyDescent="0.2">
      <c r="B1848" s="6" t="s">
        <v>2018</v>
      </c>
    </row>
    <row r="1849" spans="1:2" hidden="1" outlineLevel="2" x14ac:dyDescent="0.2">
      <c r="B1849" s="6" t="s">
        <v>2018</v>
      </c>
    </row>
    <row r="1850" spans="1:2" hidden="1" outlineLevel="2" x14ac:dyDescent="0.2">
      <c r="B1850" s="6" t="s">
        <v>2018</v>
      </c>
    </row>
    <row r="1851" spans="1:2" hidden="1" outlineLevel="2" x14ac:dyDescent="0.2">
      <c r="B1851" s="6" t="s">
        <v>2018</v>
      </c>
    </row>
    <row r="1852" spans="1:2" hidden="1" outlineLevel="2" x14ac:dyDescent="0.2">
      <c r="B1852" s="6" t="s">
        <v>2018</v>
      </c>
    </row>
    <row r="1853" spans="1:2" hidden="1" outlineLevel="2" x14ac:dyDescent="0.2">
      <c r="B1853" s="6" t="s">
        <v>2018</v>
      </c>
    </row>
    <row r="1854" spans="1:2" hidden="1" outlineLevel="2" x14ac:dyDescent="0.2">
      <c r="B1854" s="6" t="s">
        <v>2018</v>
      </c>
    </row>
    <row r="1855" spans="1:2" hidden="1" outlineLevel="2" x14ac:dyDescent="0.2">
      <c r="B1855" s="6" t="s">
        <v>2018</v>
      </c>
    </row>
    <row r="1856" spans="1:2" outlineLevel="1" collapsed="1" x14ac:dyDescent="0.2">
      <c r="A1856" s="3" t="s">
        <v>2709</v>
      </c>
      <c r="B1856" s="6">
        <f>SUBTOTAL(3,B1847:B1855)</f>
        <v>9</v>
      </c>
    </row>
    <row r="1857" spans="1:2" hidden="1" outlineLevel="2" x14ac:dyDescent="0.2">
      <c r="B1857" s="6" t="s">
        <v>3665</v>
      </c>
    </row>
    <row r="1858" spans="1:2" hidden="1" outlineLevel="2" x14ac:dyDescent="0.2">
      <c r="B1858" s="6" t="s">
        <v>3665</v>
      </c>
    </row>
    <row r="1859" spans="1:2" outlineLevel="1" collapsed="1" x14ac:dyDescent="0.2">
      <c r="A1859" s="3" t="s">
        <v>5518</v>
      </c>
      <c r="B1859" s="6">
        <f>SUBTOTAL(3,B1857:B1858)</f>
        <v>2</v>
      </c>
    </row>
    <row r="1860" spans="1:2" hidden="1" outlineLevel="2" x14ac:dyDescent="0.2">
      <c r="B1860" s="6" t="s">
        <v>3970</v>
      </c>
    </row>
    <row r="1861" spans="1:2" outlineLevel="1" collapsed="1" x14ac:dyDescent="0.2">
      <c r="A1861" s="3" t="s">
        <v>5519</v>
      </c>
      <c r="B1861" s="6">
        <f>SUBTOTAL(3,B1860:B1860)</f>
        <v>1</v>
      </c>
    </row>
    <row r="1862" spans="1:2" hidden="1" outlineLevel="2" x14ac:dyDescent="0.2">
      <c r="B1862" s="6" t="s">
        <v>4671</v>
      </c>
    </row>
    <row r="1863" spans="1:2" outlineLevel="1" collapsed="1" x14ac:dyDescent="0.2">
      <c r="A1863" s="3" t="s">
        <v>5520</v>
      </c>
      <c r="B1863" s="6">
        <f>SUBTOTAL(3,B1862:B1862)</f>
        <v>1</v>
      </c>
    </row>
    <row r="1864" spans="1:2" hidden="1" outlineLevel="2" x14ac:dyDescent="0.2">
      <c r="B1864" s="6" t="s">
        <v>3444</v>
      </c>
    </row>
    <row r="1865" spans="1:2" outlineLevel="1" collapsed="1" x14ac:dyDescent="0.2">
      <c r="A1865" s="3" t="s">
        <v>5521</v>
      </c>
      <c r="B1865" s="6">
        <f>SUBTOTAL(3,B1864:B1864)</f>
        <v>1</v>
      </c>
    </row>
    <row r="1866" spans="1:2" hidden="1" outlineLevel="2" x14ac:dyDescent="0.2">
      <c r="B1866" s="6" t="s">
        <v>3719</v>
      </c>
    </row>
    <row r="1867" spans="1:2" outlineLevel="1" collapsed="1" x14ac:dyDescent="0.2">
      <c r="A1867" s="3" t="s">
        <v>5522</v>
      </c>
      <c r="B1867" s="6">
        <f>SUBTOTAL(3,B1866:B1866)</f>
        <v>1</v>
      </c>
    </row>
    <row r="1868" spans="1:2" hidden="1" outlineLevel="2" x14ac:dyDescent="0.2">
      <c r="B1868" s="6" t="s">
        <v>4902</v>
      </c>
    </row>
    <row r="1869" spans="1:2" hidden="1" outlineLevel="2" x14ac:dyDescent="0.2">
      <c r="B1869" s="6" t="s">
        <v>4902</v>
      </c>
    </row>
    <row r="1870" spans="1:2" outlineLevel="1" collapsed="1" x14ac:dyDescent="0.2">
      <c r="A1870" s="3" t="s">
        <v>5523</v>
      </c>
      <c r="B1870" s="6">
        <f>SUBTOTAL(3,B1868:B1869)</f>
        <v>2</v>
      </c>
    </row>
    <row r="1871" spans="1:2" hidden="1" outlineLevel="2" x14ac:dyDescent="0.2">
      <c r="B1871" s="6" t="s">
        <v>4421</v>
      </c>
    </row>
    <row r="1872" spans="1:2" outlineLevel="1" collapsed="1" x14ac:dyDescent="0.2">
      <c r="A1872" s="3" t="s">
        <v>5524</v>
      </c>
      <c r="B1872" s="6">
        <f>SUBTOTAL(3,B1871:B1871)</f>
        <v>1</v>
      </c>
    </row>
    <row r="1873" spans="1:2" hidden="1" outlineLevel="2" x14ac:dyDescent="0.2">
      <c r="B1873" s="6" t="s">
        <v>5020</v>
      </c>
    </row>
    <row r="1874" spans="1:2" outlineLevel="1" collapsed="1" x14ac:dyDescent="0.2">
      <c r="A1874" s="3" t="s">
        <v>5525</v>
      </c>
      <c r="B1874" s="6">
        <f>SUBTOTAL(3,B1873:B1873)</f>
        <v>1</v>
      </c>
    </row>
    <row r="1875" spans="1:2" hidden="1" outlineLevel="2" x14ac:dyDescent="0.2">
      <c r="B1875" s="6" t="s">
        <v>3698</v>
      </c>
    </row>
    <row r="1876" spans="1:2" outlineLevel="1" collapsed="1" x14ac:dyDescent="0.2">
      <c r="A1876" s="3" t="s">
        <v>5526</v>
      </c>
      <c r="B1876" s="6">
        <f>SUBTOTAL(3,B1875:B1875)</f>
        <v>1</v>
      </c>
    </row>
    <row r="1877" spans="1:2" hidden="1" outlineLevel="2" x14ac:dyDescent="0.2">
      <c r="B1877" s="6" t="s">
        <v>3191</v>
      </c>
    </row>
    <row r="1878" spans="1:2" hidden="1" outlineLevel="2" x14ac:dyDescent="0.2">
      <c r="B1878" s="6" t="s">
        <v>3191</v>
      </c>
    </row>
    <row r="1879" spans="1:2" hidden="1" outlineLevel="2" x14ac:dyDescent="0.2">
      <c r="B1879" s="6" t="s">
        <v>3191</v>
      </c>
    </row>
    <row r="1880" spans="1:2" outlineLevel="1" collapsed="1" x14ac:dyDescent="0.2">
      <c r="A1880" s="3" t="s">
        <v>5527</v>
      </c>
      <c r="B1880" s="6">
        <f>SUBTOTAL(3,B1877:B1879)</f>
        <v>3</v>
      </c>
    </row>
    <row r="1881" spans="1:2" hidden="1" outlineLevel="2" x14ac:dyDescent="0.2">
      <c r="B1881" s="6" t="s">
        <v>3453</v>
      </c>
    </row>
    <row r="1882" spans="1:2" outlineLevel="1" collapsed="1" x14ac:dyDescent="0.2">
      <c r="A1882" s="3" t="s">
        <v>5528</v>
      </c>
      <c r="B1882" s="6">
        <f>SUBTOTAL(3,B1881:B1881)</f>
        <v>1</v>
      </c>
    </row>
    <row r="1883" spans="1:2" hidden="1" outlineLevel="2" x14ac:dyDescent="0.2">
      <c r="B1883" s="6" t="s">
        <v>4510</v>
      </c>
    </row>
    <row r="1884" spans="1:2" hidden="1" outlineLevel="2" x14ac:dyDescent="0.2">
      <c r="B1884" s="6" t="s">
        <v>4510</v>
      </c>
    </row>
    <row r="1885" spans="1:2" outlineLevel="1" collapsed="1" x14ac:dyDescent="0.2">
      <c r="A1885" s="3" t="s">
        <v>5529</v>
      </c>
      <c r="B1885" s="6">
        <f>SUBTOTAL(3,B1883:B1884)</f>
        <v>2</v>
      </c>
    </row>
    <row r="1886" spans="1:2" hidden="1" outlineLevel="2" x14ac:dyDescent="0.2">
      <c r="B1886" s="6" t="s">
        <v>4553</v>
      </c>
    </row>
    <row r="1887" spans="1:2" outlineLevel="1" collapsed="1" x14ac:dyDescent="0.2">
      <c r="A1887" s="3" t="s">
        <v>5530</v>
      </c>
      <c r="B1887" s="6">
        <f>SUBTOTAL(3,B1886:B1886)</f>
        <v>1</v>
      </c>
    </row>
    <row r="1888" spans="1:2" hidden="1" outlineLevel="2" x14ac:dyDescent="0.2">
      <c r="B1888" s="6" t="s">
        <v>3941</v>
      </c>
    </row>
    <row r="1889" spans="1:2" outlineLevel="1" collapsed="1" x14ac:dyDescent="0.2">
      <c r="A1889" s="3" t="s">
        <v>5531</v>
      </c>
      <c r="B1889" s="6">
        <f>SUBTOTAL(3,B1888:B1888)</f>
        <v>1</v>
      </c>
    </row>
    <row r="1890" spans="1:2" hidden="1" outlineLevel="2" x14ac:dyDescent="0.2">
      <c r="B1890" s="6" t="s">
        <v>4112</v>
      </c>
    </row>
    <row r="1891" spans="1:2" outlineLevel="1" collapsed="1" x14ac:dyDescent="0.2">
      <c r="A1891" s="3" t="s">
        <v>5532</v>
      </c>
      <c r="B1891" s="6">
        <f>SUBTOTAL(3,B1890:B1890)</f>
        <v>1</v>
      </c>
    </row>
    <row r="1892" spans="1:2" hidden="1" outlineLevel="2" x14ac:dyDescent="0.2">
      <c r="B1892" s="6" t="s">
        <v>4617</v>
      </c>
    </row>
    <row r="1893" spans="1:2" outlineLevel="1" collapsed="1" x14ac:dyDescent="0.2">
      <c r="A1893" s="3" t="s">
        <v>5533</v>
      </c>
      <c r="B1893" s="6">
        <f>SUBTOTAL(3,B1892:B1892)</f>
        <v>1</v>
      </c>
    </row>
    <row r="1894" spans="1:2" hidden="1" outlineLevel="2" x14ac:dyDescent="0.2">
      <c r="B1894" s="6" t="s">
        <v>4864</v>
      </c>
    </row>
    <row r="1895" spans="1:2" outlineLevel="1" collapsed="1" x14ac:dyDescent="0.2">
      <c r="A1895" s="3" t="s">
        <v>5534</v>
      </c>
      <c r="B1895" s="6">
        <f>SUBTOTAL(3,B1894:B1894)</f>
        <v>1</v>
      </c>
    </row>
    <row r="1896" spans="1:2" hidden="1" outlineLevel="2" x14ac:dyDescent="0.2">
      <c r="B1896" s="6" t="s">
        <v>3835</v>
      </c>
    </row>
    <row r="1897" spans="1:2" outlineLevel="1" collapsed="1" x14ac:dyDescent="0.2">
      <c r="A1897" s="3" t="s">
        <v>5535</v>
      </c>
      <c r="B1897" s="6">
        <f>SUBTOTAL(3,B1896:B1896)</f>
        <v>1</v>
      </c>
    </row>
    <row r="1898" spans="1:2" hidden="1" outlineLevel="2" x14ac:dyDescent="0.2">
      <c r="B1898" s="6" t="s">
        <v>4275</v>
      </c>
    </row>
    <row r="1899" spans="1:2" outlineLevel="1" collapsed="1" x14ac:dyDescent="0.2">
      <c r="A1899" s="3" t="s">
        <v>5536</v>
      </c>
      <c r="B1899" s="6">
        <f>SUBTOTAL(3,B1898:B1898)</f>
        <v>1</v>
      </c>
    </row>
    <row r="1900" spans="1:2" hidden="1" outlineLevel="2" x14ac:dyDescent="0.2">
      <c r="B1900" s="6" t="s">
        <v>4555</v>
      </c>
    </row>
    <row r="1901" spans="1:2" outlineLevel="1" collapsed="1" x14ac:dyDescent="0.2">
      <c r="A1901" s="3" t="s">
        <v>5537</v>
      </c>
      <c r="B1901" s="6">
        <f>SUBTOTAL(3,B1900:B1900)</f>
        <v>1</v>
      </c>
    </row>
    <row r="1902" spans="1:2" hidden="1" outlineLevel="2" x14ac:dyDescent="0.2">
      <c r="B1902" s="6" t="s">
        <v>4522</v>
      </c>
    </row>
    <row r="1903" spans="1:2" outlineLevel="1" collapsed="1" x14ac:dyDescent="0.2">
      <c r="A1903" s="3" t="s">
        <v>5538</v>
      </c>
      <c r="B1903" s="6">
        <f>SUBTOTAL(3,B1902:B1902)</f>
        <v>1</v>
      </c>
    </row>
    <row r="1904" spans="1:2" hidden="1" outlineLevel="2" x14ac:dyDescent="0.2">
      <c r="B1904" s="6" t="s">
        <v>2314</v>
      </c>
    </row>
    <row r="1905" spans="1:2" hidden="1" outlineLevel="2" x14ac:dyDescent="0.2">
      <c r="B1905" s="6" t="s">
        <v>2314</v>
      </c>
    </row>
    <row r="1906" spans="1:2" hidden="1" outlineLevel="2" x14ac:dyDescent="0.2">
      <c r="B1906" s="6" t="s">
        <v>2314</v>
      </c>
    </row>
    <row r="1907" spans="1:2" hidden="1" outlineLevel="2" x14ac:dyDescent="0.2">
      <c r="B1907" s="6" t="s">
        <v>2314</v>
      </c>
    </row>
    <row r="1908" spans="1:2" hidden="1" outlineLevel="2" x14ac:dyDescent="0.2">
      <c r="B1908" s="6" t="s">
        <v>2314</v>
      </c>
    </row>
    <row r="1909" spans="1:2" hidden="1" outlineLevel="2" x14ac:dyDescent="0.2">
      <c r="B1909" s="6" t="s">
        <v>2314</v>
      </c>
    </row>
    <row r="1910" spans="1:2" outlineLevel="1" collapsed="1" x14ac:dyDescent="0.2">
      <c r="A1910" s="3" t="s">
        <v>2713</v>
      </c>
      <c r="B1910" s="6">
        <f>SUBTOTAL(3,B1904:B1909)</f>
        <v>6</v>
      </c>
    </row>
    <row r="1911" spans="1:2" hidden="1" outlineLevel="2" x14ac:dyDescent="0.2">
      <c r="B1911" s="6" t="s">
        <v>2302</v>
      </c>
    </row>
    <row r="1912" spans="1:2" outlineLevel="1" collapsed="1" x14ac:dyDescent="0.2">
      <c r="A1912" s="3" t="s">
        <v>2714</v>
      </c>
      <c r="B1912" s="6">
        <f>SUBTOTAL(3,B1911:B1911)</f>
        <v>1</v>
      </c>
    </row>
    <row r="1913" spans="1:2" hidden="1" outlineLevel="2" x14ac:dyDescent="0.2">
      <c r="B1913" s="6" t="s">
        <v>3252</v>
      </c>
    </row>
    <row r="1914" spans="1:2" hidden="1" outlineLevel="2" x14ac:dyDescent="0.2">
      <c r="B1914" s="6" t="s">
        <v>3252</v>
      </c>
    </row>
    <row r="1915" spans="1:2" hidden="1" outlineLevel="2" x14ac:dyDescent="0.2">
      <c r="B1915" s="6" t="s">
        <v>3252</v>
      </c>
    </row>
    <row r="1916" spans="1:2" hidden="1" outlineLevel="2" x14ac:dyDescent="0.2">
      <c r="B1916" s="6" t="s">
        <v>3252</v>
      </c>
    </row>
    <row r="1917" spans="1:2" hidden="1" outlineLevel="2" x14ac:dyDescent="0.2">
      <c r="B1917" s="6" t="s">
        <v>3252</v>
      </c>
    </row>
    <row r="1918" spans="1:2" hidden="1" outlineLevel="2" x14ac:dyDescent="0.2">
      <c r="B1918" s="6" t="s">
        <v>3252</v>
      </c>
    </row>
    <row r="1919" spans="1:2" hidden="1" outlineLevel="2" x14ac:dyDescent="0.2">
      <c r="B1919" s="6" t="s">
        <v>3252</v>
      </c>
    </row>
    <row r="1920" spans="1:2" hidden="1" outlineLevel="2" x14ac:dyDescent="0.2">
      <c r="B1920" s="6" t="s">
        <v>3252</v>
      </c>
    </row>
    <row r="1921" spans="1:2" outlineLevel="1" collapsed="1" x14ac:dyDescent="0.2">
      <c r="A1921" s="3" t="s">
        <v>5539</v>
      </c>
      <c r="B1921" s="6">
        <f>SUBTOTAL(3,B1913:B1920)</f>
        <v>8</v>
      </c>
    </row>
    <row r="1922" spans="1:2" hidden="1" outlineLevel="2" x14ac:dyDescent="0.2">
      <c r="B1922" s="6" t="s">
        <v>4801</v>
      </c>
    </row>
    <row r="1923" spans="1:2" outlineLevel="1" collapsed="1" x14ac:dyDescent="0.2">
      <c r="A1923" s="3" t="s">
        <v>5540</v>
      </c>
      <c r="B1923" s="6">
        <f>SUBTOTAL(3,B1922:B1922)</f>
        <v>1</v>
      </c>
    </row>
    <row r="1924" spans="1:2" hidden="1" outlineLevel="2" x14ac:dyDescent="0.2">
      <c r="B1924" s="6" t="s">
        <v>3615</v>
      </c>
    </row>
    <row r="1925" spans="1:2" outlineLevel="1" collapsed="1" x14ac:dyDescent="0.2">
      <c r="A1925" s="3" t="s">
        <v>5541</v>
      </c>
      <c r="B1925" s="6">
        <f>SUBTOTAL(3,B1924:B1924)</f>
        <v>1</v>
      </c>
    </row>
    <row r="1926" spans="1:2" hidden="1" outlineLevel="2" x14ac:dyDescent="0.2">
      <c r="B1926" s="6" t="s">
        <v>2138</v>
      </c>
    </row>
    <row r="1927" spans="1:2" hidden="1" outlineLevel="2" x14ac:dyDescent="0.2">
      <c r="B1927" s="6" t="s">
        <v>2138</v>
      </c>
    </row>
    <row r="1928" spans="1:2" hidden="1" outlineLevel="2" x14ac:dyDescent="0.2">
      <c r="B1928" s="6" t="s">
        <v>2138</v>
      </c>
    </row>
    <row r="1929" spans="1:2" hidden="1" outlineLevel="2" x14ac:dyDescent="0.2">
      <c r="B1929" s="6" t="s">
        <v>2138</v>
      </c>
    </row>
    <row r="1930" spans="1:2" hidden="1" outlineLevel="2" x14ac:dyDescent="0.2">
      <c r="B1930" s="6" t="s">
        <v>2138</v>
      </c>
    </row>
    <row r="1931" spans="1:2" hidden="1" outlineLevel="2" x14ac:dyDescent="0.2">
      <c r="B1931" s="6" t="s">
        <v>2138</v>
      </c>
    </row>
    <row r="1932" spans="1:2" hidden="1" outlineLevel="2" x14ac:dyDescent="0.2">
      <c r="B1932" s="6" t="s">
        <v>2138</v>
      </c>
    </row>
    <row r="1933" spans="1:2" hidden="1" outlineLevel="2" x14ac:dyDescent="0.2">
      <c r="B1933" s="6" t="s">
        <v>2138</v>
      </c>
    </row>
    <row r="1934" spans="1:2" outlineLevel="1" collapsed="1" x14ac:dyDescent="0.2">
      <c r="A1934" s="3" t="s">
        <v>2715</v>
      </c>
      <c r="B1934" s="6">
        <f>SUBTOTAL(3,B1926:B1933)</f>
        <v>8</v>
      </c>
    </row>
    <row r="1935" spans="1:2" hidden="1" outlineLevel="2" x14ac:dyDescent="0.2">
      <c r="B1935" s="6" t="s">
        <v>84</v>
      </c>
    </row>
    <row r="1936" spans="1:2" hidden="1" outlineLevel="2" x14ac:dyDescent="0.2">
      <c r="B1936" s="6" t="s">
        <v>84</v>
      </c>
    </row>
    <row r="1937" spans="1:2" outlineLevel="1" collapsed="1" x14ac:dyDescent="0.2">
      <c r="A1937" s="3" t="s">
        <v>5542</v>
      </c>
      <c r="B1937" s="6">
        <f>SUBTOTAL(3,B1935:B1936)</f>
        <v>2</v>
      </c>
    </row>
    <row r="1938" spans="1:2" hidden="1" outlineLevel="2" x14ac:dyDescent="0.2">
      <c r="B1938" s="6" t="s">
        <v>4932</v>
      </c>
    </row>
    <row r="1939" spans="1:2" outlineLevel="1" collapsed="1" x14ac:dyDescent="0.2">
      <c r="A1939" s="3" t="s">
        <v>5543</v>
      </c>
      <c r="B1939" s="6">
        <f>SUBTOTAL(3,B1938:B1938)</f>
        <v>1</v>
      </c>
    </row>
    <row r="1940" spans="1:2" hidden="1" outlineLevel="2" x14ac:dyDescent="0.2">
      <c r="B1940" s="6" t="s">
        <v>3566</v>
      </c>
    </row>
    <row r="1941" spans="1:2" hidden="1" outlineLevel="2" x14ac:dyDescent="0.2">
      <c r="B1941" s="6" t="s">
        <v>3566</v>
      </c>
    </row>
    <row r="1942" spans="1:2" outlineLevel="1" collapsed="1" x14ac:dyDescent="0.2">
      <c r="A1942" s="3" t="s">
        <v>5544</v>
      </c>
      <c r="B1942" s="6">
        <f>SUBTOTAL(3,B1940:B1941)</f>
        <v>2</v>
      </c>
    </row>
    <row r="1943" spans="1:2" hidden="1" outlineLevel="2" x14ac:dyDescent="0.2">
      <c r="B1943" s="6" t="s">
        <v>2493</v>
      </c>
    </row>
    <row r="1944" spans="1:2" hidden="1" outlineLevel="2" x14ac:dyDescent="0.2">
      <c r="B1944" s="6" t="s">
        <v>2493</v>
      </c>
    </row>
    <row r="1945" spans="1:2" outlineLevel="1" collapsed="1" x14ac:dyDescent="0.2">
      <c r="A1945" s="3" t="s">
        <v>2716</v>
      </c>
      <c r="B1945" s="6">
        <f>SUBTOTAL(3,B1943:B1944)</f>
        <v>2</v>
      </c>
    </row>
    <row r="1946" spans="1:2" hidden="1" outlineLevel="2" x14ac:dyDescent="0.2">
      <c r="B1946" s="6" t="s">
        <v>4065</v>
      </c>
    </row>
    <row r="1947" spans="1:2" hidden="1" outlineLevel="2" x14ac:dyDescent="0.2">
      <c r="B1947" s="6" t="s">
        <v>4065</v>
      </c>
    </row>
    <row r="1948" spans="1:2" outlineLevel="1" collapsed="1" x14ac:dyDescent="0.2">
      <c r="A1948" s="3" t="s">
        <v>5545</v>
      </c>
      <c r="B1948" s="6">
        <f>SUBTOTAL(3,B1946:B1947)</f>
        <v>2</v>
      </c>
    </row>
    <row r="1949" spans="1:2" hidden="1" outlineLevel="2" x14ac:dyDescent="0.2">
      <c r="B1949" s="6" t="s">
        <v>4948</v>
      </c>
    </row>
    <row r="1950" spans="1:2" outlineLevel="1" collapsed="1" x14ac:dyDescent="0.2">
      <c r="A1950" s="3" t="s">
        <v>5546</v>
      </c>
      <c r="B1950" s="6">
        <f>SUBTOTAL(3,B1949:B1949)</f>
        <v>1</v>
      </c>
    </row>
    <row r="1951" spans="1:2" hidden="1" outlineLevel="2" x14ac:dyDescent="0.2">
      <c r="B1951" s="6" t="s">
        <v>4945</v>
      </c>
    </row>
    <row r="1952" spans="1:2" outlineLevel="1" collapsed="1" x14ac:dyDescent="0.2">
      <c r="A1952" s="3" t="s">
        <v>5547</v>
      </c>
      <c r="B1952" s="6">
        <f>SUBTOTAL(3,B1951:B1951)</f>
        <v>1</v>
      </c>
    </row>
    <row r="1953" spans="1:2" hidden="1" outlineLevel="2" x14ac:dyDescent="0.2">
      <c r="B1953" s="6" t="s">
        <v>4037</v>
      </c>
    </row>
    <row r="1954" spans="1:2" hidden="1" outlineLevel="2" x14ac:dyDescent="0.2">
      <c r="B1954" s="6" t="s">
        <v>4037</v>
      </c>
    </row>
    <row r="1955" spans="1:2" hidden="1" outlineLevel="2" x14ac:dyDescent="0.2">
      <c r="B1955" s="6" t="s">
        <v>4037</v>
      </c>
    </row>
    <row r="1956" spans="1:2" outlineLevel="1" collapsed="1" x14ac:dyDescent="0.2">
      <c r="A1956" s="3" t="s">
        <v>5548</v>
      </c>
      <c r="B1956" s="6">
        <f>SUBTOTAL(3,B1953:B1955)</f>
        <v>3</v>
      </c>
    </row>
    <row r="1957" spans="1:2" hidden="1" outlineLevel="2" x14ac:dyDescent="0.2">
      <c r="B1957" s="6" t="s">
        <v>4849</v>
      </c>
    </row>
    <row r="1958" spans="1:2" outlineLevel="1" collapsed="1" x14ac:dyDescent="0.2">
      <c r="A1958" s="3" t="s">
        <v>5549</v>
      </c>
      <c r="B1958" s="6">
        <f>SUBTOTAL(3,B1957:B1957)</f>
        <v>1</v>
      </c>
    </row>
    <row r="1959" spans="1:2" hidden="1" outlineLevel="2" x14ac:dyDescent="0.2">
      <c r="B1959" s="6" t="s">
        <v>3575</v>
      </c>
    </row>
    <row r="1960" spans="1:2" outlineLevel="1" collapsed="1" x14ac:dyDescent="0.2">
      <c r="A1960" s="3" t="s">
        <v>5550</v>
      </c>
      <c r="B1960" s="6">
        <f>SUBTOTAL(3,B1959:B1959)</f>
        <v>1</v>
      </c>
    </row>
    <row r="1961" spans="1:2" hidden="1" outlineLevel="2" x14ac:dyDescent="0.2">
      <c r="B1961" s="6" t="s">
        <v>5105</v>
      </c>
    </row>
    <row r="1962" spans="1:2" outlineLevel="1" collapsed="1" x14ac:dyDescent="0.2">
      <c r="A1962" s="3" t="s">
        <v>5551</v>
      </c>
      <c r="B1962" s="6">
        <f>SUBTOTAL(3,B1961:B1961)</f>
        <v>1</v>
      </c>
    </row>
    <row r="1963" spans="1:2" hidden="1" outlineLevel="2" x14ac:dyDescent="0.2">
      <c r="B1963" s="6" t="s">
        <v>3864</v>
      </c>
    </row>
    <row r="1964" spans="1:2" outlineLevel="1" collapsed="1" x14ac:dyDescent="0.2">
      <c r="A1964" s="3" t="s">
        <v>5552</v>
      </c>
      <c r="B1964" s="6">
        <f>SUBTOTAL(3,B1963:B1963)</f>
        <v>1</v>
      </c>
    </row>
    <row r="1965" spans="1:2" hidden="1" outlineLevel="2" x14ac:dyDescent="0.2">
      <c r="B1965" s="6" t="s">
        <v>4703</v>
      </c>
    </row>
    <row r="1966" spans="1:2" outlineLevel="1" collapsed="1" x14ac:dyDescent="0.2">
      <c r="A1966" s="3" t="s">
        <v>5553</v>
      </c>
      <c r="B1966" s="6">
        <f>SUBTOTAL(3,B1965:B1965)</f>
        <v>1</v>
      </c>
    </row>
    <row r="1967" spans="1:2" hidden="1" outlineLevel="2" x14ac:dyDescent="0.2">
      <c r="B1967" s="6" t="s">
        <v>4870</v>
      </c>
    </row>
    <row r="1968" spans="1:2" outlineLevel="1" collapsed="1" x14ac:dyDescent="0.2">
      <c r="A1968" s="3" t="s">
        <v>5554</v>
      </c>
      <c r="B1968" s="6">
        <f>SUBTOTAL(3,B1967:B1967)</f>
        <v>1</v>
      </c>
    </row>
    <row r="1969" spans="1:2" hidden="1" outlineLevel="2" x14ac:dyDescent="0.2">
      <c r="B1969" s="6" t="s">
        <v>4598</v>
      </c>
    </row>
    <row r="1970" spans="1:2" outlineLevel="1" collapsed="1" x14ac:dyDescent="0.2">
      <c r="A1970" s="3" t="s">
        <v>5555</v>
      </c>
      <c r="B1970" s="6">
        <f>SUBTOTAL(3,B1969:B1969)</f>
        <v>1</v>
      </c>
    </row>
    <row r="1971" spans="1:2" hidden="1" outlineLevel="2" x14ac:dyDescent="0.2">
      <c r="B1971" s="6" t="s">
        <v>5052</v>
      </c>
    </row>
    <row r="1972" spans="1:2" outlineLevel="1" collapsed="1" x14ac:dyDescent="0.2">
      <c r="A1972" s="3" t="s">
        <v>5556</v>
      </c>
      <c r="B1972" s="6">
        <f>SUBTOTAL(3,B1971:B1971)</f>
        <v>1</v>
      </c>
    </row>
    <row r="1973" spans="1:2" hidden="1" outlineLevel="2" x14ac:dyDescent="0.2">
      <c r="B1973" s="6" t="s">
        <v>2086</v>
      </c>
    </row>
    <row r="1974" spans="1:2" hidden="1" outlineLevel="2" x14ac:dyDescent="0.2">
      <c r="B1974" s="6" t="s">
        <v>2086</v>
      </c>
    </row>
    <row r="1975" spans="1:2" hidden="1" outlineLevel="2" x14ac:dyDescent="0.2">
      <c r="B1975" s="6" t="s">
        <v>2086</v>
      </c>
    </row>
    <row r="1976" spans="1:2" hidden="1" outlineLevel="2" x14ac:dyDescent="0.2">
      <c r="B1976" s="6" t="s">
        <v>2086</v>
      </c>
    </row>
    <row r="1977" spans="1:2" hidden="1" outlineLevel="2" x14ac:dyDescent="0.2">
      <c r="B1977" s="6" t="s">
        <v>2086</v>
      </c>
    </row>
    <row r="1978" spans="1:2" hidden="1" outlineLevel="2" x14ac:dyDescent="0.2">
      <c r="B1978" s="6" t="s">
        <v>2086</v>
      </c>
    </row>
    <row r="1979" spans="1:2" hidden="1" outlineLevel="2" x14ac:dyDescent="0.2">
      <c r="B1979" s="6" t="s">
        <v>2086</v>
      </c>
    </row>
    <row r="1980" spans="1:2" hidden="1" outlineLevel="2" x14ac:dyDescent="0.2">
      <c r="B1980" s="6" t="s">
        <v>2086</v>
      </c>
    </row>
    <row r="1981" spans="1:2" outlineLevel="1" collapsed="1" x14ac:dyDescent="0.2">
      <c r="A1981" s="3" t="s">
        <v>2718</v>
      </c>
      <c r="B1981" s="6">
        <f>SUBTOTAL(3,B1973:B1980)</f>
        <v>8</v>
      </c>
    </row>
    <row r="1982" spans="1:2" hidden="1" outlineLevel="2" x14ac:dyDescent="0.2">
      <c r="B1982" s="6" t="s">
        <v>2057</v>
      </c>
    </row>
    <row r="1983" spans="1:2" hidden="1" outlineLevel="2" x14ac:dyDescent="0.2">
      <c r="B1983" s="6" t="s">
        <v>2057</v>
      </c>
    </row>
    <row r="1984" spans="1:2" outlineLevel="1" collapsed="1" x14ac:dyDescent="0.2">
      <c r="A1984" s="3" t="s">
        <v>2719</v>
      </c>
      <c r="B1984" s="6">
        <f>SUBTOTAL(3,B1982:B1983)</f>
        <v>2</v>
      </c>
    </row>
    <row r="1985" spans="1:2" hidden="1" outlineLevel="2" x14ac:dyDescent="0.2">
      <c r="B1985" s="6" t="s">
        <v>3494</v>
      </c>
    </row>
    <row r="1986" spans="1:2" outlineLevel="1" collapsed="1" x14ac:dyDescent="0.2">
      <c r="A1986" s="3" t="s">
        <v>5557</v>
      </c>
      <c r="B1986" s="6">
        <f>SUBTOTAL(3,B1985:B1985)</f>
        <v>1</v>
      </c>
    </row>
    <row r="1987" spans="1:2" hidden="1" outlineLevel="2" x14ac:dyDescent="0.2">
      <c r="B1987" s="6" t="s">
        <v>4953</v>
      </c>
    </row>
    <row r="1988" spans="1:2" outlineLevel="1" collapsed="1" x14ac:dyDescent="0.2">
      <c r="A1988" s="3" t="s">
        <v>5558</v>
      </c>
      <c r="B1988" s="6">
        <f>SUBTOTAL(3,B1987:B1987)</f>
        <v>1</v>
      </c>
    </row>
    <row r="1989" spans="1:2" hidden="1" outlineLevel="2" x14ac:dyDescent="0.2">
      <c r="B1989" s="6" t="s">
        <v>4574</v>
      </c>
    </row>
    <row r="1990" spans="1:2" hidden="1" outlineLevel="2" x14ac:dyDescent="0.2">
      <c r="B1990" s="6" t="s">
        <v>4574</v>
      </c>
    </row>
    <row r="1991" spans="1:2" outlineLevel="1" collapsed="1" x14ac:dyDescent="0.2">
      <c r="A1991" s="3" t="s">
        <v>5559</v>
      </c>
      <c r="B1991" s="6">
        <f>SUBTOTAL(3,B1989:B1990)</f>
        <v>2</v>
      </c>
    </row>
    <row r="1992" spans="1:2" hidden="1" outlineLevel="2" x14ac:dyDescent="0.2">
      <c r="B1992" s="6" t="s">
        <v>3808</v>
      </c>
    </row>
    <row r="1993" spans="1:2" outlineLevel="1" collapsed="1" x14ac:dyDescent="0.2">
      <c r="A1993" s="3" t="s">
        <v>5560</v>
      </c>
      <c r="B1993" s="6">
        <f>SUBTOTAL(3,B1992:B1992)</f>
        <v>1</v>
      </c>
    </row>
    <row r="1994" spans="1:2" hidden="1" outlineLevel="2" x14ac:dyDescent="0.2">
      <c r="B1994" s="6" t="s">
        <v>4351</v>
      </c>
    </row>
    <row r="1995" spans="1:2" outlineLevel="1" collapsed="1" x14ac:dyDescent="0.2">
      <c r="A1995" s="3" t="s">
        <v>5561</v>
      </c>
      <c r="B1995" s="6">
        <f>SUBTOTAL(3,B1994:B1994)</f>
        <v>1</v>
      </c>
    </row>
    <row r="1996" spans="1:2" hidden="1" outlineLevel="2" x14ac:dyDescent="0.2">
      <c r="B1996" s="6" t="s">
        <v>4987</v>
      </c>
    </row>
    <row r="1997" spans="1:2" outlineLevel="1" collapsed="1" x14ac:dyDescent="0.2">
      <c r="A1997" s="3" t="s">
        <v>5562</v>
      </c>
      <c r="B1997" s="6">
        <f>SUBTOTAL(3,B1996:B1996)</f>
        <v>1</v>
      </c>
    </row>
    <row r="1998" spans="1:2" hidden="1" outlineLevel="2" x14ac:dyDescent="0.2">
      <c r="B1998" s="6" t="s">
        <v>4903</v>
      </c>
    </row>
    <row r="1999" spans="1:2" outlineLevel="1" collapsed="1" x14ac:dyDescent="0.2">
      <c r="A1999" s="3" t="s">
        <v>5563</v>
      </c>
      <c r="B1999" s="6">
        <f>SUBTOTAL(3,B1998:B1998)</f>
        <v>1</v>
      </c>
    </row>
    <row r="2000" spans="1:2" hidden="1" outlineLevel="2" x14ac:dyDescent="0.2">
      <c r="B2000" s="6" t="s">
        <v>4544</v>
      </c>
    </row>
    <row r="2001" spans="1:2" outlineLevel="1" collapsed="1" x14ac:dyDescent="0.2">
      <c r="A2001" s="3" t="s">
        <v>5564</v>
      </c>
      <c r="B2001" s="6">
        <f>SUBTOTAL(3,B2000:B2000)</f>
        <v>1</v>
      </c>
    </row>
    <row r="2002" spans="1:2" hidden="1" outlineLevel="2" x14ac:dyDescent="0.2">
      <c r="B2002" s="6" t="s">
        <v>3728</v>
      </c>
    </row>
    <row r="2003" spans="1:2" hidden="1" outlineLevel="2" x14ac:dyDescent="0.2">
      <c r="B2003" s="6" t="s">
        <v>3728</v>
      </c>
    </row>
    <row r="2004" spans="1:2" hidden="1" outlineLevel="2" x14ac:dyDescent="0.2">
      <c r="B2004" s="6" t="s">
        <v>3728</v>
      </c>
    </row>
    <row r="2005" spans="1:2" outlineLevel="1" collapsed="1" x14ac:dyDescent="0.2">
      <c r="A2005" s="3" t="s">
        <v>5565</v>
      </c>
      <c r="B2005" s="6">
        <f>SUBTOTAL(3,B2002:B2004)</f>
        <v>3</v>
      </c>
    </row>
    <row r="2006" spans="1:2" hidden="1" outlineLevel="2" x14ac:dyDescent="0.2">
      <c r="B2006" s="6" t="s">
        <v>4028</v>
      </c>
    </row>
    <row r="2007" spans="1:2" outlineLevel="1" collapsed="1" x14ac:dyDescent="0.2">
      <c r="A2007" s="3" t="s">
        <v>5566</v>
      </c>
      <c r="B2007" s="6">
        <f>SUBTOTAL(3,B2006:B2006)</f>
        <v>1</v>
      </c>
    </row>
    <row r="2008" spans="1:2" hidden="1" outlineLevel="2" x14ac:dyDescent="0.2">
      <c r="B2008" s="6" t="s">
        <v>3542</v>
      </c>
    </row>
    <row r="2009" spans="1:2" hidden="1" outlineLevel="2" x14ac:dyDescent="0.2">
      <c r="B2009" s="6" t="s">
        <v>3542</v>
      </c>
    </row>
    <row r="2010" spans="1:2" hidden="1" outlineLevel="2" x14ac:dyDescent="0.2">
      <c r="B2010" s="6" t="s">
        <v>3542</v>
      </c>
    </row>
    <row r="2011" spans="1:2" hidden="1" outlineLevel="2" x14ac:dyDescent="0.2">
      <c r="B2011" s="6" t="s">
        <v>3542</v>
      </c>
    </row>
    <row r="2012" spans="1:2" outlineLevel="1" collapsed="1" x14ac:dyDescent="0.2">
      <c r="A2012" s="3" t="s">
        <v>5567</v>
      </c>
      <c r="B2012" s="6">
        <f>SUBTOTAL(3,B2008:B2011)</f>
        <v>4</v>
      </c>
    </row>
    <row r="2013" spans="1:2" hidden="1" outlineLevel="2" x14ac:dyDescent="0.2">
      <c r="B2013" s="6" t="s">
        <v>4571</v>
      </c>
    </row>
    <row r="2014" spans="1:2" outlineLevel="1" collapsed="1" x14ac:dyDescent="0.2">
      <c r="A2014" s="3" t="s">
        <v>5568</v>
      </c>
      <c r="B2014" s="6">
        <f>SUBTOTAL(3,B2013:B2013)</f>
        <v>1</v>
      </c>
    </row>
    <row r="2015" spans="1:2" hidden="1" outlineLevel="2" x14ac:dyDescent="0.2">
      <c r="B2015" s="6" t="s">
        <v>4739</v>
      </c>
    </row>
    <row r="2016" spans="1:2" outlineLevel="1" collapsed="1" x14ac:dyDescent="0.2">
      <c r="A2016" s="3" t="s">
        <v>5569</v>
      </c>
      <c r="B2016" s="6">
        <f>SUBTOTAL(3,B2015:B2015)</f>
        <v>1</v>
      </c>
    </row>
    <row r="2017" spans="1:2" hidden="1" outlineLevel="2" x14ac:dyDescent="0.2">
      <c r="B2017" s="6" t="s">
        <v>3682</v>
      </c>
    </row>
    <row r="2018" spans="1:2" outlineLevel="1" collapsed="1" x14ac:dyDescent="0.2">
      <c r="A2018" s="3" t="s">
        <v>5570</v>
      </c>
      <c r="B2018" s="6">
        <f>SUBTOTAL(3,B2017:B2017)</f>
        <v>1</v>
      </c>
    </row>
    <row r="2019" spans="1:2" hidden="1" outlineLevel="2" x14ac:dyDescent="0.2">
      <c r="B2019" s="6" t="s">
        <v>4220</v>
      </c>
    </row>
    <row r="2020" spans="1:2" outlineLevel="1" collapsed="1" x14ac:dyDescent="0.2">
      <c r="A2020" s="3" t="s">
        <v>5571</v>
      </c>
      <c r="B2020" s="6">
        <f>SUBTOTAL(3,B2019:B2019)</f>
        <v>1</v>
      </c>
    </row>
    <row r="2021" spans="1:2" hidden="1" outlineLevel="2" x14ac:dyDescent="0.2">
      <c r="B2021" s="6" t="s">
        <v>2130</v>
      </c>
    </row>
    <row r="2022" spans="1:2" hidden="1" outlineLevel="2" x14ac:dyDescent="0.2">
      <c r="B2022" s="6" t="s">
        <v>2130</v>
      </c>
    </row>
    <row r="2023" spans="1:2" hidden="1" outlineLevel="2" x14ac:dyDescent="0.2">
      <c r="B2023" s="6" t="s">
        <v>2130</v>
      </c>
    </row>
    <row r="2024" spans="1:2" hidden="1" outlineLevel="2" x14ac:dyDescent="0.2">
      <c r="B2024" s="6" t="s">
        <v>2130</v>
      </c>
    </row>
    <row r="2025" spans="1:2" outlineLevel="1" collapsed="1" x14ac:dyDescent="0.2">
      <c r="A2025" s="3" t="s">
        <v>2721</v>
      </c>
      <c r="B2025" s="6">
        <f>SUBTOTAL(3,B2021:B2024)</f>
        <v>4</v>
      </c>
    </row>
    <row r="2026" spans="1:2" hidden="1" outlineLevel="2" x14ac:dyDescent="0.2">
      <c r="B2026" s="6" t="s">
        <v>4523</v>
      </c>
    </row>
    <row r="2027" spans="1:2" outlineLevel="1" collapsed="1" x14ac:dyDescent="0.2">
      <c r="A2027" s="3" t="s">
        <v>5572</v>
      </c>
      <c r="B2027" s="6">
        <f>SUBTOTAL(3,B2026:B2026)</f>
        <v>1</v>
      </c>
    </row>
    <row r="2028" spans="1:2" hidden="1" outlineLevel="2" x14ac:dyDescent="0.2">
      <c r="B2028" s="6" t="s">
        <v>4174</v>
      </c>
    </row>
    <row r="2029" spans="1:2" hidden="1" outlineLevel="2" x14ac:dyDescent="0.2">
      <c r="B2029" s="6" t="s">
        <v>4174</v>
      </c>
    </row>
    <row r="2030" spans="1:2" outlineLevel="1" collapsed="1" x14ac:dyDescent="0.2">
      <c r="A2030" s="3" t="s">
        <v>5573</v>
      </c>
      <c r="B2030" s="6">
        <f>SUBTOTAL(3,B2028:B2029)</f>
        <v>2</v>
      </c>
    </row>
    <row r="2031" spans="1:2" hidden="1" outlineLevel="2" x14ac:dyDescent="0.2">
      <c r="B2031" s="6" t="s">
        <v>4781</v>
      </c>
    </row>
    <row r="2032" spans="1:2" outlineLevel="1" collapsed="1" x14ac:dyDescent="0.2">
      <c r="A2032" s="3" t="s">
        <v>5574</v>
      </c>
      <c r="B2032" s="6">
        <f>SUBTOTAL(3,B2031:B2031)</f>
        <v>1</v>
      </c>
    </row>
    <row r="2033" spans="1:2" hidden="1" outlineLevel="2" x14ac:dyDescent="0.2">
      <c r="B2033" s="6" t="s">
        <v>4689</v>
      </c>
    </row>
    <row r="2034" spans="1:2" hidden="1" outlineLevel="2" x14ac:dyDescent="0.2">
      <c r="B2034" s="6" t="s">
        <v>4689</v>
      </c>
    </row>
    <row r="2035" spans="1:2" outlineLevel="1" collapsed="1" x14ac:dyDescent="0.2">
      <c r="A2035" s="3" t="s">
        <v>5575</v>
      </c>
      <c r="B2035" s="6">
        <f>SUBTOTAL(3,B2033:B2034)</f>
        <v>2</v>
      </c>
    </row>
    <row r="2036" spans="1:2" hidden="1" outlineLevel="2" x14ac:dyDescent="0.2">
      <c r="B2036" s="6" t="s">
        <v>3351</v>
      </c>
    </row>
    <row r="2037" spans="1:2" hidden="1" outlineLevel="2" x14ac:dyDescent="0.2">
      <c r="B2037" s="6" t="s">
        <v>3351</v>
      </c>
    </row>
    <row r="2038" spans="1:2" hidden="1" outlineLevel="2" x14ac:dyDescent="0.2">
      <c r="B2038" s="6" t="s">
        <v>3351</v>
      </c>
    </row>
    <row r="2039" spans="1:2" outlineLevel="1" collapsed="1" x14ac:dyDescent="0.2">
      <c r="A2039" s="3" t="s">
        <v>5576</v>
      </c>
      <c r="B2039" s="6">
        <f>SUBTOTAL(3,B2036:B2038)</f>
        <v>3</v>
      </c>
    </row>
    <row r="2040" spans="1:2" hidden="1" outlineLevel="2" x14ac:dyDescent="0.2">
      <c r="B2040" s="6" t="s">
        <v>3933</v>
      </c>
    </row>
    <row r="2041" spans="1:2" hidden="1" outlineLevel="2" x14ac:dyDescent="0.2">
      <c r="B2041" s="6" t="s">
        <v>3933</v>
      </c>
    </row>
    <row r="2042" spans="1:2" hidden="1" outlineLevel="2" x14ac:dyDescent="0.2">
      <c r="B2042" s="6" t="s">
        <v>3933</v>
      </c>
    </row>
    <row r="2043" spans="1:2" hidden="1" outlineLevel="2" x14ac:dyDescent="0.2">
      <c r="B2043" s="6" t="s">
        <v>3933</v>
      </c>
    </row>
    <row r="2044" spans="1:2" outlineLevel="1" collapsed="1" x14ac:dyDescent="0.2">
      <c r="A2044" s="3" t="s">
        <v>5577</v>
      </c>
      <c r="B2044" s="6">
        <f>SUBTOTAL(3,B2040:B2043)</f>
        <v>4</v>
      </c>
    </row>
    <row r="2045" spans="1:2" hidden="1" outlineLevel="2" x14ac:dyDescent="0.2">
      <c r="B2045" s="6" t="s">
        <v>4581</v>
      </c>
    </row>
    <row r="2046" spans="1:2" outlineLevel="1" collapsed="1" x14ac:dyDescent="0.2">
      <c r="A2046" s="3" t="s">
        <v>5578</v>
      </c>
      <c r="B2046" s="6">
        <f>SUBTOTAL(3,B2045:B2045)</f>
        <v>1</v>
      </c>
    </row>
    <row r="2047" spans="1:2" hidden="1" outlineLevel="2" x14ac:dyDescent="0.2">
      <c r="B2047" s="6" t="s">
        <v>5026</v>
      </c>
    </row>
    <row r="2048" spans="1:2" outlineLevel="1" collapsed="1" x14ac:dyDescent="0.2">
      <c r="A2048" s="3" t="s">
        <v>5579</v>
      </c>
      <c r="B2048" s="6">
        <f>SUBTOTAL(3,B2047:B2047)</f>
        <v>1</v>
      </c>
    </row>
    <row r="2049" spans="1:2" hidden="1" outlineLevel="2" x14ac:dyDescent="0.2">
      <c r="B2049" s="6" t="s">
        <v>3231</v>
      </c>
    </row>
    <row r="2050" spans="1:2" outlineLevel="1" collapsed="1" x14ac:dyDescent="0.2">
      <c r="A2050" s="3" t="s">
        <v>5580</v>
      </c>
      <c r="B2050" s="6">
        <f>SUBTOTAL(3,B2049:B2049)</f>
        <v>1</v>
      </c>
    </row>
    <row r="2051" spans="1:2" hidden="1" outlineLevel="2" x14ac:dyDescent="0.2">
      <c r="B2051" s="6" t="s">
        <v>3186</v>
      </c>
    </row>
    <row r="2052" spans="1:2" outlineLevel="1" collapsed="1" x14ac:dyDescent="0.2">
      <c r="A2052" s="3" t="s">
        <v>5581</v>
      </c>
      <c r="B2052" s="6">
        <f>SUBTOTAL(3,B2051:B2051)</f>
        <v>1</v>
      </c>
    </row>
    <row r="2053" spans="1:2" hidden="1" outlineLevel="2" x14ac:dyDescent="0.2">
      <c r="B2053" s="6" t="s">
        <v>3501</v>
      </c>
    </row>
    <row r="2054" spans="1:2" hidden="1" outlineLevel="2" x14ac:dyDescent="0.2">
      <c r="B2054" s="6" t="s">
        <v>3501</v>
      </c>
    </row>
    <row r="2055" spans="1:2" hidden="1" outlineLevel="2" x14ac:dyDescent="0.2">
      <c r="B2055" s="6" t="s">
        <v>3501</v>
      </c>
    </row>
    <row r="2056" spans="1:2" outlineLevel="1" collapsed="1" x14ac:dyDescent="0.2">
      <c r="A2056" s="3" t="s">
        <v>5582</v>
      </c>
      <c r="B2056" s="6">
        <f>SUBTOTAL(3,B2053:B2055)</f>
        <v>3</v>
      </c>
    </row>
    <row r="2057" spans="1:2" hidden="1" outlineLevel="2" x14ac:dyDescent="0.2">
      <c r="B2057" s="6" t="s">
        <v>3602</v>
      </c>
    </row>
    <row r="2058" spans="1:2" outlineLevel="1" collapsed="1" x14ac:dyDescent="0.2">
      <c r="A2058" s="3" t="s">
        <v>5583</v>
      </c>
      <c r="B2058" s="6">
        <f>SUBTOTAL(3,B2057:B2057)</f>
        <v>1</v>
      </c>
    </row>
    <row r="2059" spans="1:2" hidden="1" outlineLevel="2" x14ac:dyDescent="0.2">
      <c r="B2059" s="6" t="s">
        <v>3534</v>
      </c>
    </row>
    <row r="2060" spans="1:2" outlineLevel="1" collapsed="1" x14ac:dyDescent="0.2">
      <c r="A2060" s="3" t="s">
        <v>5584</v>
      </c>
      <c r="B2060" s="6">
        <f>SUBTOTAL(3,B2059:B2059)</f>
        <v>1</v>
      </c>
    </row>
    <row r="2061" spans="1:2" hidden="1" outlineLevel="2" x14ac:dyDescent="0.2">
      <c r="B2061" s="6" t="s">
        <v>3241</v>
      </c>
    </row>
    <row r="2062" spans="1:2" outlineLevel="1" collapsed="1" x14ac:dyDescent="0.2">
      <c r="A2062" s="3" t="s">
        <v>5585</v>
      </c>
      <c r="B2062" s="6">
        <f>SUBTOTAL(3,B2061:B2061)</f>
        <v>1</v>
      </c>
    </row>
    <row r="2063" spans="1:2" hidden="1" outlineLevel="2" x14ac:dyDescent="0.2">
      <c r="B2063" s="6" t="s">
        <v>4308</v>
      </c>
    </row>
    <row r="2064" spans="1:2" hidden="1" outlineLevel="2" x14ac:dyDescent="0.2">
      <c r="B2064" s="6" t="s">
        <v>4308</v>
      </c>
    </row>
    <row r="2065" spans="1:2" outlineLevel="1" collapsed="1" x14ac:dyDescent="0.2">
      <c r="A2065" s="3" t="s">
        <v>5586</v>
      </c>
      <c r="B2065" s="6">
        <f>SUBTOTAL(3,B2063:B2064)</f>
        <v>2</v>
      </c>
    </row>
    <row r="2066" spans="1:2" hidden="1" outlineLevel="2" x14ac:dyDescent="0.2">
      <c r="B2066" s="6" t="s">
        <v>3828</v>
      </c>
    </row>
    <row r="2067" spans="1:2" hidden="1" outlineLevel="2" x14ac:dyDescent="0.2">
      <c r="B2067" s="6" t="s">
        <v>3828</v>
      </c>
    </row>
    <row r="2068" spans="1:2" outlineLevel="1" collapsed="1" x14ac:dyDescent="0.2">
      <c r="A2068" s="3" t="s">
        <v>5587</v>
      </c>
      <c r="B2068" s="6">
        <f>SUBTOTAL(3,B2066:B2067)</f>
        <v>2</v>
      </c>
    </row>
    <row r="2069" spans="1:2" hidden="1" outlineLevel="2" x14ac:dyDescent="0.2">
      <c r="B2069" s="6" t="s">
        <v>3535</v>
      </c>
    </row>
    <row r="2070" spans="1:2" outlineLevel="1" collapsed="1" x14ac:dyDescent="0.2">
      <c r="A2070" s="3" t="s">
        <v>5588</v>
      </c>
      <c r="B2070" s="6">
        <f>SUBTOTAL(3,B2069:B2069)</f>
        <v>1</v>
      </c>
    </row>
    <row r="2071" spans="1:2" hidden="1" outlineLevel="2" x14ac:dyDescent="0.2">
      <c r="B2071" s="6" t="s">
        <v>4711</v>
      </c>
    </row>
    <row r="2072" spans="1:2" outlineLevel="1" collapsed="1" x14ac:dyDescent="0.2">
      <c r="A2072" s="3" t="s">
        <v>5589</v>
      </c>
      <c r="B2072" s="6">
        <f>SUBTOTAL(3,B2071:B2071)</f>
        <v>1</v>
      </c>
    </row>
    <row r="2073" spans="1:2" hidden="1" outlineLevel="2" x14ac:dyDescent="0.2">
      <c r="B2073" s="6" t="s">
        <v>2560</v>
      </c>
    </row>
    <row r="2074" spans="1:2" outlineLevel="1" collapsed="1" x14ac:dyDescent="0.2">
      <c r="A2074" s="3" t="s">
        <v>2722</v>
      </c>
      <c r="B2074" s="6">
        <f>SUBTOTAL(3,B2073:B2073)</f>
        <v>1</v>
      </c>
    </row>
    <row r="2075" spans="1:2" hidden="1" outlineLevel="2" x14ac:dyDescent="0.2">
      <c r="B2075" s="6" t="s">
        <v>4992</v>
      </c>
    </row>
    <row r="2076" spans="1:2" outlineLevel="1" collapsed="1" x14ac:dyDescent="0.2">
      <c r="A2076" s="3" t="s">
        <v>5590</v>
      </c>
      <c r="B2076" s="6">
        <f>SUBTOTAL(3,B2075:B2075)</f>
        <v>1</v>
      </c>
    </row>
    <row r="2077" spans="1:2" hidden="1" outlineLevel="2" x14ac:dyDescent="0.2">
      <c r="B2077" s="6" t="s">
        <v>3380</v>
      </c>
    </row>
    <row r="2078" spans="1:2" outlineLevel="1" collapsed="1" x14ac:dyDescent="0.2">
      <c r="A2078" s="3" t="s">
        <v>5591</v>
      </c>
      <c r="B2078" s="6">
        <f>SUBTOTAL(3,B2077:B2077)</f>
        <v>1</v>
      </c>
    </row>
    <row r="2079" spans="1:2" hidden="1" outlineLevel="2" x14ac:dyDescent="0.2">
      <c r="B2079" s="6" t="s">
        <v>3783</v>
      </c>
    </row>
    <row r="2080" spans="1:2" outlineLevel="1" collapsed="1" x14ac:dyDescent="0.2">
      <c r="A2080" s="3" t="s">
        <v>5592</v>
      </c>
      <c r="B2080" s="6">
        <f>SUBTOTAL(3,B2079:B2079)</f>
        <v>1</v>
      </c>
    </row>
    <row r="2081" spans="1:2" hidden="1" outlineLevel="2" x14ac:dyDescent="0.2">
      <c r="B2081" s="6" t="s">
        <v>4081</v>
      </c>
    </row>
    <row r="2082" spans="1:2" hidden="1" outlineLevel="2" x14ac:dyDescent="0.2">
      <c r="B2082" s="6" t="s">
        <v>4081</v>
      </c>
    </row>
    <row r="2083" spans="1:2" outlineLevel="1" collapsed="1" x14ac:dyDescent="0.2">
      <c r="A2083" s="3" t="s">
        <v>5593</v>
      </c>
      <c r="B2083" s="6">
        <f>SUBTOTAL(3,B2081:B2082)</f>
        <v>2</v>
      </c>
    </row>
    <row r="2084" spans="1:2" hidden="1" outlineLevel="2" x14ac:dyDescent="0.2">
      <c r="B2084" s="6" t="s">
        <v>2037</v>
      </c>
    </row>
    <row r="2085" spans="1:2" hidden="1" outlineLevel="2" x14ac:dyDescent="0.2">
      <c r="B2085" s="6" t="s">
        <v>2037</v>
      </c>
    </row>
    <row r="2086" spans="1:2" hidden="1" outlineLevel="2" x14ac:dyDescent="0.2">
      <c r="B2086" s="6" t="s">
        <v>2037</v>
      </c>
    </row>
    <row r="2087" spans="1:2" hidden="1" outlineLevel="2" x14ac:dyDescent="0.2">
      <c r="B2087" s="6" t="s">
        <v>2037</v>
      </c>
    </row>
    <row r="2088" spans="1:2" hidden="1" outlineLevel="2" x14ac:dyDescent="0.2">
      <c r="B2088" s="6" t="s">
        <v>2037</v>
      </c>
    </row>
    <row r="2089" spans="1:2" hidden="1" outlineLevel="2" x14ac:dyDescent="0.2">
      <c r="B2089" s="6" t="s">
        <v>2037</v>
      </c>
    </row>
    <row r="2090" spans="1:2" hidden="1" outlineLevel="2" x14ac:dyDescent="0.2">
      <c r="B2090" s="6" t="s">
        <v>2037</v>
      </c>
    </row>
    <row r="2091" spans="1:2" hidden="1" outlineLevel="2" x14ac:dyDescent="0.2">
      <c r="B2091" s="6" t="s">
        <v>2037</v>
      </c>
    </row>
    <row r="2092" spans="1:2" hidden="1" outlineLevel="2" x14ac:dyDescent="0.2">
      <c r="B2092" s="6" t="s">
        <v>2037</v>
      </c>
    </row>
    <row r="2093" spans="1:2" hidden="1" outlineLevel="2" x14ac:dyDescent="0.2">
      <c r="B2093" s="6" t="s">
        <v>2037</v>
      </c>
    </row>
    <row r="2094" spans="1:2" hidden="1" outlineLevel="2" x14ac:dyDescent="0.2">
      <c r="B2094" s="6" t="s">
        <v>2037</v>
      </c>
    </row>
    <row r="2095" spans="1:2" hidden="1" outlineLevel="2" x14ac:dyDescent="0.2">
      <c r="B2095" s="6" t="s">
        <v>2037</v>
      </c>
    </row>
    <row r="2096" spans="1:2" hidden="1" outlineLevel="2" x14ac:dyDescent="0.2">
      <c r="B2096" s="6" t="s">
        <v>2037</v>
      </c>
    </row>
    <row r="2097" spans="1:2" hidden="1" outlineLevel="2" x14ac:dyDescent="0.2">
      <c r="B2097" s="6" t="s">
        <v>2037</v>
      </c>
    </row>
    <row r="2098" spans="1:2" hidden="1" outlineLevel="2" x14ac:dyDescent="0.2">
      <c r="B2098" s="6" t="s">
        <v>2037</v>
      </c>
    </row>
    <row r="2099" spans="1:2" hidden="1" outlineLevel="2" x14ac:dyDescent="0.2">
      <c r="B2099" s="6" t="s">
        <v>2037</v>
      </c>
    </row>
    <row r="2100" spans="1:2" hidden="1" outlineLevel="2" x14ac:dyDescent="0.2">
      <c r="B2100" s="6" t="s">
        <v>2037</v>
      </c>
    </row>
    <row r="2101" spans="1:2" hidden="1" outlineLevel="2" x14ac:dyDescent="0.2">
      <c r="B2101" s="6" t="s">
        <v>2037</v>
      </c>
    </row>
    <row r="2102" spans="1:2" hidden="1" outlineLevel="2" x14ac:dyDescent="0.2">
      <c r="B2102" s="6" t="s">
        <v>2037</v>
      </c>
    </row>
    <row r="2103" spans="1:2" hidden="1" outlineLevel="2" x14ac:dyDescent="0.2">
      <c r="B2103" s="6" t="s">
        <v>2037</v>
      </c>
    </row>
    <row r="2104" spans="1:2" outlineLevel="1" collapsed="1" x14ac:dyDescent="0.2">
      <c r="A2104" s="3" t="s">
        <v>2723</v>
      </c>
      <c r="B2104" s="6">
        <f>SUBTOTAL(3,B2084:B2103)</f>
        <v>20</v>
      </c>
    </row>
    <row r="2105" spans="1:2" hidden="1" outlineLevel="2" x14ac:dyDescent="0.2">
      <c r="B2105" s="6" t="s">
        <v>4109</v>
      </c>
    </row>
    <row r="2106" spans="1:2" hidden="1" outlineLevel="2" x14ac:dyDescent="0.2">
      <c r="B2106" s="6" t="s">
        <v>4109</v>
      </c>
    </row>
    <row r="2107" spans="1:2" hidden="1" outlineLevel="2" x14ac:dyDescent="0.2">
      <c r="B2107" s="6" t="s">
        <v>4109</v>
      </c>
    </row>
    <row r="2108" spans="1:2" hidden="1" outlineLevel="2" x14ac:dyDescent="0.2">
      <c r="B2108" s="6" t="s">
        <v>4109</v>
      </c>
    </row>
    <row r="2109" spans="1:2" outlineLevel="1" collapsed="1" x14ac:dyDescent="0.2">
      <c r="A2109" s="3" t="s">
        <v>5594</v>
      </c>
      <c r="B2109" s="6">
        <f>SUBTOTAL(3,B2105:B2108)</f>
        <v>4</v>
      </c>
    </row>
    <row r="2110" spans="1:2" hidden="1" outlineLevel="2" x14ac:dyDescent="0.2">
      <c r="B2110" s="6" t="s">
        <v>5124</v>
      </c>
    </row>
    <row r="2111" spans="1:2" outlineLevel="1" collapsed="1" x14ac:dyDescent="0.2">
      <c r="A2111" s="3" t="s">
        <v>5595</v>
      </c>
      <c r="B2111" s="6">
        <f>SUBTOTAL(3,B2110:B2110)</f>
        <v>1</v>
      </c>
    </row>
    <row r="2112" spans="1:2" hidden="1" outlineLevel="2" x14ac:dyDescent="0.2">
      <c r="B2112" s="6" t="s">
        <v>3236</v>
      </c>
    </row>
    <row r="2113" spans="1:2" hidden="1" outlineLevel="2" x14ac:dyDescent="0.2">
      <c r="B2113" s="6" t="s">
        <v>3236</v>
      </c>
    </row>
    <row r="2114" spans="1:2" hidden="1" outlineLevel="2" x14ac:dyDescent="0.2">
      <c r="B2114" s="6" t="s">
        <v>3236</v>
      </c>
    </row>
    <row r="2115" spans="1:2" hidden="1" outlineLevel="2" x14ac:dyDescent="0.2">
      <c r="B2115" s="6" t="s">
        <v>3236</v>
      </c>
    </row>
    <row r="2116" spans="1:2" hidden="1" outlineLevel="2" x14ac:dyDescent="0.2">
      <c r="B2116" s="6" t="s">
        <v>3236</v>
      </c>
    </row>
    <row r="2117" spans="1:2" outlineLevel="1" collapsed="1" x14ac:dyDescent="0.2">
      <c r="A2117" s="3" t="s">
        <v>5596</v>
      </c>
      <c r="B2117" s="6">
        <f>SUBTOTAL(3,B2112:B2116)</f>
        <v>5</v>
      </c>
    </row>
    <row r="2118" spans="1:2" hidden="1" outlineLevel="2" x14ac:dyDescent="0.2">
      <c r="B2118" s="6" t="s">
        <v>4605</v>
      </c>
    </row>
    <row r="2119" spans="1:2" outlineLevel="1" collapsed="1" x14ac:dyDescent="0.2">
      <c r="A2119" s="3" t="s">
        <v>5597</v>
      </c>
      <c r="B2119" s="6">
        <f>SUBTOTAL(3,B2118:B2118)</f>
        <v>1</v>
      </c>
    </row>
    <row r="2120" spans="1:2" hidden="1" outlineLevel="2" x14ac:dyDescent="0.2">
      <c r="B2120" s="6" t="s">
        <v>4086</v>
      </c>
    </row>
    <row r="2121" spans="1:2" hidden="1" outlineLevel="2" x14ac:dyDescent="0.2">
      <c r="B2121" s="6" t="s">
        <v>4086</v>
      </c>
    </row>
    <row r="2122" spans="1:2" outlineLevel="1" collapsed="1" x14ac:dyDescent="0.2">
      <c r="A2122" s="3" t="s">
        <v>5598</v>
      </c>
      <c r="B2122" s="6">
        <f>SUBTOTAL(3,B2120:B2121)</f>
        <v>2</v>
      </c>
    </row>
    <row r="2123" spans="1:2" hidden="1" outlineLevel="2" x14ac:dyDescent="0.2">
      <c r="B2123" s="6" t="s">
        <v>5064</v>
      </c>
    </row>
    <row r="2124" spans="1:2" outlineLevel="1" collapsed="1" x14ac:dyDescent="0.2">
      <c r="A2124" s="3" t="s">
        <v>5599</v>
      </c>
      <c r="B2124" s="6">
        <f>SUBTOTAL(3,B2123:B2123)</f>
        <v>1</v>
      </c>
    </row>
    <row r="2125" spans="1:2" hidden="1" outlineLevel="2" x14ac:dyDescent="0.2">
      <c r="B2125" s="6" t="s">
        <v>5085</v>
      </c>
    </row>
    <row r="2126" spans="1:2" outlineLevel="1" collapsed="1" x14ac:dyDescent="0.2">
      <c r="A2126" s="3" t="s">
        <v>5600</v>
      </c>
      <c r="B2126" s="6">
        <f>SUBTOTAL(3,B2125:B2125)</f>
        <v>1</v>
      </c>
    </row>
    <row r="2127" spans="1:2" hidden="1" outlineLevel="2" x14ac:dyDescent="0.2">
      <c r="B2127" s="6" t="s">
        <v>3981</v>
      </c>
    </row>
    <row r="2128" spans="1:2" outlineLevel="1" collapsed="1" x14ac:dyDescent="0.2">
      <c r="A2128" s="3" t="s">
        <v>5601</v>
      </c>
      <c r="B2128" s="6">
        <f>SUBTOTAL(3,B2127:B2127)</f>
        <v>1</v>
      </c>
    </row>
    <row r="2129" spans="1:2" hidden="1" outlineLevel="2" x14ac:dyDescent="0.2">
      <c r="B2129" s="6" t="s">
        <v>4955</v>
      </c>
    </row>
    <row r="2130" spans="1:2" outlineLevel="1" collapsed="1" x14ac:dyDescent="0.2">
      <c r="A2130" s="3" t="s">
        <v>5602</v>
      </c>
      <c r="B2130" s="6">
        <f>SUBTOTAL(3,B2129:B2129)</f>
        <v>1</v>
      </c>
    </row>
    <row r="2131" spans="1:2" hidden="1" outlineLevel="2" x14ac:dyDescent="0.2">
      <c r="B2131" s="6" t="s">
        <v>4816</v>
      </c>
    </row>
    <row r="2132" spans="1:2" outlineLevel="1" collapsed="1" x14ac:dyDescent="0.2">
      <c r="A2132" s="3" t="s">
        <v>5603</v>
      </c>
      <c r="B2132" s="6">
        <f>SUBTOTAL(3,B2131:B2131)</f>
        <v>1</v>
      </c>
    </row>
    <row r="2133" spans="1:2" hidden="1" outlineLevel="2" x14ac:dyDescent="0.2">
      <c r="B2133" s="6" t="s">
        <v>3497</v>
      </c>
    </row>
    <row r="2134" spans="1:2" hidden="1" outlineLevel="2" x14ac:dyDescent="0.2">
      <c r="B2134" s="6" t="s">
        <v>3497</v>
      </c>
    </row>
    <row r="2135" spans="1:2" outlineLevel="1" collapsed="1" x14ac:dyDescent="0.2">
      <c r="A2135" s="3" t="s">
        <v>5604</v>
      </c>
      <c r="B2135" s="6">
        <f>SUBTOTAL(3,B2133:B2134)</f>
        <v>2</v>
      </c>
    </row>
    <row r="2136" spans="1:2" hidden="1" outlineLevel="2" x14ac:dyDescent="0.2">
      <c r="B2136" s="6" t="s">
        <v>5030</v>
      </c>
    </row>
    <row r="2137" spans="1:2" hidden="1" outlineLevel="2" x14ac:dyDescent="0.2">
      <c r="B2137" s="6" t="s">
        <v>5030</v>
      </c>
    </row>
    <row r="2138" spans="1:2" outlineLevel="1" collapsed="1" x14ac:dyDescent="0.2">
      <c r="A2138" s="3" t="s">
        <v>5605</v>
      </c>
      <c r="B2138" s="6">
        <f>SUBTOTAL(3,B2136:B2137)</f>
        <v>2</v>
      </c>
    </row>
    <row r="2139" spans="1:2" hidden="1" outlineLevel="2" x14ac:dyDescent="0.2">
      <c r="B2139" s="6" t="s">
        <v>3465</v>
      </c>
    </row>
    <row r="2140" spans="1:2" hidden="1" outlineLevel="2" x14ac:dyDescent="0.2">
      <c r="B2140" s="6" t="s">
        <v>3465</v>
      </c>
    </row>
    <row r="2141" spans="1:2" outlineLevel="1" collapsed="1" x14ac:dyDescent="0.2">
      <c r="A2141" s="3" t="s">
        <v>5606</v>
      </c>
      <c r="B2141" s="6">
        <f>SUBTOTAL(3,B2139:B2140)</f>
        <v>2</v>
      </c>
    </row>
    <row r="2142" spans="1:2" hidden="1" outlineLevel="2" x14ac:dyDescent="0.2">
      <c r="B2142" s="6" t="s">
        <v>3447</v>
      </c>
    </row>
    <row r="2143" spans="1:2" outlineLevel="1" collapsed="1" x14ac:dyDescent="0.2">
      <c r="A2143" s="3" t="s">
        <v>5607</v>
      </c>
      <c r="B2143" s="6">
        <f>SUBTOTAL(3,B2142:B2142)</f>
        <v>1</v>
      </c>
    </row>
    <row r="2144" spans="1:2" hidden="1" outlineLevel="2" x14ac:dyDescent="0.2">
      <c r="B2144" s="6" t="s">
        <v>4268</v>
      </c>
    </row>
    <row r="2145" spans="1:2" outlineLevel="1" collapsed="1" x14ac:dyDescent="0.2">
      <c r="A2145" s="3" t="s">
        <v>5608</v>
      </c>
      <c r="B2145" s="6">
        <f>SUBTOTAL(3,B2144:B2144)</f>
        <v>1</v>
      </c>
    </row>
    <row r="2146" spans="1:2" hidden="1" outlineLevel="2" x14ac:dyDescent="0.2">
      <c r="B2146" s="6" t="s">
        <v>4684</v>
      </c>
    </row>
    <row r="2147" spans="1:2" outlineLevel="1" collapsed="1" x14ac:dyDescent="0.2">
      <c r="A2147" s="3" t="s">
        <v>5609</v>
      </c>
      <c r="B2147" s="6">
        <f>SUBTOTAL(3,B2146:B2146)</f>
        <v>1</v>
      </c>
    </row>
    <row r="2148" spans="1:2" hidden="1" outlineLevel="2" x14ac:dyDescent="0.2">
      <c r="B2148" s="6" t="s">
        <v>4030</v>
      </c>
    </row>
    <row r="2149" spans="1:2" outlineLevel="1" collapsed="1" x14ac:dyDescent="0.2">
      <c r="A2149" s="3" t="s">
        <v>5610</v>
      </c>
      <c r="B2149" s="6">
        <f>SUBTOTAL(3,B2148:B2148)</f>
        <v>1</v>
      </c>
    </row>
    <row r="2150" spans="1:2" hidden="1" outlineLevel="2" x14ac:dyDescent="0.2">
      <c r="B2150" s="6" t="s">
        <v>4476</v>
      </c>
    </row>
    <row r="2151" spans="1:2" outlineLevel="1" collapsed="1" x14ac:dyDescent="0.2">
      <c r="A2151" s="3" t="s">
        <v>5611</v>
      </c>
      <c r="B2151" s="6">
        <f>SUBTOTAL(3,B2150:B2150)</f>
        <v>1</v>
      </c>
    </row>
    <row r="2152" spans="1:2" hidden="1" outlineLevel="2" x14ac:dyDescent="0.2">
      <c r="B2152" s="6" t="s">
        <v>3154</v>
      </c>
    </row>
    <row r="2153" spans="1:2" hidden="1" outlineLevel="2" x14ac:dyDescent="0.2">
      <c r="B2153" s="6" t="s">
        <v>3154</v>
      </c>
    </row>
    <row r="2154" spans="1:2" hidden="1" outlineLevel="2" x14ac:dyDescent="0.2">
      <c r="B2154" s="6" t="s">
        <v>3154</v>
      </c>
    </row>
    <row r="2155" spans="1:2" hidden="1" outlineLevel="2" x14ac:dyDescent="0.2">
      <c r="B2155" s="6" t="s">
        <v>3154</v>
      </c>
    </row>
    <row r="2156" spans="1:2" outlineLevel="1" collapsed="1" x14ac:dyDescent="0.2">
      <c r="A2156" s="3" t="s">
        <v>5612</v>
      </c>
      <c r="B2156" s="6">
        <f>SUBTOTAL(3,B2152:B2155)</f>
        <v>4</v>
      </c>
    </row>
    <row r="2157" spans="1:2" hidden="1" outlineLevel="2" x14ac:dyDescent="0.2">
      <c r="B2157" s="6" t="s">
        <v>2023</v>
      </c>
    </row>
    <row r="2158" spans="1:2" hidden="1" outlineLevel="2" x14ac:dyDescent="0.2">
      <c r="B2158" s="6" t="s">
        <v>2023</v>
      </c>
    </row>
    <row r="2159" spans="1:2" hidden="1" outlineLevel="2" x14ac:dyDescent="0.2">
      <c r="B2159" s="6" t="s">
        <v>2023</v>
      </c>
    </row>
    <row r="2160" spans="1:2" outlineLevel="1" collapsed="1" x14ac:dyDescent="0.2">
      <c r="A2160" s="3" t="s">
        <v>2724</v>
      </c>
      <c r="B2160" s="6">
        <f>SUBTOTAL(3,B2157:B2159)</f>
        <v>3</v>
      </c>
    </row>
    <row r="2161" spans="1:2" hidden="1" outlineLevel="2" x14ac:dyDescent="0.2">
      <c r="B2161" s="6" t="s">
        <v>2077</v>
      </c>
    </row>
    <row r="2162" spans="1:2" hidden="1" outlineLevel="2" x14ac:dyDescent="0.2">
      <c r="B2162" s="6" t="s">
        <v>2077</v>
      </c>
    </row>
    <row r="2163" spans="1:2" hidden="1" outlineLevel="2" x14ac:dyDescent="0.2">
      <c r="B2163" s="6" t="s">
        <v>2077</v>
      </c>
    </row>
    <row r="2164" spans="1:2" hidden="1" outlineLevel="2" x14ac:dyDescent="0.2">
      <c r="B2164" s="6" t="s">
        <v>2077</v>
      </c>
    </row>
    <row r="2165" spans="1:2" hidden="1" outlineLevel="2" x14ac:dyDescent="0.2">
      <c r="B2165" s="6" t="s">
        <v>2077</v>
      </c>
    </row>
    <row r="2166" spans="1:2" hidden="1" outlineLevel="2" x14ac:dyDescent="0.2">
      <c r="B2166" s="6" t="s">
        <v>2077</v>
      </c>
    </row>
    <row r="2167" spans="1:2" hidden="1" outlineLevel="2" x14ac:dyDescent="0.2">
      <c r="B2167" s="6" t="s">
        <v>2077</v>
      </c>
    </row>
    <row r="2168" spans="1:2" hidden="1" outlineLevel="2" x14ac:dyDescent="0.2">
      <c r="B2168" s="6" t="s">
        <v>2077</v>
      </c>
    </row>
    <row r="2169" spans="1:2" hidden="1" outlineLevel="2" x14ac:dyDescent="0.2">
      <c r="B2169" s="6" t="s">
        <v>2077</v>
      </c>
    </row>
    <row r="2170" spans="1:2" hidden="1" outlineLevel="2" x14ac:dyDescent="0.2">
      <c r="B2170" s="6" t="s">
        <v>2077</v>
      </c>
    </row>
    <row r="2171" spans="1:2" hidden="1" outlineLevel="2" x14ac:dyDescent="0.2">
      <c r="B2171" s="6" t="s">
        <v>2077</v>
      </c>
    </row>
    <row r="2172" spans="1:2" hidden="1" outlineLevel="2" x14ac:dyDescent="0.2">
      <c r="B2172" s="6" t="s">
        <v>2077</v>
      </c>
    </row>
    <row r="2173" spans="1:2" outlineLevel="1" collapsed="1" x14ac:dyDescent="0.2">
      <c r="A2173" s="3" t="s">
        <v>2725</v>
      </c>
      <c r="B2173" s="6">
        <f>SUBTOTAL(3,B2161:B2172)</f>
        <v>12</v>
      </c>
    </row>
    <row r="2174" spans="1:2" hidden="1" outlineLevel="2" x14ac:dyDescent="0.2">
      <c r="B2174" s="6" t="s">
        <v>4405</v>
      </c>
    </row>
    <row r="2175" spans="1:2" outlineLevel="1" collapsed="1" x14ac:dyDescent="0.2">
      <c r="A2175" s="3" t="s">
        <v>5613</v>
      </c>
      <c r="B2175" s="6">
        <f>SUBTOTAL(3,B2174:B2174)</f>
        <v>1</v>
      </c>
    </row>
    <row r="2176" spans="1:2" hidden="1" outlineLevel="2" x14ac:dyDescent="0.2">
      <c r="B2176" s="6" t="s">
        <v>3526</v>
      </c>
    </row>
    <row r="2177" spans="1:2" outlineLevel="1" collapsed="1" x14ac:dyDescent="0.2">
      <c r="A2177" s="3" t="s">
        <v>5614</v>
      </c>
      <c r="B2177" s="6">
        <f>SUBTOTAL(3,B2176:B2176)</f>
        <v>1</v>
      </c>
    </row>
    <row r="2178" spans="1:2" hidden="1" outlineLevel="2" x14ac:dyDescent="0.2">
      <c r="B2178" s="6" t="s">
        <v>4172</v>
      </c>
    </row>
    <row r="2179" spans="1:2" hidden="1" outlineLevel="2" x14ac:dyDescent="0.2">
      <c r="B2179" s="6" t="s">
        <v>4172</v>
      </c>
    </row>
    <row r="2180" spans="1:2" hidden="1" outlineLevel="2" x14ac:dyDescent="0.2">
      <c r="B2180" s="6" t="s">
        <v>4172</v>
      </c>
    </row>
    <row r="2181" spans="1:2" hidden="1" outlineLevel="2" x14ac:dyDescent="0.2">
      <c r="B2181" s="6" t="s">
        <v>4172</v>
      </c>
    </row>
    <row r="2182" spans="1:2" outlineLevel="1" collapsed="1" x14ac:dyDescent="0.2">
      <c r="A2182" s="3" t="s">
        <v>5615</v>
      </c>
      <c r="B2182" s="6">
        <f>SUBTOTAL(3,B2178:B2181)</f>
        <v>4</v>
      </c>
    </row>
    <row r="2183" spans="1:2" hidden="1" outlineLevel="2" x14ac:dyDescent="0.2">
      <c r="B2183" s="6" t="s">
        <v>4063</v>
      </c>
    </row>
    <row r="2184" spans="1:2" outlineLevel="1" collapsed="1" x14ac:dyDescent="0.2">
      <c r="A2184" s="3" t="s">
        <v>5616</v>
      </c>
      <c r="B2184" s="6">
        <f>SUBTOTAL(3,B2183:B2183)</f>
        <v>1</v>
      </c>
    </row>
    <row r="2185" spans="1:2" hidden="1" outlineLevel="2" x14ac:dyDescent="0.2">
      <c r="B2185" s="6" t="s">
        <v>5025</v>
      </c>
    </row>
    <row r="2186" spans="1:2" outlineLevel="1" collapsed="1" x14ac:dyDescent="0.2">
      <c r="A2186" s="3" t="s">
        <v>5617</v>
      </c>
      <c r="B2186" s="6">
        <f>SUBTOTAL(3,B2185:B2185)</f>
        <v>1</v>
      </c>
    </row>
    <row r="2187" spans="1:2" hidden="1" outlineLevel="2" x14ac:dyDescent="0.2">
      <c r="B2187" s="6" t="s">
        <v>4566</v>
      </c>
    </row>
    <row r="2188" spans="1:2" hidden="1" outlineLevel="2" x14ac:dyDescent="0.2">
      <c r="B2188" s="6" t="s">
        <v>4566</v>
      </c>
    </row>
    <row r="2189" spans="1:2" outlineLevel="1" collapsed="1" x14ac:dyDescent="0.2">
      <c r="A2189" s="3" t="s">
        <v>5618</v>
      </c>
      <c r="B2189" s="6">
        <f>SUBTOTAL(3,B2187:B2188)</f>
        <v>2</v>
      </c>
    </row>
    <row r="2190" spans="1:2" hidden="1" outlineLevel="2" x14ac:dyDescent="0.2">
      <c r="B2190" s="6" t="s">
        <v>4414</v>
      </c>
    </row>
    <row r="2191" spans="1:2" outlineLevel="1" collapsed="1" x14ac:dyDescent="0.2">
      <c r="A2191" s="3" t="s">
        <v>5619</v>
      </c>
      <c r="B2191" s="6">
        <f>SUBTOTAL(3,B2190:B2190)</f>
        <v>1</v>
      </c>
    </row>
    <row r="2192" spans="1:2" hidden="1" outlineLevel="2" x14ac:dyDescent="0.2">
      <c r="B2192" s="6" t="s">
        <v>4208</v>
      </c>
    </row>
    <row r="2193" spans="1:2" hidden="1" outlineLevel="2" x14ac:dyDescent="0.2">
      <c r="B2193" s="6" t="s">
        <v>4208</v>
      </c>
    </row>
    <row r="2194" spans="1:2" outlineLevel="1" collapsed="1" x14ac:dyDescent="0.2">
      <c r="A2194" s="3" t="s">
        <v>5620</v>
      </c>
      <c r="B2194" s="6">
        <f>SUBTOTAL(3,B2192:B2193)</f>
        <v>2</v>
      </c>
    </row>
    <row r="2195" spans="1:2" hidden="1" outlineLevel="2" x14ac:dyDescent="0.2">
      <c r="B2195" s="6" t="s">
        <v>4239</v>
      </c>
    </row>
    <row r="2196" spans="1:2" outlineLevel="1" collapsed="1" x14ac:dyDescent="0.2">
      <c r="A2196" s="3" t="s">
        <v>5621</v>
      </c>
      <c r="B2196" s="6">
        <f>SUBTOTAL(3,B2195:B2195)</f>
        <v>1</v>
      </c>
    </row>
    <row r="2197" spans="1:2" hidden="1" outlineLevel="2" x14ac:dyDescent="0.2">
      <c r="B2197" s="6" t="s">
        <v>3968</v>
      </c>
    </row>
    <row r="2198" spans="1:2" outlineLevel="1" collapsed="1" x14ac:dyDescent="0.2">
      <c r="A2198" s="3" t="s">
        <v>5622</v>
      </c>
      <c r="B2198" s="6">
        <f>SUBTOTAL(3,B2197:B2197)</f>
        <v>1</v>
      </c>
    </row>
    <row r="2199" spans="1:2" hidden="1" outlineLevel="2" x14ac:dyDescent="0.2">
      <c r="B2199" s="6" t="s">
        <v>5082</v>
      </c>
    </row>
    <row r="2200" spans="1:2" outlineLevel="1" collapsed="1" x14ac:dyDescent="0.2">
      <c r="A2200" s="3" t="s">
        <v>5623</v>
      </c>
      <c r="B2200" s="6">
        <f>SUBTOTAL(3,B2199:B2199)</f>
        <v>1</v>
      </c>
    </row>
    <row r="2201" spans="1:2" hidden="1" outlineLevel="2" x14ac:dyDescent="0.2">
      <c r="B2201" s="6" t="s">
        <v>4320</v>
      </c>
    </row>
    <row r="2202" spans="1:2" outlineLevel="1" collapsed="1" x14ac:dyDescent="0.2">
      <c r="A2202" s="3" t="s">
        <v>5624</v>
      </c>
      <c r="B2202" s="6">
        <f>SUBTOTAL(3,B2201:B2201)</f>
        <v>1</v>
      </c>
    </row>
    <row r="2203" spans="1:2" hidden="1" outlineLevel="2" x14ac:dyDescent="0.2">
      <c r="B2203" s="6" t="s">
        <v>4944</v>
      </c>
    </row>
    <row r="2204" spans="1:2" outlineLevel="1" collapsed="1" x14ac:dyDescent="0.2">
      <c r="A2204" s="3" t="s">
        <v>5625</v>
      </c>
      <c r="B2204" s="6">
        <f>SUBTOTAL(3,B2203:B2203)</f>
        <v>1</v>
      </c>
    </row>
    <row r="2205" spans="1:2" hidden="1" outlineLevel="2" x14ac:dyDescent="0.2">
      <c r="B2205" s="6" t="s">
        <v>3781</v>
      </c>
    </row>
    <row r="2206" spans="1:2" outlineLevel="1" collapsed="1" x14ac:dyDescent="0.2">
      <c r="A2206" s="3" t="s">
        <v>5626</v>
      </c>
      <c r="B2206" s="6">
        <f>SUBTOTAL(3,B2205:B2205)</f>
        <v>1</v>
      </c>
    </row>
    <row r="2207" spans="1:2" hidden="1" outlineLevel="2" x14ac:dyDescent="0.2">
      <c r="B2207" s="6" t="s">
        <v>4331</v>
      </c>
    </row>
    <row r="2208" spans="1:2" outlineLevel="1" collapsed="1" x14ac:dyDescent="0.2">
      <c r="A2208" s="3" t="s">
        <v>5627</v>
      </c>
      <c r="B2208" s="6">
        <f>SUBTOTAL(3,B2207:B2207)</f>
        <v>1</v>
      </c>
    </row>
    <row r="2209" spans="1:2" hidden="1" outlineLevel="2" x14ac:dyDescent="0.2">
      <c r="B2209" s="6" t="s">
        <v>3446</v>
      </c>
    </row>
    <row r="2210" spans="1:2" outlineLevel="1" collapsed="1" x14ac:dyDescent="0.2">
      <c r="A2210" s="3" t="s">
        <v>5628</v>
      </c>
      <c r="B2210" s="6">
        <f>SUBTOTAL(3,B2209:B2209)</f>
        <v>1</v>
      </c>
    </row>
    <row r="2211" spans="1:2" hidden="1" outlineLevel="2" x14ac:dyDescent="0.2">
      <c r="B2211" s="6" t="s">
        <v>4002</v>
      </c>
    </row>
    <row r="2212" spans="1:2" outlineLevel="1" collapsed="1" x14ac:dyDescent="0.2">
      <c r="A2212" s="3" t="s">
        <v>5629</v>
      </c>
      <c r="B2212" s="6">
        <f>SUBTOTAL(3,B2211:B2211)</f>
        <v>1</v>
      </c>
    </row>
    <row r="2213" spans="1:2" hidden="1" outlineLevel="2" x14ac:dyDescent="0.2">
      <c r="B2213" s="6" t="s">
        <v>4334</v>
      </c>
    </row>
    <row r="2214" spans="1:2" hidden="1" outlineLevel="2" x14ac:dyDescent="0.2">
      <c r="B2214" s="6" t="s">
        <v>4334</v>
      </c>
    </row>
    <row r="2215" spans="1:2" outlineLevel="1" collapsed="1" x14ac:dyDescent="0.2">
      <c r="A2215" s="3" t="s">
        <v>5630</v>
      </c>
      <c r="B2215" s="6">
        <f>SUBTOTAL(3,B2213:B2214)</f>
        <v>2</v>
      </c>
    </row>
    <row r="2216" spans="1:2" hidden="1" outlineLevel="2" x14ac:dyDescent="0.2">
      <c r="B2216" s="6" t="s">
        <v>3999</v>
      </c>
    </row>
    <row r="2217" spans="1:2" hidden="1" outlineLevel="2" x14ac:dyDescent="0.2">
      <c r="B2217" s="6" t="s">
        <v>3999</v>
      </c>
    </row>
    <row r="2218" spans="1:2" hidden="1" outlineLevel="2" x14ac:dyDescent="0.2">
      <c r="B2218" s="6" t="s">
        <v>3999</v>
      </c>
    </row>
    <row r="2219" spans="1:2" hidden="1" outlineLevel="2" x14ac:dyDescent="0.2">
      <c r="B2219" s="6" t="s">
        <v>3999</v>
      </c>
    </row>
    <row r="2220" spans="1:2" hidden="1" outlineLevel="2" x14ac:dyDescent="0.2">
      <c r="B2220" s="6" t="s">
        <v>3999</v>
      </c>
    </row>
    <row r="2221" spans="1:2" hidden="1" outlineLevel="2" x14ac:dyDescent="0.2">
      <c r="B2221" s="6" t="s">
        <v>3999</v>
      </c>
    </row>
    <row r="2222" spans="1:2" outlineLevel="1" collapsed="1" x14ac:dyDescent="0.2">
      <c r="A2222" s="3" t="s">
        <v>5631</v>
      </c>
      <c r="B2222" s="6">
        <f>SUBTOTAL(3,B2216:B2221)</f>
        <v>6</v>
      </c>
    </row>
    <row r="2223" spans="1:2" hidden="1" outlineLevel="2" x14ac:dyDescent="0.2">
      <c r="B2223" s="6" t="s">
        <v>4901</v>
      </c>
    </row>
    <row r="2224" spans="1:2" outlineLevel="1" collapsed="1" x14ac:dyDescent="0.2">
      <c r="A2224" s="3" t="s">
        <v>5632</v>
      </c>
      <c r="B2224" s="6">
        <f>SUBTOTAL(3,B2223:B2223)</f>
        <v>1</v>
      </c>
    </row>
    <row r="2225" spans="1:2" hidden="1" outlineLevel="2" x14ac:dyDescent="0.2">
      <c r="B2225" s="6" t="s">
        <v>2295</v>
      </c>
    </row>
    <row r="2226" spans="1:2" hidden="1" outlineLevel="2" x14ac:dyDescent="0.2">
      <c r="B2226" s="6" t="s">
        <v>2295</v>
      </c>
    </row>
    <row r="2227" spans="1:2" hidden="1" outlineLevel="2" x14ac:dyDescent="0.2">
      <c r="B2227" s="6" t="s">
        <v>2295</v>
      </c>
    </row>
    <row r="2228" spans="1:2" hidden="1" outlineLevel="2" x14ac:dyDescent="0.2">
      <c r="B2228" s="6" t="s">
        <v>2295</v>
      </c>
    </row>
    <row r="2229" spans="1:2" hidden="1" outlineLevel="2" x14ac:dyDescent="0.2">
      <c r="B2229" s="6" t="s">
        <v>2295</v>
      </c>
    </row>
    <row r="2230" spans="1:2" hidden="1" outlineLevel="2" x14ac:dyDescent="0.2">
      <c r="B2230" s="6" t="s">
        <v>2295</v>
      </c>
    </row>
    <row r="2231" spans="1:2" outlineLevel="1" collapsed="1" x14ac:dyDescent="0.2">
      <c r="A2231" s="3" t="s">
        <v>2727</v>
      </c>
      <c r="B2231" s="6">
        <f>SUBTOTAL(3,B2225:B2230)</f>
        <v>6</v>
      </c>
    </row>
    <row r="2232" spans="1:2" hidden="1" outlineLevel="2" x14ac:dyDescent="0.2">
      <c r="B2232" s="6" t="s">
        <v>3229</v>
      </c>
    </row>
    <row r="2233" spans="1:2" hidden="1" outlineLevel="2" x14ac:dyDescent="0.2">
      <c r="B2233" s="6" t="s">
        <v>3229</v>
      </c>
    </row>
    <row r="2234" spans="1:2" hidden="1" outlineLevel="2" x14ac:dyDescent="0.2">
      <c r="B2234" s="6" t="s">
        <v>3229</v>
      </c>
    </row>
    <row r="2235" spans="1:2" hidden="1" outlineLevel="2" x14ac:dyDescent="0.2">
      <c r="B2235" s="6" t="s">
        <v>3229</v>
      </c>
    </row>
    <row r="2236" spans="1:2" hidden="1" outlineLevel="2" x14ac:dyDescent="0.2">
      <c r="B2236" s="6" t="s">
        <v>3229</v>
      </c>
    </row>
    <row r="2237" spans="1:2" outlineLevel="1" collapsed="1" x14ac:dyDescent="0.2">
      <c r="A2237" s="3" t="s">
        <v>5633</v>
      </c>
      <c r="B2237" s="6">
        <f>SUBTOTAL(3,B2232:B2236)</f>
        <v>5</v>
      </c>
    </row>
    <row r="2238" spans="1:2" hidden="1" outlineLevel="2" x14ac:dyDescent="0.2">
      <c r="B2238" s="6" t="s">
        <v>4400</v>
      </c>
    </row>
    <row r="2239" spans="1:2" outlineLevel="1" collapsed="1" x14ac:dyDescent="0.2">
      <c r="A2239" s="3" t="s">
        <v>5634</v>
      </c>
      <c r="B2239" s="6">
        <f>SUBTOTAL(3,B2238:B2238)</f>
        <v>1</v>
      </c>
    </row>
    <row r="2240" spans="1:2" hidden="1" outlineLevel="2" x14ac:dyDescent="0.2">
      <c r="B2240" s="6" t="s">
        <v>3606</v>
      </c>
    </row>
    <row r="2241" spans="1:2" outlineLevel="1" collapsed="1" x14ac:dyDescent="0.2">
      <c r="A2241" s="3" t="s">
        <v>5635</v>
      </c>
      <c r="B2241" s="6">
        <f>SUBTOTAL(3,B2240:B2240)</f>
        <v>1</v>
      </c>
    </row>
    <row r="2242" spans="1:2" hidden="1" outlineLevel="2" x14ac:dyDescent="0.2">
      <c r="B2242" s="6" t="s">
        <v>5006</v>
      </c>
    </row>
    <row r="2243" spans="1:2" outlineLevel="1" collapsed="1" x14ac:dyDescent="0.2">
      <c r="A2243" s="3" t="s">
        <v>5636</v>
      </c>
      <c r="B2243" s="6">
        <f>SUBTOTAL(3,B2242:B2242)</f>
        <v>1</v>
      </c>
    </row>
    <row r="2244" spans="1:2" hidden="1" outlineLevel="2" x14ac:dyDescent="0.2">
      <c r="B2244" s="6" t="s">
        <v>3878</v>
      </c>
    </row>
    <row r="2245" spans="1:2" outlineLevel="1" collapsed="1" x14ac:dyDescent="0.2">
      <c r="A2245" s="3" t="s">
        <v>5637</v>
      </c>
      <c r="B2245" s="6">
        <f>SUBTOTAL(3,B2244:B2244)</f>
        <v>1</v>
      </c>
    </row>
    <row r="2246" spans="1:2" hidden="1" outlineLevel="2" x14ac:dyDescent="0.2">
      <c r="B2246" s="6" t="s">
        <v>4632</v>
      </c>
    </row>
    <row r="2247" spans="1:2" outlineLevel="1" collapsed="1" x14ac:dyDescent="0.2">
      <c r="A2247" s="3" t="s">
        <v>5638</v>
      </c>
      <c r="B2247" s="6">
        <f>SUBTOTAL(3,B2246:B2246)</f>
        <v>1</v>
      </c>
    </row>
    <row r="2248" spans="1:2" hidden="1" outlineLevel="2" x14ac:dyDescent="0.2">
      <c r="B2248" s="6" t="s">
        <v>3737</v>
      </c>
    </row>
    <row r="2249" spans="1:2" outlineLevel="1" collapsed="1" x14ac:dyDescent="0.2">
      <c r="A2249" s="3" t="s">
        <v>5639</v>
      </c>
      <c r="B2249" s="6">
        <f>SUBTOTAL(3,B2248:B2248)</f>
        <v>1</v>
      </c>
    </row>
    <row r="2250" spans="1:2" hidden="1" outlineLevel="2" x14ac:dyDescent="0.2">
      <c r="B2250" s="6" t="s">
        <v>4411</v>
      </c>
    </row>
    <row r="2251" spans="1:2" outlineLevel="1" collapsed="1" x14ac:dyDescent="0.2">
      <c r="A2251" s="3" t="s">
        <v>5640</v>
      </c>
      <c r="B2251" s="6">
        <f>SUBTOTAL(3,B2250:B2250)</f>
        <v>1</v>
      </c>
    </row>
    <row r="2252" spans="1:2" hidden="1" outlineLevel="2" x14ac:dyDescent="0.2">
      <c r="B2252" s="6" t="s">
        <v>3990</v>
      </c>
    </row>
    <row r="2253" spans="1:2" outlineLevel="1" collapsed="1" x14ac:dyDescent="0.2">
      <c r="A2253" s="3" t="s">
        <v>5641</v>
      </c>
      <c r="B2253" s="6">
        <f>SUBTOTAL(3,B2252:B2252)</f>
        <v>1</v>
      </c>
    </row>
    <row r="2254" spans="1:2" hidden="1" outlineLevel="2" x14ac:dyDescent="0.2">
      <c r="B2254" s="6" t="s">
        <v>4539</v>
      </c>
    </row>
    <row r="2255" spans="1:2" hidden="1" outlineLevel="2" x14ac:dyDescent="0.2">
      <c r="B2255" s="6" t="s">
        <v>4539</v>
      </c>
    </row>
    <row r="2256" spans="1:2" outlineLevel="1" collapsed="1" x14ac:dyDescent="0.2">
      <c r="A2256" s="3" t="s">
        <v>5642</v>
      </c>
      <c r="B2256" s="6">
        <f>SUBTOTAL(3,B2254:B2255)</f>
        <v>2</v>
      </c>
    </row>
    <row r="2257" spans="1:2" hidden="1" outlineLevel="2" x14ac:dyDescent="0.2">
      <c r="B2257" s="6" t="s">
        <v>5073</v>
      </c>
    </row>
    <row r="2258" spans="1:2" outlineLevel="1" collapsed="1" x14ac:dyDescent="0.2">
      <c r="A2258" s="3" t="s">
        <v>5643</v>
      </c>
      <c r="B2258" s="6">
        <f>SUBTOTAL(3,B2257:B2257)</f>
        <v>1</v>
      </c>
    </row>
    <row r="2259" spans="1:2" hidden="1" outlineLevel="2" x14ac:dyDescent="0.2">
      <c r="B2259" s="6" t="s">
        <v>5042</v>
      </c>
    </row>
    <row r="2260" spans="1:2" outlineLevel="1" collapsed="1" x14ac:dyDescent="0.2">
      <c r="A2260" s="3" t="s">
        <v>5644</v>
      </c>
      <c r="B2260" s="6">
        <f>SUBTOTAL(3,B2259:B2259)</f>
        <v>1</v>
      </c>
    </row>
    <row r="2261" spans="1:2" hidden="1" outlineLevel="2" x14ac:dyDescent="0.2">
      <c r="B2261" s="6" t="s">
        <v>4376</v>
      </c>
    </row>
    <row r="2262" spans="1:2" outlineLevel="1" collapsed="1" x14ac:dyDescent="0.2">
      <c r="A2262" s="3" t="s">
        <v>5645</v>
      </c>
      <c r="B2262" s="6">
        <f>SUBTOTAL(3,B2261:B2261)</f>
        <v>1</v>
      </c>
    </row>
    <row r="2263" spans="1:2" hidden="1" outlineLevel="2" x14ac:dyDescent="0.2">
      <c r="B2263" s="6" t="s">
        <v>4764</v>
      </c>
    </row>
    <row r="2264" spans="1:2" outlineLevel="1" collapsed="1" x14ac:dyDescent="0.2">
      <c r="A2264" s="3" t="s">
        <v>5646</v>
      </c>
      <c r="B2264" s="6">
        <f>SUBTOTAL(3,B2263:B2263)</f>
        <v>1</v>
      </c>
    </row>
    <row r="2265" spans="1:2" hidden="1" outlineLevel="2" x14ac:dyDescent="0.2">
      <c r="B2265" s="6" t="s">
        <v>4306</v>
      </c>
    </row>
    <row r="2266" spans="1:2" outlineLevel="1" collapsed="1" x14ac:dyDescent="0.2">
      <c r="A2266" s="3" t="s">
        <v>5647</v>
      </c>
      <c r="B2266" s="6">
        <f>SUBTOTAL(3,B2265:B2265)</f>
        <v>1</v>
      </c>
    </row>
    <row r="2267" spans="1:2" hidden="1" outlineLevel="2" x14ac:dyDescent="0.2">
      <c r="B2267" s="6" t="s">
        <v>2201</v>
      </c>
    </row>
    <row r="2268" spans="1:2" outlineLevel="1" collapsed="1" x14ac:dyDescent="0.2">
      <c r="A2268" s="3" t="s">
        <v>2729</v>
      </c>
      <c r="B2268" s="6">
        <f>SUBTOTAL(3,B2267:B2267)</f>
        <v>1</v>
      </c>
    </row>
    <row r="2269" spans="1:2" hidden="1" outlineLevel="2" x14ac:dyDescent="0.2">
      <c r="B2269" s="6" t="s">
        <v>2068</v>
      </c>
    </row>
    <row r="2270" spans="1:2" hidden="1" outlineLevel="2" x14ac:dyDescent="0.2">
      <c r="B2270" s="6" t="s">
        <v>2068</v>
      </c>
    </row>
    <row r="2271" spans="1:2" hidden="1" outlineLevel="2" x14ac:dyDescent="0.2">
      <c r="B2271" s="6" t="s">
        <v>2068</v>
      </c>
    </row>
    <row r="2272" spans="1:2" hidden="1" outlineLevel="2" x14ac:dyDescent="0.2">
      <c r="B2272" s="6" t="s">
        <v>2068</v>
      </c>
    </row>
    <row r="2273" spans="1:2" hidden="1" outlineLevel="2" x14ac:dyDescent="0.2">
      <c r="B2273" s="6" t="s">
        <v>2068</v>
      </c>
    </row>
    <row r="2274" spans="1:2" hidden="1" outlineLevel="2" x14ac:dyDescent="0.2">
      <c r="B2274" s="6" t="s">
        <v>2068</v>
      </c>
    </row>
    <row r="2275" spans="1:2" hidden="1" outlineLevel="2" x14ac:dyDescent="0.2">
      <c r="B2275" s="6" t="s">
        <v>2068</v>
      </c>
    </row>
    <row r="2276" spans="1:2" hidden="1" outlineLevel="2" x14ac:dyDescent="0.2">
      <c r="B2276" s="6" t="s">
        <v>2068</v>
      </c>
    </row>
    <row r="2277" spans="1:2" outlineLevel="1" collapsed="1" x14ac:dyDescent="0.2">
      <c r="A2277" s="3" t="s">
        <v>2731</v>
      </c>
      <c r="B2277" s="6">
        <f>SUBTOTAL(3,B2269:B2276)</f>
        <v>8</v>
      </c>
    </row>
    <row r="2278" spans="1:2" hidden="1" outlineLevel="2" x14ac:dyDescent="0.2">
      <c r="B2278" s="6" t="s">
        <v>4394</v>
      </c>
    </row>
    <row r="2279" spans="1:2" outlineLevel="1" collapsed="1" x14ac:dyDescent="0.2">
      <c r="A2279" s="3" t="s">
        <v>5648</v>
      </c>
      <c r="B2279" s="6">
        <f>SUBTOTAL(3,B2278:B2278)</f>
        <v>1</v>
      </c>
    </row>
    <row r="2280" spans="1:2" hidden="1" outlineLevel="2" x14ac:dyDescent="0.2">
      <c r="B2280" s="6" t="s">
        <v>4346</v>
      </c>
    </row>
    <row r="2281" spans="1:2" outlineLevel="1" collapsed="1" x14ac:dyDescent="0.2">
      <c r="A2281" s="3" t="s">
        <v>5649</v>
      </c>
      <c r="B2281" s="6">
        <f>SUBTOTAL(3,B2280:B2280)</f>
        <v>1</v>
      </c>
    </row>
    <row r="2282" spans="1:2" hidden="1" outlineLevel="2" x14ac:dyDescent="0.2">
      <c r="B2282" s="6" t="s">
        <v>3406</v>
      </c>
    </row>
    <row r="2283" spans="1:2" outlineLevel="1" collapsed="1" x14ac:dyDescent="0.2">
      <c r="A2283" s="3" t="s">
        <v>5650</v>
      </c>
      <c r="B2283" s="6">
        <f>SUBTOTAL(3,B2282:B2282)</f>
        <v>1</v>
      </c>
    </row>
    <row r="2284" spans="1:2" hidden="1" outlineLevel="2" x14ac:dyDescent="0.2">
      <c r="B2284" s="6" t="s">
        <v>4604</v>
      </c>
    </row>
    <row r="2285" spans="1:2" outlineLevel="1" collapsed="1" x14ac:dyDescent="0.2">
      <c r="A2285" s="3" t="s">
        <v>5651</v>
      </c>
      <c r="B2285" s="6">
        <f>SUBTOTAL(3,B2284:B2284)</f>
        <v>1</v>
      </c>
    </row>
    <row r="2286" spans="1:2" hidden="1" outlineLevel="2" x14ac:dyDescent="0.2">
      <c r="B2286" s="6" t="s">
        <v>3916</v>
      </c>
    </row>
    <row r="2287" spans="1:2" hidden="1" outlineLevel="2" x14ac:dyDescent="0.2">
      <c r="B2287" s="6" t="s">
        <v>3916</v>
      </c>
    </row>
    <row r="2288" spans="1:2" hidden="1" outlineLevel="2" x14ac:dyDescent="0.2">
      <c r="B2288" s="6" t="s">
        <v>3916</v>
      </c>
    </row>
    <row r="2289" spans="1:2" outlineLevel="1" collapsed="1" x14ac:dyDescent="0.2">
      <c r="A2289" s="3" t="s">
        <v>5652</v>
      </c>
      <c r="B2289" s="6">
        <f>SUBTOTAL(3,B2286:B2288)</f>
        <v>3</v>
      </c>
    </row>
    <row r="2290" spans="1:2" hidden="1" outlineLevel="2" x14ac:dyDescent="0.2">
      <c r="B2290" s="6" t="s">
        <v>3759</v>
      </c>
    </row>
    <row r="2291" spans="1:2" outlineLevel="1" collapsed="1" x14ac:dyDescent="0.2">
      <c r="A2291" s="3" t="s">
        <v>5653</v>
      </c>
      <c r="B2291" s="6">
        <f>SUBTOTAL(3,B2290:B2290)</f>
        <v>1</v>
      </c>
    </row>
    <row r="2292" spans="1:2" hidden="1" outlineLevel="2" x14ac:dyDescent="0.2">
      <c r="B2292" s="6" t="s">
        <v>3561</v>
      </c>
    </row>
    <row r="2293" spans="1:2" outlineLevel="1" collapsed="1" x14ac:dyDescent="0.2">
      <c r="A2293" s="3" t="s">
        <v>5654</v>
      </c>
      <c r="B2293" s="6">
        <f>SUBTOTAL(3,B2292:B2292)</f>
        <v>1</v>
      </c>
    </row>
    <row r="2294" spans="1:2" hidden="1" outlineLevel="2" x14ac:dyDescent="0.2">
      <c r="B2294" s="6" t="s">
        <v>3868</v>
      </c>
    </row>
    <row r="2295" spans="1:2" hidden="1" outlineLevel="2" x14ac:dyDescent="0.2">
      <c r="B2295" s="6" t="s">
        <v>3868</v>
      </c>
    </row>
    <row r="2296" spans="1:2" outlineLevel="1" collapsed="1" x14ac:dyDescent="0.2">
      <c r="A2296" s="3" t="s">
        <v>5655</v>
      </c>
      <c r="B2296" s="6">
        <f>SUBTOTAL(3,B2294:B2295)</f>
        <v>2</v>
      </c>
    </row>
    <row r="2297" spans="1:2" hidden="1" outlineLevel="2" x14ac:dyDescent="0.2">
      <c r="B2297" s="6" t="s">
        <v>3853</v>
      </c>
    </row>
    <row r="2298" spans="1:2" outlineLevel="1" collapsed="1" x14ac:dyDescent="0.2">
      <c r="A2298" s="3" t="s">
        <v>5656</v>
      </c>
      <c r="B2298" s="6">
        <f>SUBTOTAL(3,B2297:B2297)</f>
        <v>1</v>
      </c>
    </row>
    <row r="2299" spans="1:2" hidden="1" outlineLevel="2" x14ac:dyDescent="0.2">
      <c r="B2299" s="6" t="s">
        <v>3811</v>
      </c>
    </row>
    <row r="2300" spans="1:2" outlineLevel="1" collapsed="1" x14ac:dyDescent="0.2">
      <c r="A2300" s="3" t="s">
        <v>5657</v>
      </c>
      <c r="B2300" s="6">
        <f>SUBTOTAL(3,B2299:B2299)</f>
        <v>1</v>
      </c>
    </row>
    <row r="2301" spans="1:2" hidden="1" outlineLevel="2" x14ac:dyDescent="0.2">
      <c r="B2301" s="6" t="s">
        <v>3932</v>
      </c>
    </row>
    <row r="2302" spans="1:2" outlineLevel="1" collapsed="1" x14ac:dyDescent="0.2">
      <c r="A2302" s="3" t="s">
        <v>5658</v>
      </c>
      <c r="B2302" s="6">
        <f>SUBTOTAL(3,B2301:B2301)</f>
        <v>1</v>
      </c>
    </row>
    <row r="2303" spans="1:2" hidden="1" outlineLevel="2" x14ac:dyDescent="0.2">
      <c r="B2303" s="6" t="s">
        <v>4579</v>
      </c>
    </row>
    <row r="2304" spans="1:2" outlineLevel="1" collapsed="1" x14ac:dyDescent="0.2">
      <c r="A2304" s="3" t="s">
        <v>5659</v>
      </c>
      <c r="B2304" s="6">
        <f>SUBTOTAL(3,B2303:B2303)</f>
        <v>1</v>
      </c>
    </row>
    <row r="2305" spans="1:2" hidden="1" outlineLevel="2" x14ac:dyDescent="0.2">
      <c r="B2305" s="6" t="s">
        <v>4630</v>
      </c>
    </row>
    <row r="2306" spans="1:2" outlineLevel="1" collapsed="1" x14ac:dyDescent="0.2">
      <c r="A2306" s="3" t="s">
        <v>5660</v>
      </c>
      <c r="B2306" s="6">
        <f>SUBTOTAL(3,B2305:B2305)</f>
        <v>1</v>
      </c>
    </row>
    <row r="2307" spans="1:2" hidden="1" outlineLevel="2" x14ac:dyDescent="0.2">
      <c r="B2307" s="6" t="s">
        <v>3749</v>
      </c>
    </row>
    <row r="2308" spans="1:2" hidden="1" outlineLevel="2" x14ac:dyDescent="0.2">
      <c r="B2308" s="6" t="s">
        <v>3749</v>
      </c>
    </row>
    <row r="2309" spans="1:2" hidden="1" outlineLevel="2" x14ac:dyDescent="0.2">
      <c r="B2309" s="6" t="s">
        <v>3749</v>
      </c>
    </row>
    <row r="2310" spans="1:2" outlineLevel="1" collapsed="1" x14ac:dyDescent="0.2">
      <c r="A2310" s="3" t="s">
        <v>5661</v>
      </c>
      <c r="B2310" s="6">
        <f>SUBTOTAL(3,B2307:B2309)</f>
        <v>3</v>
      </c>
    </row>
    <row r="2311" spans="1:2" hidden="1" outlineLevel="2" x14ac:dyDescent="0.2">
      <c r="B2311" s="6" t="s">
        <v>4562</v>
      </c>
    </row>
    <row r="2312" spans="1:2" outlineLevel="1" collapsed="1" x14ac:dyDescent="0.2">
      <c r="A2312" s="3" t="s">
        <v>5662</v>
      </c>
      <c r="B2312" s="6">
        <f>SUBTOTAL(3,B2311:B2311)</f>
        <v>1</v>
      </c>
    </row>
    <row r="2313" spans="1:2" hidden="1" outlineLevel="2" x14ac:dyDescent="0.2">
      <c r="B2313" s="6" t="s">
        <v>4845</v>
      </c>
    </row>
    <row r="2314" spans="1:2" outlineLevel="1" collapsed="1" x14ac:dyDescent="0.2">
      <c r="A2314" s="3" t="s">
        <v>5663</v>
      </c>
      <c r="B2314" s="6">
        <f>SUBTOTAL(3,B2313:B2313)</f>
        <v>1</v>
      </c>
    </row>
    <row r="2315" spans="1:2" hidden="1" outlineLevel="2" x14ac:dyDescent="0.2">
      <c r="B2315" s="6" t="s">
        <v>4202</v>
      </c>
    </row>
    <row r="2316" spans="1:2" outlineLevel="1" collapsed="1" x14ac:dyDescent="0.2">
      <c r="A2316" s="3" t="s">
        <v>5664</v>
      </c>
      <c r="B2316" s="6">
        <f>SUBTOTAL(3,B2315:B2315)</f>
        <v>1</v>
      </c>
    </row>
    <row r="2317" spans="1:2" hidden="1" outlineLevel="2" x14ac:dyDescent="0.2">
      <c r="B2317" s="6" t="s">
        <v>3793</v>
      </c>
    </row>
    <row r="2318" spans="1:2" hidden="1" outlineLevel="2" x14ac:dyDescent="0.2">
      <c r="B2318" s="6" t="s">
        <v>3793</v>
      </c>
    </row>
    <row r="2319" spans="1:2" hidden="1" outlineLevel="2" x14ac:dyDescent="0.2">
      <c r="B2319" s="6" t="s">
        <v>3793</v>
      </c>
    </row>
    <row r="2320" spans="1:2" outlineLevel="1" collapsed="1" x14ac:dyDescent="0.2">
      <c r="A2320" s="3" t="s">
        <v>5665</v>
      </c>
      <c r="B2320" s="6">
        <f>SUBTOTAL(3,B2317:B2319)</f>
        <v>3</v>
      </c>
    </row>
    <row r="2321" spans="1:2" hidden="1" outlineLevel="2" x14ac:dyDescent="0.2">
      <c r="B2321" s="6" t="s">
        <v>4128</v>
      </c>
    </row>
    <row r="2322" spans="1:2" outlineLevel="1" collapsed="1" x14ac:dyDescent="0.2">
      <c r="A2322" s="3" t="s">
        <v>5666</v>
      </c>
      <c r="B2322" s="6">
        <f>SUBTOTAL(3,B2321:B2321)</f>
        <v>1</v>
      </c>
    </row>
    <row r="2323" spans="1:2" hidden="1" outlineLevel="2" x14ac:dyDescent="0.2">
      <c r="B2323" s="6" t="s">
        <v>4217</v>
      </c>
    </row>
    <row r="2324" spans="1:2" hidden="1" outlineLevel="2" x14ac:dyDescent="0.2">
      <c r="B2324" s="6" t="s">
        <v>4217</v>
      </c>
    </row>
    <row r="2325" spans="1:2" outlineLevel="1" collapsed="1" x14ac:dyDescent="0.2">
      <c r="A2325" s="3" t="s">
        <v>5667</v>
      </c>
      <c r="B2325" s="6">
        <f>SUBTOTAL(3,B2323:B2324)</f>
        <v>2</v>
      </c>
    </row>
    <row r="2326" spans="1:2" hidden="1" outlineLevel="2" x14ac:dyDescent="0.2">
      <c r="B2326" s="6" t="s">
        <v>2400</v>
      </c>
    </row>
    <row r="2327" spans="1:2" outlineLevel="1" collapsed="1" x14ac:dyDescent="0.2">
      <c r="A2327" s="3" t="s">
        <v>2733</v>
      </c>
      <c r="B2327" s="6">
        <f>SUBTOTAL(3,B2326:B2326)</f>
        <v>1</v>
      </c>
    </row>
    <row r="2328" spans="1:2" hidden="1" outlineLevel="2" x14ac:dyDescent="0.2">
      <c r="B2328" s="6" t="s">
        <v>4520</v>
      </c>
    </row>
    <row r="2329" spans="1:2" outlineLevel="1" collapsed="1" x14ac:dyDescent="0.2">
      <c r="A2329" s="3" t="s">
        <v>5668</v>
      </c>
      <c r="B2329" s="6">
        <f>SUBTOTAL(3,B2328:B2328)</f>
        <v>1</v>
      </c>
    </row>
    <row r="2330" spans="1:2" hidden="1" outlineLevel="2" x14ac:dyDescent="0.2">
      <c r="B2330" s="6" t="s">
        <v>4524</v>
      </c>
    </row>
    <row r="2331" spans="1:2" outlineLevel="1" collapsed="1" x14ac:dyDescent="0.2">
      <c r="A2331" s="3" t="s">
        <v>5669</v>
      </c>
      <c r="B2331" s="6">
        <f>SUBTOTAL(3,B2330:B2330)</f>
        <v>1</v>
      </c>
    </row>
    <row r="2332" spans="1:2" hidden="1" outlineLevel="2" x14ac:dyDescent="0.2">
      <c r="B2332" s="6" t="s">
        <v>4143</v>
      </c>
    </row>
    <row r="2333" spans="1:2" outlineLevel="1" collapsed="1" x14ac:dyDescent="0.2">
      <c r="A2333" s="3" t="s">
        <v>5670</v>
      </c>
      <c r="B2333" s="6">
        <f>SUBTOTAL(3,B2332:B2332)</f>
        <v>1</v>
      </c>
    </row>
    <row r="2334" spans="1:2" hidden="1" outlineLevel="2" x14ac:dyDescent="0.2">
      <c r="B2334" s="6" t="s">
        <v>2350</v>
      </c>
    </row>
    <row r="2335" spans="1:2" hidden="1" outlineLevel="2" x14ac:dyDescent="0.2">
      <c r="B2335" s="6" t="s">
        <v>2350</v>
      </c>
    </row>
    <row r="2336" spans="1:2" hidden="1" outlineLevel="2" x14ac:dyDescent="0.2">
      <c r="B2336" s="6" t="s">
        <v>2350</v>
      </c>
    </row>
    <row r="2337" spans="1:2" hidden="1" outlineLevel="2" x14ac:dyDescent="0.2">
      <c r="B2337" s="6" t="s">
        <v>2350</v>
      </c>
    </row>
    <row r="2338" spans="1:2" hidden="1" outlineLevel="2" x14ac:dyDescent="0.2">
      <c r="B2338" s="6" t="s">
        <v>2350</v>
      </c>
    </row>
    <row r="2339" spans="1:2" hidden="1" outlineLevel="2" x14ac:dyDescent="0.2">
      <c r="B2339" s="6" t="s">
        <v>2350</v>
      </c>
    </row>
    <row r="2340" spans="1:2" hidden="1" outlineLevel="2" x14ac:dyDescent="0.2">
      <c r="B2340" s="6" t="s">
        <v>2350</v>
      </c>
    </row>
    <row r="2341" spans="1:2" hidden="1" outlineLevel="2" x14ac:dyDescent="0.2">
      <c r="B2341" s="6" t="s">
        <v>2350</v>
      </c>
    </row>
    <row r="2342" spans="1:2" hidden="1" outlineLevel="2" x14ac:dyDescent="0.2">
      <c r="B2342" s="6" t="s">
        <v>2350</v>
      </c>
    </row>
    <row r="2343" spans="1:2" hidden="1" outlineLevel="2" x14ac:dyDescent="0.2">
      <c r="B2343" s="6" t="s">
        <v>2350</v>
      </c>
    </row>
    <row r="2344" spans="1:2" outlineLevel="1" collapsed="1" x14ac:dyDescent="0.2">
      <c r="A2344" s="3" t="s">
        <v>2735</v>
      </c>
      <c r="B2344" s="6">
        <f>SUBTOTAL(3,B2334:B2343)</f>
        <v>10</v>
      </c>
    </row>
    <row r="2345" spans="1:2" hidden="1" outlineLevel="2" x14ac:dyDescent="0.2">
      <c r="B2345" s="6" t="s">
        <v>3521</v>
      </c>
    </row>
    <row r="2346" spans="1:2" outlineLevel="1" collapsed="1" x14ac:dyDescent="0.2">
      <c r="A2346" s="3" t="s">
        <v>5671</v>
      </c>
      <c r="B2346" s="6">
        <f>SUBTOTAL(3,B2345:B2345)</f>
        <v>1</v>
      </c>
    </row>
    <row r="2347" spans="1:2" hidden="1" outlineLevel="2" x14ac:dyDescent="0.2">
      <c r="B2347" s="6" t="s">
        <v>2541</v>
      </c>
    </row>
    <row r="2348" spans="1:2" hidden="1" outlineLevel="2" x14ac:dyDescent="0.2">
      <c r="B2348" s="6" t="s">
        <v>2541</v>
      </c>
    </row>
    <row r="2349" spans="1:2" outlineLevel="1" collapsed="1" x14ac:dyDescent="0.2">
      <c r="A2349" s="3" t="s">
        <v>2736</v>
      </c>
      <c r="B2349" s="6">
        <f>SUBTOTAL(3,B2347:B2348)</f>
        <v>2</v>
      </c>
    </row>
    <row r="2350" spans="1:2" hidden="1" outlineLevel="2" x14ac:dyDescent="0.2">
      <c r="B2350" s="6" t="s">
        <v>3389</v>
      </c>
    </row>
    <row r="2351" spans="1:2" hidden="1" outlineLevel="2" x14ac:dyDescent="0.2">
      <c r="B2351" s="6" t="s">
        <v>3389</v>
      </c>
    </row>
    <row r="2352" spans="1:2" outlineLevel="1" collapsed="1" x14ac:dyDescent="0.2">
      <c r="A2352" s="3" t="s">
        <v>5672</v>
      </c>
      <c r="B2352" s="6">
        <f>SUBTOTAL(3,B2350:B2351)</f>
        <v>2</v>
      </c>
    </row>
    <row r="2353" spans="1:2" hidden="1" outlineLevel="2" x14ac:dyDescent="0.2">
      <c r="B2353" s="6" t="s">
        <v>4601</v>
      </c>
    </row>
    <row r="2354" spans="1:2" outlineLevel="1" collapsed="1" x14ac:dyDescent="0.2">
      <c r="A2354" s="3" t="s">
        <v>5673</v>
      </c>
      <c r="B2354" s="6">
        <f>SUBTOTAL(3,B2353:B2353)</f>
        <v>1</v>
      </c>
    </row>
    <row r="2355" spans="1:2" hidden="1" outlineLevel="2" x14ac:dyDescent="0.2">
      <c r="B2355" s="6" t="s">
        <v>4069</v>
      </c>
    </row>
    <row r="2356" spans="1:2" outlineLevel="1" collapsed="1" x14ac:dyDescent="0.2">
      <c r="A2356" s="3" t="s">
        <v>5674</v>
      </c>
      <c r="B2356" s="6">
        <f>SUBTOTAL(3,B2355:B2355)</f>
        <v>1</v>
      </c>
    </row>
    <row r="2357" spans="1:2" hidden="1" outlineLevel="2" x14ac:dyDescent="0.2">
      <c r="B2357" s="6" t="s">
        <v>3322</v>
      </c>
    </row>
    <row r="2358" spans="1:2" outlineLevel="1" collapsed="1" x14ac:dyDescent="0.2">
      <c r="A2358" s="3" t="s">
        <v>5675</v>
      </c>
      <c r="B2358" s="6">
        <f>SUBTOTAL(3,B2357:B2357)</f>
        <v>1</v>
      </c>
    </row>
    <row r="2359" spans="1:2" hidden="1" outlineLevel="2" x14ac:dyDescent="0.2">
      <c r="B2359" s="6" t="s">
        <v>2535</v>
      </c>
    </row>
    <row r="2360" spans="1:2" hidden="1" outlineLevel="2" x14ac:dyDescent="0.2">
      <c r="B2360" s="6" t="s">
        <v>2535</v>
      </c>
    </row>
    <row r="2361" spans="1:2" hidden="1" outlineLevel="2" x14ac:dyDescent="0.2">
      <c r="B2361" s="6" t="s">
        <v>2535</v>
      </c>
    </row>
    <row r="2362" spans="1:2" hidden="1" outlineLevel="2" x14ac:dyDescent="0.2">
      <c r="B2362" s="6" t="s">
        <v>2535</v>
      </c>
    </row>
    <row r="2363" spans="1:2" hidden="1" outlineLevel="2" x14ac:dyDescent="0.2">
      <c r="B2363" s="6" t="s">
        <v>2535</v>
      </c>
    </row>
    <row r="2364" spans="1:2" outlineLevel="1" collapsed="1" x14ac:dyDescent="0.2">
      <c r="A2364" s="3" t="s">
        <v>2737</v>
      </c>
      <c r="B2364" s="6">
        <f>SUBTOTAL(3,B2359:B2363)</f>
        <v>5</v>
      </c>
    </row>
    <row r="2365" spans="1:2" hidden="1" outlineLevel="2" x14ac:dyDescent="0.2">
      <c r="B2365" s="6" t="s">
        <v>3589</v>
      </c>
    </row>
    <row r="2366" spans="1:2" outlineLevel="1" collapsed="1" x14ac:dyDescent="0.2">
      <c r="A2366" s="3" t="s">
        <v>5676</v>
      </c>
      <c r="B2366" s="6">
        <f>SUBTOTAL(3,B2365:B2365)</f>
        <v>1</v>
      </c>
    </row>
    <row r="2367" spans="1:2" hidden="1" outlineLevel="2" x14ac:dyDescent="0.2">
      <c r="B2367" s="6" t="s">
        <v>4661</v>
      </c>
    </row>
    <row r="2368" spans="1:2" hidden="1" outlineLevel="2" x14ac:dyDescent="0.2">
      <c r="B2368" s="6" t="s">
        <v>4661</v>
      </c>
    </row>
    <row r="2369" spans="1:2" outlineLevel="1" collapsed="1" x14ac:dyDescent="0.2">
      <c r="A2369" s="3" t="s">
        <v>5677</v>
      </c>
      <c r="B2369" s="6">
        <f>SUBTOTAL(3,B2367:B2368)</f>
        <v>2</v>
      </c>
    </row>
    <row r="2370" spans="1:2" hidden="1" outlineLevel="2" x14ac:dyDescent="0.2">
      <c r="B2370" s="6" t="s">
        <v>4663</v>
      </c>
    </row>
    <row r="2371" spans="1:2" outlineLevel="1" collapsed="1" x14ac:dyDescent="0.2">
      <c r="A2371" s="3" t="s">
        <v>5678</v>
      </c>
      <c r="B2371" s="6">
        <f>SUBTOTAL(3,B2370:B2370)</f>
        <v>1</v>
      </c>
    </row>
    <row r="2372" spans="1:2" hidden="1" outlineLevel="2" x14ac:dyDescent="0.2">
      <c r="B2372" s="6" t="s">
        <v>3488</v>
      </c>
    </row>
    <row r="2373" spans="1:2" outlineLevel="1" collapsed="1" x14ac:dyDescent="0.2">
      <c r="A2373" s="3" t="s">
        <v>5679</v>
      </c>
      <c r="B2373" s="6">
        <f>SUBTOTAL(3,B2372:B2372)</f>
        <v>1</v>
      </c>
    </row>
    <row r="2374" spans="1:2" hidden="1" outlineLevel="2" x14ac:dyDescent="0.2">
      <c r="B2374" s="6" t="s">
        <v>4629</v>
      </c>
    </row>
    <row r="2375" spans="1:2" outlineLevel="1" collapsed="1" x14ac:dyDescent="0.2">
      <c r="A2375" s="3" t="s">
        <v>5680</v>
      </c>
      <c r="B2375" s="6">
        <f>SUBTOTAL(3,B2374:B2374)</f>
        <v>1</v>
      </c>
    </row>
    <row r="2376" spans="1:2" hidden="1" outlineLevel="2" x14ac:dyDescent="0.2">
      <c r="B2376" s="6" t="s">
        <v>3724</v>
      </c>
    </row>
    <row r="2377" spans="1:2" hidden="1" outlineLevel="2" x14ac:dyDescent="0.2">
      <c r="B2377" s="6" t="s">
        <v>3724</v>
      </c>
    </row>
    <row r="2378" spans="1:2" outlineLevel="1" collapsed="1" x14ac:dyDescent="0.2">
      <c r="A2378" s="3" t="s">
        <v>5681</v>
      </c>
      <c r="B2378" s="6">
        <f>SUBTOTAL(3,B2376:B2377)</f>
        <v>2</v>
      </c>
    </row>
    <row r="2379" spans="1:2" hidden="1" outlineLevel="2" x14ac:dyDescent="0.2">
      <c r="B2379" s="6" t="s">
        <v>4420</v>
      </c>
    </row>
    <row r="2380" spans="1:2" hidden="1" outlineLevel="2" x14ac:dyDescent="0.2">
      <c r="B2380" s="6" t="s">
        <v>4420</v>
      </c>
    </row>
    <row r="2381" spans="1:2" outlineLevel="1" collapsed="1" x14ac:dyDescent="0.2">
      <c r="A2381" s="3" t="s">
        <v>5682</v>
      </c>
      <c r="B2381" s="6">
        <f>SUBTOTAL(3,B2379:B2380)</f>
        <v>2</v>
      </c>
    </row>
    <row r="2382" spans="1:2" hidden="1" outlineLevel="2" x14ac:dyDescent="0.2">
      <c r="B2382" s="6" t="s">
        <v>4436</v>
      </c>
    </row>
    <row r="2383" spans="1:2" hidden="1" outlineLevel="2" x14ac:dyDescent="0.2">
      <c r="B2383" s="6" t="s">
        <v>4436</v>
      </c>
    </row>
    <row r="2384" spans="1:2" outlineLevel="1" collapsed="1" x14ac:dyDescent="0.2">
      <c r="A2384" s="3" t="s">
        <v>5683</v>
      </c>
      <c r="B2384" s="6">
        <f>SUBTOTAL(3,B2382:B2383)</f>
        <v>2</v>
      </c>
    </row>
    <row r="2385" spans="1:2" hidden="1" outlineLevel="2" x14ac:dyDescent="0.2">
      <c r="B2385" s="6" t="s">
        <v>3753</v>
      </c>
    </row>
    <row r="2386" spans="1:2" hidden="1" outlineLevel="2" x14ac:dyDescent="0.2">
      <c r="B2386" s="6" t="s">
        <v>3753</v>
      </c>
    </row>
    <row r="2387" spans="1:2" hidden="1" outlineLevel="2" x14ac:dyDescent="0.2">
      <c r="B2387" s="6" t="s">
        <v>3753</v>
      </c>
    </row>
    <row r="2388" spans="1:2" hidden="1" outlineLevel="2" x14ac:dyDescent="0.2">
      <c r="B2388" s="6" t="s">
        <v>3753</v>
      </c>
    </row>
    <row r="2389" spans="1:2" hidden="1" outlineLevel="2" x14ac:dyDescent="0.2">
      <c r="B2389" s="6" t="s">
        <v>3753</v>
      </c>
    </row>
    <row r="2390" spans="1:2" hidden="1" outlineLevel="2" x14ac:dyDescent="0.2">
      <c r="B2390" s="6" t="s">
        <v>3753</v>
      </c>
    </row>
    <row r="2391" spans="1:2" hidden="1" outlineLevel="2" x14ac:dyDescent="0.2">
      <c r="B2391" s="6" t="s">
        <v>3753</v>
      </c>
    </row>
    <row r="2392" spans="1:2" outlineLevel="1" collapsed="1" x14ac:dyDescent="0.2">
      <c r="A2392" s="3" t="s">
        <v>5684</v>
      </c>
      <c r="B2392" s="6">
        <f>SUBTOTAL(3,B2385:B2391)</f>
        <v>7</v>
      </c>
    </row>
    <row r="2393" spans="1:2" hidden="1" outlineLevel="2" x14ac:dyDescent="0.2">
      <c r="B2393" s="6" t="s">
        <v>4989</v>
      </c>
    </row>
    <row r="2394" spans="1:2" hidden="1" outlineLevel="2" x14ac:dyDescent="0.2">
      <c r="B2394" s="6" t="s">
        <v>4989</v>
      </c>
    </row>
    <row r="2395" spans="1:2" hidden="1" outlineLevel="2" x14ac:dyDescent="0.2">
      <c r="B2395" s="6" t="s">
        <v>4989</v>
      </c>
    </row>
    <row r="2396" spans="1:2" outlineLevel="1" collapsed="1" x14ac:dyDescent="0.2">
      <c r="A2396" s="3" t="s">
        <v>5685</v>
      </c>
      <c r="B2396" s="6">
        <f>SUBTOTAL(3,B2393:B2395)</f>
        <v>3</v>
      </c>
    </row>
    <row r="2397" spans="1:2" hidden="1" outlineLevel="2" x14ac:dyDescent="0.2">
      <c r="B2397" s="6" t="s">
        <v>3995</v>
      </c>
    </row>
    <row r="2398" spans="1:2" outlineLevel="1" collapsed="1" x14ac:dyDescent="0.2">
      <c r="A2398" s="3" t="s">
        <v>5686</v>
      </c>
      <c r="B2398" s="6">
        <f>SUBTOTAL(3,B2397:B2397)</f>
        <v>1</v>
      </c>
    </row>
    <row r="2399" spans="1:2" hidden="1" outlineLevel="2" x14ac:dyDescent="0.2">
      <c r="B2399" s="6" t="s">
        <v>2121</v>
      </c>
    </row>
    <row r="2400" spans="1:2" hidden="1" outlineLevel="2" x14ac:dyDescent="0.2">
      <c r="B2400" s="6" t="s">
        <v>2121</v>
      </c>
    </row>
    <row r="2401" spans="2:2" hidden="1" outlineLevel="2" x14ac:dyDescent="0.2">
      <c r="B2401" s="6" t="s">
        <v>2121</v>
      </c>
    </row>
    <row r="2402" spans="2:2" hidden="1" outlineLevel="2" x14ac:dyDescent="0.2">
      <c r="B2402" s="6" t="s">
        <v>2121</v>
      </c>
    </row>
    <row r="2403" spans="2:2" hidden="1" outlineLevel="2" x14ac:dyDescent="0.2">
      <c r="B2403" s="6" t="s">
        <v>2121</v>
      </c>
    </row>
    <row r="2404" spans="2:2" hidden="1" outlineLevel="2" x14ac:dyDescent="0.2">
      <c r="B2404" s="6" t="s">
        <v>2121</v>
      </c>
    </row>
    <row r="2405" spans="2:2" hidden="1" outlineLevel="2" x14ac:dyDescent="0.2">
      <c r="B2405" s="6" t="s">
        <v>2121</v>
      </c>
    </row>
    <row r="2406" spans="2:2" hidden="1" outlineLevel="2" x14ac:dyDescent="0.2">
      <c r="B2406" s="6" t="s">
        <v>2121</v>
      </c>
    </row>
    <row r="2407" spans="2:2" hidden="1" outlineLevel="2" x14ac:dyDescent="0.2">
      <c r="B2407" s="6" t="s">
        <v>2121</v>
      </c>
    </row>
    <row r="2408" spans="2:2" hidden="1" outlineLevel="2" x14ac:dyDescent="0.2">
      <c r="B2408" s="6" t="s">
        <v>2121</v>
      </c>
    </row>
    <row r="2409" spans="2:2" hidden="1" outlineLevel="2" x14ac:dyDescent="0.2">
      <c r="B2409" s="6" t="s">
        <v>2121</v>
      </c>
    </row>
    <row r="2410" spans="2:2" hidden="1" outlineLevel="2" x14ac:dyDescent="0.2">
      <c r="B2410" s="6" t="s">
        <v>2121</v>
      </c>
    </row>
    <row r="2411" spans="2:2" hidden="1" outlineLevel="2" x14ac:dyDescent="0.2">
      <c r="B2411" s="6" t="s">
        <v>2121</v>
      </c>
    </row>
    <row r="2412" spans="2:2" hidden="1" outlineLevel="2" x14ac:dyDescent="0.2">
      <c r="B2412" s="6" t="s">
        <v>2121</v>
      </c>
    </row>
    <row r="2413" spans="2:2" hidden="1" outlineLevel="2" x14ac:dyDescent="0.2">
      <c r="B2413" s="6" t="s">
        <v>2121</v>
      </c>
    </row>
    <row r="2414" spans="2:2" hidden="1" outlineLevel="2" x14ac:dyDescent="0.2">
      <c r="B2414" s="6" t="s">
        <v>2121</v>
      </c>
    </row>
    <row r="2415" spans="2:2" hidden="1" outlineLevel="2" x14ac:dyDescent="0.2">
      <c r="B2415" s="6" t="s">
        <v>2121</v>
      </c>
    </row>
    <row r="2416" spans="2:2" hidden="1" outlineLevel="2" x14ac:dyDescent="0.2">
      <c r="B2416" s="6" t="s">
        <v>2121</v>
      </c>
    </row>
    <row r="2417" spans="2:2" hidden="1" outlineLevel="2" x14ac:dyDescent="0.2">
      <c r="B2417" s="6" t="s">
        <v>2121</v>
      </c>
    </row>
    <row r="2418" spans="2:2" hidden="1" outlineLevel="2" x14ac:dyDescent="0.2">
      <c r="B2418" s="6" t="s">
        <v>2121</v>
      </c>
    </row>
    <row r="2419" spans="2:2" hidden="1" outlineLevel="2" x14ac:dyDescent="0.2">
      <c r="B2419" s="6" t="s">
        <v>2121</v>
      </c>
    </row>
    <row r="2420" spans="2:2" hidden="1" outlineLevel="2" x14ac:dyDescent="0.2">
      <c r="B2420" s="6" t="s">
        <v>2121</v>
      </c>
    </row>
    <row r="2421" spans="2:2" hidden="1" outlineLevel="2" x14ac:dyDescent="0.2">
      <c r="B2421" s="6" t="s">
        <v>2121</v>
      </c>
    </row>
    <row r="2422" spans="2:2" hidden="1" outlineLevel="2" x14ac:dyDescent="0.2">
      <c r="B2422" s="6" t="s">
        <v>2121</v>
      </c>
    </row>
    <row r="2423" spans="2:2" hidden="1" outlineLevel="2" x14ac:dyDescent="0.2">
      <c r="B2423" s="6" t="s">
        <v>2121</v>
      </c>
    </row>
    <row r="2424" spans="2:2" hidden="1" outlineLevel="2" x14ac:dyDescent="0.2">
      <c r="B2424" s="6" t="s">
        <v>2121</v>
      </c>
    </row>
    <row r="2425" spans="2:2" hidden="1" outlineLevel="2" x14ac:dyDescent="0.2">
      <c r="B2425" s="6" t="s">
        <v>2121</v>
      </c>
    </row>
    <row r="2426" spans="2:2" hidden="1" outlineLevel="2" x14ac:dyDescent="0.2">
      <c r="B2426" s="6" t="s">
        <v>2121</v>
      </c>
    </row>
    <row r="2427" spans="2:2" hidden="1" outlineLevel="2" x14ac:dyDescent="0.2">
      <c r="B2427" s="6" t="s">
        <v>2121</v>
      </c>
    </row>
    <row r="2428" spans="2:2" hidden="1" outlineLevel="2" x14ac:dyDescent="0.2">
      <c r="B2428" s="6" t="s">
        <v>2121</v>
      </c>
    </row>
    <row r="2429" spans="2:2" hidden="1" outlineLevel="2" x14ac:dyDescent="0.2">
      <c r="B2429" s="6" t="s">
        <v>2121</v>
      </c>
    </row>
    <row r="2430" spans="2:2" hidden="1" outlineLevel="2" x14ac:dyDescent="0.2">
      <c r="B2430" s="6" t="s">
        <v>2121</v>
      </c>
    </row>
    <row r="2431" spans="2:2" hidden="1" outlineLevel="2" x14ac:dyDescent="0.2">
      <c r="B2431" s="6" t="s">
        <v>2121</v>
      </c>
    </row>
    <row r="2432" spans="2:2" hidden="1" outlineLevel="2" x14ac:dyDescent="0.2">
      <c r="B2432" s="6" t="s">
        <v>2121</v>
      </c>
    </row>
    <row r="2433" spans="1:2" outlineLevel="1" collapsed="1" x14ac:dyDescent="0.2">
      <c r="A2433" s="3" t="s">
        <v>2738</v>
      </c>
      <c r="B2433" s="6">
        <f>SUBTOTAL(3,B2399:B2432)</f>
        <v>34</v>
      </c>
    </row>
    <row r="2434" spans="1:2" hidden="1" outlineLevel="2" x14ac:dyDescent="0.2">
      <c r="B2434" s="6" t="s">
        <v>4447</v>
      </c>
    </row>
    <row r="2435" spans="1:2" outlineLevel="1" collapsed="1" x14ac:dyDescent="0.2">
      <c r="A2435" s="3" t="s">
        <v>5687</v>
      </c>
      <c r="B2435" s="6">
        <f>SUBTOTAL(3,B2434:B2434)</f>
        <v>1</v>
      </c>
    </row>
    <row r="2436" spans="1:2" hidden="1" outlineLevel="2" x14ac:dyDescent="0.2">
      <c r="B2436" s="6" t="s">
        <v>2056</v>
      </c>
    </row>
    <row r="2437" spans="1:2" hidden="1" outlineLevel="2" x14ac:dyDescent="0.2">
      <c r="B2437" s="6" t="s">
        <v>2056</v>
      </c>
    </row>
    <row r="2438" spans="1:2" hidden="1" outlineLevel="2" x14ac:dyDescent="0.2">
      <c r="B2438" s="6" t="s">
        <v>2056</v>
      </c>
    </row>
    <row r="2439" spans="1:2" hidden="1" outlineLevel="2" x14ac:dyDescent="0.2">
      <c r="B2439" s="6" t="s">
        <v>2056</v>
      </c>
    </row>
    <row r="2440" spans="1:2" hidden="1" outlineLevel="2" x14ac:dyDescent="0.2">
      <c r="B2440" s="6" t="s">
        <v>2056</v>
      </c>
    </row>
    <row r="2441" spans="1:2" hidden="1" outlineLevel="2" x14ac:dyDescent="0.2">
      <c r="B2441" s="6" t="s">
        <v>2056</v>
      </c>
    </row>
    <row r="2442" spans="1:2" hidden="1" outlineLevel="2" x14ac:dyDescent="0.2">
      <c r="B2442" s="6" t="s">
        <v>2056</v>
      </c>
    </row>
    <row r="2443" spans="1:2" hidden="1" outlineLevel="2" x14ac:dyDescent="0.2">
      <c r="B2443" s="6" t="s">
        <v>2056</v>
      </c>
    </row>
    <row r="2444" spans="1:2" outlineLevel="1" collapsed="1" x14ac:dyDescent="0.2">
      <c r="A2444" s="3" t="s">
        <v>2739</v>
      </c>
      <c r="B2444" s="6">
        <f>SUBTOTAL(3,B2436:B2443)</f>
        <v>8</v>
      </c>
    </row>
    <row r="2445" spans="1:2" hidden="1" outlineLevel="2" x14ac:dyDescent="0.2">
      <c r="B2445" s="6" t="s">
        <v>2291</v>
      </c>
    </row>
    <row r="2446" spans="1:2" hidden="1" outlineLevel="2" x14ac:dyDescent="0.2">
      <c r="B2446" s="6" t="s">
        <v>2291</v>
      </c>
    </row>
    <row r="2447" spans="1:2" hidden="1" outlineLevel="2" x14ac:dyDescent="0.2">
      <c r="B2447" s="6" t="s">
        <v>2291</v>
      </c>
    </row>
    <row r="2448" spans="1:2" hidden="1" outlineLevel="2" x14ac:dyDescent="0.2">
      <c r="B2448" s="6" t="s">
        <v>2291</v>
      </c>
    </row>
    <row r="2449" spans="1:2" hidden="1" outlineLevel="2" x14ac:dyDescent="0.2">
      <c r="B2449" s="6" t="s">
        <v>2291</v>
      </c>
    </row>
    <row r="2450" spans="1:2" hidden="1" outlineLevel="2" x14ac:dyDescent="0.2">
      <c r="B2450" s="6" t="s">
        <v>2291</v>
      </c>
    </row>
    <row r="2451" spans="1:2" hidden="1" outlineLevel="2" x14ac:dyDescent="0.2">
      <c r="B2451" s="6" t="s">
        <v>2291</v>
      </c>
    </row>
    <row r="2452" spans="1:2" hidden="1" outlineLevel="2" x14ac:dyDescent="0.2">
      <c r="B2452" s="6" t="s">
        <v>2291</v>
      </c>
    </row>
    <row r="2453" spans="1:2" hidden="1" outlineLevel="2" x14ac:dyDescent="0.2">
      <c r="B2453" s="6" t="s">
        <v>2291</v>
      </c>
    </row>
    <row r="2454" spans="1:2" hidden="1" outlineLevel="2" x14ac:dyDescent="0.2">
      <c r="B2454" s="6" t="s">
        <v>2291</v>
      </c>
    </row>
    <row r="2455" spans="1:2" hidden="1" outlineLevel="2" x14ac:dyDescent="0.2">
      <c r="B2455" s="6" t="s">
        <v>2291</v>
      </c>
    </row>
    <row r="2456" spans="1:2" outlineLevel="1" collapsed="1" x14ac:dyDescent="0.2">
      <c r="A2456" s="3" t="s">
        <v>2740</v>
      </c>
      <c r="B2456" s="6">
        <f>SUBTOTAL(3,B2445:B2455)</f>
        <v>11</v>
      </c>
    </row>
    <row r="2457" spans="1:2" hidden="1" outlineLevel="2" x14ac:dyDescent="0.2">
      <c r="B2457" s="6" t="s">
        <v>3260</v>
      </c>
    </row>
    <row r="2458" spans="1:2" hidden="1" outlineLevel="2" x14ac:dyDescent="0.2">
      <c r="B2458" s="6" t="s">
        <v>3260</v>
      </c>
    </row>
    <row r="2459" spans="1:2" hidden="1" outlineLevel="2" x14ac:dyDescent="0.2">
      <c r="B2459" s="6" t="s">
        <v>3260</v>
      </c>
    </row>
    <row r="2460" spans="1:2" hidden="1" outlineLevel="2" x14ac:dyDescent="0.2">
      <c r="B2460" s="6" t="s">
        <v>3260</v>
      </c>
    </row>
    <row r="2461" spans="1:2" hidden="1" outlineLevel="2" x14ac:dyDescent="0.2">
      <c r="B2461" s="6" t="s">
        <v>3260</v>
      </c>
    </row>
    <row r="2462" spans="1:2" hidden="1" outlineLevel="2" x14ac:dyDescent="0.2">
      <c r="B2462" s="6" t="s">
        <v>3260</v>
      </c>
    </row>
    <row r="2463" spans="1:2" hidden="1" outlineLevel="2" x14ac:dyDescent="0.2">
      <c r="B2463" s="6" t="s">
        <v>3260</v>
      </c>
    </row>
    <row r="2464" spans="1:2" hidden="1" outlineLevel="2" x14ac:dyDescent="0.2">
      <c r="B2464" s="6" t="s">
        <v>3260</v>
      </c>
    </row>
    <row r="2465" spans="1:2" hidden="1" outlineLevel="2" x14ac:dyDescent="0.2">
      <c r="B2465" s="6" t="s">
        <v>3260</v>
      </c>
    </row>
    <row r="2466" spans="1:2" hidden="1" outlineLevel="2" x14ac:dyDescent="0.2">
      <c r="B2466" s="6" t="s">
        <v>3260</v>
      </c>
    </row>
    <row r="2467" spans="1:2" hidden="1" outlineLevel="2" x14ac:dyDescent="0.2">
      <c r="B2467" s="6" t="s">
        <v>3260</v>
      </c>
    </row>
    <row r="2468" spans="1:2" hidden="1" outlineLevel="2" x14ac:dyDescent="0.2">
      <c r="B2468" s="6" t="s">
        <v>3260</v>
      </c>
    </row>
    <row r="2469" spans="1:2" hidden="1" outlineLevel="2" x14ac:dyDescent="0.2">
      <c r="B2469" s="6" t="s">
        <v>3260</v>
      </c>
    </row>
    <row r="2470" spans="1:2" hidden="1" outlineLevel="2" x14ac:dyDescent="0.2">
      <c r="B2470" s="6" t="s">
        <v>3260</v>
      </c>
    </row>
    <row r="2471" spans="1:2" hidden="1" outlineLevel="2" x14ac:dyDescent="0.2">
      <c r="B2471" s="6" t="s">
        <v>3260</v>
      </c>
    </row>
    <row r="2472" spans="1:2" hidden="1" outlineLevel="2" x14ac:dyDescent="0.2">
      <c r="B2472" s="6" t="s">
        <v>3260</v>
      </c>
    </row>
    <row r="2473" spans="1:2" hidden="1" outlineLevel="2" x14ac:dyDescent="0.2">
      <c r="B2473" s="6" t="s">
        <v>3260</v>
      </c>
    </row>
    <row r="2474" spans="1:2" hidden="1" outlineLevel="2" x14ac:dyDescent="0.2">
      <c r="B2474" s="6" t="s">
        <v>3260</v>
      </c>
    </row>
    <row r="2475" spans="1:2" hidden="1" outlineLevel="2" x14ac:dyDescent="0.2">
      <c r="B2475" s="6" t="s">
        <v>3260</v>
      </c>
    </row>
    <row r="2476" spans="1:2" hidden="1" outlineLevel="2" x14ac:dyDescent="0.2">
      <c r="B2476" s="6" t="s">
        <v>3260</v>
      </c>
    </row>
    <row r="2477" spans="1:2" hidden="1" outlineLevel="2" x14ac:dyDescent="0.2">
      <c r="B2477" s="6" t="s">
        <v>3260</v>
      </c>
    </row>
    <row r="2478" spans="1:2" hidden="1" outlineLevel="2" x14ac:dyDescent="0.2">
      <c r="B2478" s="6" t="s">
        <v>3260</v>
      </c>
    </row>
    <row r="2479" spans="1:2" hidden="1" outlineLevel="2" x14ac:dyDescent="0.2">
      <c r="B2479" s="6" t="s">
        <v>3260</v>
      </c>
    </row>
    <row r="2480" spans="1:2" outlineLevel="1" collapsed="1" x14ac:dyDescent="0.2">
      <c r="A2480" s="3" t="s">
        <v>5688</v>
      </c>
      <c r="B2480" s="6">
        <f>SUBTOTAL(3,B2457:B2479)</f>
        <v>23</v>
      </c>
    </row>
    <row r="2481" spans="1:2" hidden="1" outlineLevel="2" x14ac:dyDescent="0.2">
      <c r="B2481" s="6" t="s">
        <v>3590</v>
      </c>
    </row>
    <row r="2482" spans="1:2" hidden="1" outlineLevel="2" x14ac:dyDescent="0.2">
      <c r="B2482" s="6" t="s">
        <v>3590</v>
      </c>
    </row>
    <row r="2483" spans="1:2" hidden="1" outlineLevel="2" x14ac:dyDescent="0.2">
      <c r="B2483" s="6" t="s">
        <v>3590</v>
      </c>
    </row>
    <row r="2484" spans="1:2" hidden="1" outlineLevel="2" x14ac:dyDescent="0.2">
      <c r="B2484" s="6" t="s">
        <v>3590</v>
      </c>
    </row>
    <row r="2485" spans="1:2" outlineLevel="1" collapsed="1" x14ac:dyDescent="0.2">
      <c r="A2485" s="3" t="s">
        <v>5689</v>
      </c>
      <c r="B2485" s="6">
        <f>SUBTOTAL(3,B2481:B2484)</f>
        <v>4</v>
      </c>
    </row>
    <row r="2486" spans="1:2" hidden="1" outlineLevel="2" x14ac:dyDescent="0.2">
      <c r="B2486" s="6" t="s">
        <v>3359</v>
      </c>
    </row>
    <row r="2487" spans="1:2" hidden="1" outlineLevel="2" x14ac:dyDescent="0.2">
      <c r="B2487" s="6" t="s">
        <v>3359</v>
      </c>
    </row>
    <row r="2488" spans="1:2" hidden="1" outlineLevel="2" x14ac:dyDescent="0.2">
      <c r="B2488" s="6" t="s">
        <v>3359</v>
      </c>
    </row>
    <row r="2489" spans="1:2" hidden="1" outlineLevel="2" x14ac:dyDescent="0.2">
      <c r="B2489" s="6" t="s">
        <v>3359</v>
      </c>
    </row>
    <row r="2490" spans="1:2" outlineLevel="1" collapsed="1" x14ac:dyDescent="0.2">
      <c r="A2490" s="3" t="s">
        <v>5690</v>
      </c>
      <c r="B2490" s="6">
        <f>SUBTOTAL(3,B2486:B2489)</f>
        <v>4</v>
      </c>
    </row>
    <row r="2491" spans="1:2" hidden="1" outlineLevel="2" x14ac:dyDescent="0.2">
      <c r="B2491" s="6" t="s">
        <v>4547</v>
      </c>
    </row>
    <row r="2492" spans="1:2" hidden="1" outlineLevel="2" x14ac:dyDescent="0.2">
      <c r="B2492" s="6" t="s">
        <v>4547</v>
      </c>
    </row>
    <row r="2493" spans="1:2" outlineLevel="1" collapsed="1" x14ac:dyDescent="0.2">
      <c r="A2493" s="3" t="s">
        <v>5691</v>
      </c>
      <c r="B2493" s="6">
        <f>SUBTOTAL(3,B2491:B2492)</f>
        <v>2</v>
      </c>
    </row>
    <row r="2494" spans="1:2" hidden="1" outlineLevel="2" x14ac:dyDescent="0.2">
      <c r="B2494" s="6" t="s">
        <v>3782</v>
      </c>
    </row>
    <row r="2495" spans="1:2" outlineLevel="1" collapsed="1" x14ac:dyDescent="0.2">
      <c r="A2495" s="3" t="s">
        <v>5692</v>
      </c>
      <c r="B2495" s="6">
        <f>SUBTOTAL(3,B2494:B2494)</f>
        <v>1</v>
      </c>
    </row>
    <row r="2496" spans="1:2" hidden="1" outlineLevel="2" x14ac:dyDescent="0.2">
      <c r="B2496" s="6" t="s">
        <v>4621</v>
      </c>
    </row>
    <row r="2497" spans="1:2" outlineLevel="1" collapsed="1" x14ac:dyDescent="0.2">
      <c r="A2497" s="3" t="s">
        <v>5693</v>
      </c>
      <c r="B2497" s="6">
        <f>SUBTOTAL(3,B2496:B2496)</f>
        <v>1</v>
      </c>
    </row>
    <row r="2498" spans="1:2" hidden="1" outlineLevel="2" x14ac:dyDescent="0.2">
      <c r="B2498" s="6" t="s">
        <v>4883</v>
      </c>
    </row>
    <row r="2499" spans="1:2" hidden="1" outlineLevel="2" x14ac:dyDescent="0.2">
      <c r="B2499" s="6" t="s">
        <v>4883</v>
      </c>
    </row>
    <row r="2500" spans="1:2" outlineLevel="1" collapsed="1" x14ac:dyDescent="0.2">
      <c r="A2500" s="3" t="s">
        <v>5694</v>
      </c>
      <c r="B2500" s="6">
        <f>SUBTOTAL(3,B2498:B2499)</f>
        <v>2</v>
      </c>
    </row>
    <row r="2501" spans="1:2" hidden="1" outlineLevel="2" x14ac:dyDescent="0.2">
      <c r="B2501" s="6" t="s">
        <v>2026</v>
      </c>
    </row>
    <row r="2502" spans="1:2" hidden="1" outlineLevel="2" x14ac:dyDescent="0.2">
      <c r="B2502" s="6" t="s">
        <v>2026</v>
      </c>
    </row>
    <row r="2503" spans="1:2" hidden="1" outlineLevel="2" x14ac:dyDescent="0.2">
      <c r="B2503" s="6" t="s">
        <v>2026</v>
      </c>
    </row>
    <row r="2504" spans="1:2" hidden="1" outlineLevel="2" x14ac:dyDescent="0.2">
      <c r="B2504" s="6" t="s">
        <v>2026</v>
      </c>
    </row>
    <row r="2505" spans="1:2" hidden="1" outlineLevel="2" x14ac:dyDescent="0.2">
      <c r="B2505" s="6" t="s">
        <v>2026</v>
      </c>
    </row>
    <row r="2506" spans="1:2" hidden="1" outlineLevel="2" x14ac:dyDescent="0.2">
      <c r="B2506" s="6" t="s">
        <v>2026</v>
      </c>
    </row>
    <row r="2507" spans="1:2" hidden="1" outlineLevel="2" x14ac:dyDescent="0.2">
      <c r="B2507" s="6" t="s">
        <v>2026</v>
      </c>
    </row>
    <row r="2508" spans="1:2" hidden="1" outlineLevel="2" x14ac:dyDescent="0.2">
      <c r="B2508" s="6" t="s">
        <v>2026</v>
      </c>
    </row>
    <row r="2509" spans="1:2" hidden="1" outlineLevel="2" x14ac:dyDescent="0.2">
      <c r="B2509" s="6" t="s">
        <v>2026</v>
      </c>
    </row>
    <row r="2510" spans="1:2" hidden="1" outlineLevel="2" x14ac:dyDescent="0.2">
      <c r="B2510" s="6" t="s">
        <v>2026</v>
      </c>
    </row>
    <row r="2511" spans="1:2" hidden="1" outlineLevel="2" x14ac:dyDescent="0.2">
      <c r="B2511" s="6" t="s">
        <v>2026</v>
      </c>
    </row>
    <row r="2512" spans="1:2" hidden="1" outlineLevel="2" x14ac:dyDescent="0.2">
      <c r="B2512" s="6" t="s">
        <v>2026</v>
      </c>
    </row>
    <row r="2513" spans="1:2" hidden="1" outlineLevel="2" x14ac:dyDescent="0.2">
      <c r="B2513" s="6" t="s">
        <v>2026</v>
      </c>
    </row>
    <row r="2514" spans="1:2" hidden="1" outlineLevel="2" x14ac:dyDescent="0.2">
      <c r="B2514" s="6" t="s">
        <v>2026</v>
      </c>
    </row>
    <row r="2515" spans="1:2" outlineLevel="1" collapsed="1" x14ac:dyDescent="0.2">
      <c r="A2515" s="3" t="s">
        <v>2741</v>
      </c>
      <c r="B2515" s="6">
        <f>SUBTOTAL(3,B2501:B2514)</f>
        <v>14</v>
      </c>
    </row>
    <row r="2516" spans="1:2" hidden="1" outlineLevel="2" x14ac:dyDescent="0.2">
      <c r="B2516" s="6" t="s">
        <v>4344</v>
      </c>
    </row>
    <row r="2517" spans="1:2" outlineLevel="1" collapsed="1" x14ac:dyDescent="0.2">
      <c r="A2517" s="3" t="s">
        <v>5695</v>
      </c>
      <c r="B2517" s="6">
        <f>SUBTOTAL(3,B2516:B2516)</f>
        <v>1</v>
      </c>
    </row>
    <row r="2518" spans="1:2" hidden="1" outlineLevel="2" x14ac:dyDescent="0.2">
      <c r="B2518" s="6" t="s">
        <v>4325</v>
      </c>
    </row>
    <row r="2519" spans="1:2" hidden="1" outlineLevel="2" x14ac:dyDescent="0.2">
      <c r="B2519" s="6" t="s">
        <v>4325</v>
      </c>
    </row>
    <row r="2520" spans="1:2" outlineLevel="1" collapsed="1" x14ac:dyDescent="0.2">
      <c r="A2520" s="3" t="s">
        <v>5696</v>
      </c>
      <c r="B2520" s="6">
        <f>SUBTOTAL(3,B2518:B2519)</f>
        <v>2</v>
      </c>
    </row>
    <row r="2521" spans="1:2" hidden="1" outlineLevel="2" x14ac:dyDescent="0.2">
      <c r="B2521" s="6" t="s">
        <v>3792</v>
      </c>
    </row>
    <row r="2522" spans="1:2" outlineLevel="1" collapsed="1" x14ac:dyDescent="0.2">
      <c r="A2522" s="3" t="s">
        <v>5697</v>
      </c>
      <c r="B2522" s="6">
        <f>SUBTOTAL(3,B2521:B2521)</f>
        <v>1</v>
      </c>
    </row>
    <row r="2523" spans="1:2" hidden="1" outlineLevel="2" x14ac:dyDescent="0.2">
      <c r="B2523" s="6" t="s">
        <v>4821</v>
      </c>
    </row>
    <row r="2524" spans="1:2" outlineLevel="1" collapsed="1" x14ac:dyDescent="0.2">
      <c r="A2524" s="3" t="s">
        <v>5698</v>
      </c>
      <c r="B2524" s="6">
        <f>SUBTOTAL(3,B2523:B2523)</f>
        <v>1</v>
      </c>
    </row>
    <row r="2525" spans="1:2" hidden="1" outlineLevel="2" x14ac:dyDescent="0.2">
      <c r="B2525" s="6" t="s">
        <v>4705</v>
      </c>
    </row>
    <row r="2526" spans="1:2" outlineLevel="1" collapsed="1" x14ac:dyDescent="0.2">
      <c r="A2526" s="3" t="s">
        <v>5699</v>
      </c>
      <c r="B2526" s="6">
        <f>SUBTOTAL(3,B2525:B2525)</f>
        <v>1</v>
      </c>
    </row>
    <row r="2527" spans="1:2" hidden="1" outlineLevel="2" x14ac:dyDescent="0.2">
      <c r="B2527" s="6" t="s">
        <v>2288</v>
      </c>
    </row>
    <row r="2528" spans="1:2" hidden="1" outlineLevel="2" x14ac:dyDescent="0.2">
      <c r="B2528" s="6" t="s">
        <v>2288</v>
      </c>
    </row>
    <row r="2529" spans="1:2" hidden="1" outlineLevel="2" x14ac:dyDescent="0.2">
      <c r="B2529" s="6" t="s">
        <v>2288</v>
      </c>
    </row>
    <row r="2530" spans="1:2" hidden="1" outlineLevel="2" x14ac:dyDescent="0.2">
      <c r="B2530" s="6" t="s">
        <v>2288</v>
      </c>
    </row>
    <row r="2531" spans="1:2" hidden="1" outlineLevel="2" x14ac:dyDescent="0.2">
      <c r="B2531" s="6" t="s">
        <v>2288</v>
      </c>
    </row>
    <row r="2532" spans="1:2" outlineLevel="1" collapsed="1" x14ac:dyDescent="0.2">
      <c r="A2532" s="3" t="s">
        <v>2742</v>
      </c>
      <c r="B2532" s="6">
        <f>SUBTOTAL(3,B2527:B2531)</f>
        <v>5</v>
      </c>
    </row>
    <row r="2533" spans="1:2" hidden="1" outlineLevel="2" x14ac:dyDescent="0.2">
      <c r="B2533" s="6" t="s">
        <v>2044</v>
      </c>
    </row>
    <row r="2534" spans="1:2" hidden="1" outlineLevel="2" x14ac:dyDescent="0.2">
      <c r="B2534" s="6" t="s">
        <v>2044</v>
      </c>
    </row>
    <row r="2535" spans="1:2" hidden="1" outlineLevel="2" x14ac:dyDescent="0.2">
      <c r="B2535" s="6" t="s">
        <v>2044</v>
      </c>
    </row>
    <row r="2536" spans="1:2" hidden="1" outlineLevel="2" x14ac:dyDescent="0.2">
      <c r="B2536" s="6" t="s">
        <v>2044</v>
      </c>
    </row>
    <row r="2537" spans="1:2" outlineLevel="1" collapsed="1" x14ac:dyDescent="0.2">
      <c r="A2537" s="3" t="s">
        <v>2743</v>
      </c>
      <c r="B2537" s="6">
        <f>SUBTOTAL(3,B2533:B2536)</f>
        <v>4</v>
      </c>
    </row>
    <row r="2538" spans="1:2" hidden="1" outlineLevel="2" x14ac:dyDescent="0.2">
      <c r="B2538" s="6" t="s">
        <v>4046</v>
      </c>
    </row>
    <row r="2539" spans="1:2" outlineLevel="1" collapsed="1" x14ac:dyDescent="0.2">
      <c r="A2539" s="3" t="s">
        <v>5700</v>
      </c>
      <c r="B2539" s="6">
        <f>SUBTOTAL(3,B2538:B2538)</f>
        <v>1</v>
      </c>
    </row>
    <row r="2540" spans="1:2" hidden="1" outlineLevel="2" x14ac:dyDescent="0.2">
      <c r="B2540" s="6" t="s">
        <v>4937</v>
      </c>
    </row>
    <row r="2541" spans="1:2" outlineLevel="1" collapsed="1" x14ac:dyDescent="0.2">
      <c r="A2541" s="3" t="s">
        <v>5701</v>
      </c>
      <c r="B2541" s="6">
        <f>SUBTOTAL(3,B2540:B2540)</f>
        <v>1</v>
      </c>
    </row>
    <row r="2542" spans="1:2" hidden="1" outlineLevel="2" x14ac:dyDescent="0.2">
      <c r="B2542" s="6" t="s">
        <v>3643</v>
      </c>
    </row>
    <row r="2543" spans="1:2" hidden="1" outlineLevel="2" x14ac:dyDescent="0.2">
      <c r="B2543" s="6" t="s">
        <v>3643</v>
      </c>
    </row>
    <row r="2544" spans="1:2" hidden="1" outlineLevel="2" x14ac:dyDescent="0.2">
      <c r="B2544" s="6" t="s">
        <v>3643</v>
      </c>
    </row>
    <row r="2545" spans="1:2" outlineLevel="1" collapsed="1" x14ac:dyDescent="0.2">
      <c r="A2545" s="3" t="s">
        <v>5702</v>
      </c>
      <c r="B2545" s="6">
        <f>SUBTOTAL(3,B2542:B2544)</f>
        <v>3</v>
      </c>
    </row>
    <row r="2546" spans="1:2" hidden="1" outlineLevel="2" x14ac:dyDescent="0.2">
      <c r="B2546" s="6" t="s">
        <v>3218</v>
      </c>
    </row>
    <row r="2547" spans="1:2" outlineLevel="1" collapsed="1" x14ac:dyDescent="0.2">
      <c r="A2547" s="3" t="s">
        <v>5703</v>
      </c>
      <c r="B2547" s="6">
        <f>SUBTOTAL(3,B2546:B2546)</f>
        <v>1</v>
      </c>
    </row>
    <row r="2548" spans="1:2" hidden="1" outlineLevel="2" x14ac:dyDescent="0.2">
      <c r="B2548" s="6" t="s">
        <v>2511</v>
      </c>
    </row>
    <row r="2549" spans="1:2" hidden="1" outlineLevel="2" x14ac:dyDescent="0.2">
      <c r="B2549" s="6" t="s">
        <v>2511</v>
      </c>
    </row>
    <row r="2550" spans="1:2" outlineLevel="1" collapsed="1" x14ac:dyDescent="0.2">
      <c r="A2550" s="3" t="s">
        <v>2745</v>
      </c>
      <c r="B2550" s="6">
        <f>SUBTOTAL(3,B2548:B2549)</f>
        <v>2</v>
      </c>
    </row>
    <row r="2551" spans="1:2" hidden="1" outlineLevel="2" x14ac:dyDescent="0.2">
      <c r="B2551" s="6" t="s">
        <v>3203</v>
      </c>
    </row>
    <row r="2552" spans="1:2" hidden="1" outlineLevel="2" x14ac:dyDescent="0.2">
      <c r="B2552" s="6" t="s">
        <v>3203</v>
      </c>
    </row>
    <row r="2553" spans="1:2" hidden="1" outlineLevel="2" x14ac:dyDescent="0.2">
      <c r="B2553" s="6" t="s">
        <v>3203</v>
      </c>
    </row>
    <row r="2554" spans="1:2" hidden="1" outlineLevel="2" x14ac:dyDescent="0.2">
      <c r="B2554" s="6" t="s">
        <v>3203</v>
      </c>
    </row>
    <row r="2555" spans="1:2" hidden="1" outlineLevel="2" x14ac:dyDescent="0.2">
      <c r="B2555" s="6" t="s">
        <v>3203</v>
      </c>
    </row>
    <row r="2556" spans="1:2" hidden="1" outlineLevel="2" x14ac:dyDescent="0.2">
      <c r="B2556" s="6" t="s">
        <v>3203</v>
      </c>
    </row>
    <row r="2557" spans="1:2" outlineLevel="1" collapsed="1" x14ac:dyDescent="0.2">
      <c r="A2557" s="3" t="s">
        <v>5704</v>
      </c>
      <c r="B2557" s="6">
        <f>SUBTOTAL(3,B2551:B2556)</f>
        <v>6</v>
      </c>
    </row>
    <row r="2558" spans="1:2" hidden="1" outlineLevel="2" x14ac:dyDescent="0.2">
      <c r="B2558" s="6" t="s">
        <v>2270</v>
      </c>
    </row>
    <row r="2559" spans="1:2" hidden="1" outlineLevel="2" x14ac:dyDescent="0.2">
      <c r="B2559" s="6" t="s">
        <v>2270</v>
      </c>
    </row>
    <row r="2560" spans="1:2" hidden="1" outlineLevel="2" x14ac:dyDescent="0.2">
      <c r="B2560" s="6" t="s">
        <v>2270</v>
      </c>
    </row>
    <row r="2561" spans="2:2" hidden="1" outlineLevel="2" x14ac:dyDescent="0.2">
      <c r="B2561" s="6" t="s">
        <v>2270</v>
      </c>
    </row>
    <row r="2562" spans="2:2" hidden="1" outlineLevel="2" x14ac:dyDescent="0.2">
      <c r="B2562" s="6" t="s">
        <v>2270</v>
      </c>
    </row>
    <row r="2563" spans="2:2" hidden="1" outlineLevel="2" x14ac:dyDescent="0.2">
      <c r="B2563" s="6" t="s">
        <v>2270</v>
      </c>
    </row>
    <row r="2564" spans="2:2" hidden="1" outlineLevel="2" x14ac:dyDescent="0.2">
      <c r="B2564" s="6" t="s">
        <v>2270</v>
      </c>
    </row>
    <row r="2565" spans="2:2" hidden="1" outlineLevel="2" x14ac:dyDescent="0.2">
      <c r="B2565" s="6" t="s">
        <v>2270</v>
      </c>
    </row>
    <row r="2566" spans="2:2" hidden="1" outlineLevel="2" x14ac:dyDescent="0.2">
      <c r="B2566" s="6" t="s">
        <v>2270</v>
      </c>
    </row>
    <row r="2567" spans="2:2" hidden="1" outlineLevel="2" x14ac:dyDescent="0.2">
      <c r="B2567" s="6" t="s">
        <v>2270</v>
      </c>
    </row>
    <row r="2568" spans="2:2" hidden="1" outlineLevel="2" x14ac:dyDescent="0.2">
      <c r="B2568" s="6" t="s">
        <v>2270</v>
      </c>
    </row>
    <row r="2569" spans="2:2" hidden="1" outlineLevel="2" x14ac:dyDescent="0.2">
      <c r="B2569" s="6" t="s">
        <v>2270</v>
      </c>
    </row>
    <row r="2570" spans="2:2" hidden="1" outlineLevel="2" x14ac:dyDescent="0.2">
      <c r="B2570" s="6" t="s">
        <v>2270</v>
      </c>
    </row>
    <row r="2571" spans="2:2" hidden="1" outlineLevel="2" x14ac:dyDescent="0.2">
      <c r="B2571" s="6" t="s">
        <v>2270</v>
      </c>
    </row>
    <row r="2572" spans="2:2" hidden="1" outlineLevel="2" x14ac:dyDescent="0.2">
      <c r="B2572" s="6" t="s">
        <v>2270</v>
      </c>
    </row>
    <row r="2573" spans="2:2" hidden="1" outlineLevel="2" x14ac:dyDescent="0.2">
      <c r="B2573" s="6" t="s">
        <v>2270</v>
      </c>
    </row>
    <row r="2574" spans="2:2" hidden="1" outlineLevel="2" x14ac:dyDescent="0.2">
      <c r="B2574" s="6" t="s">
        <v>2270</v>
      </c>
    </row>
    <row r="2575" spans="2:2" hidden="1" outlineLevel="2" x14ac:dyDescent="0.2">
      <c r="B2575" s="6" t="s">
        <v>2270</v>
      </c>
    </row>
    <row r="2576" spans="2:2" hidden="1" outlineLevel="2" x14ac:dyDescent="0.2">
      <c r="B2576" s="6" t="s">
        <v>2270</v>
      </c>
    </row>
    <row r="2577" spans="2:2" hidden="1" outlineLevel="2" x14ac:dyDescent="0.2">
      <c r="B2577" s="6" t="s">
        <v>2270</v>
      </c>
    </row>
    <row r="2578" spans="2:2" hidden="1" outlineLevel="2" x14ac:dyDescent="0.2">
      <c r="B2578" s="6" t="s">
        <v>2270</v>
      </c>
    </row>
    <row r="2579" spans="2:2" hidden="1" outlineLevel="2" x14ac:dyDescent="0.2">
      <c r="B2579" s="6" t="s">
        <v>2270</v>
      </c>
    </row>
    <row r="2580" spans="2:2" hidden="1" outlineLevel="2" x14ac:dyDescent="0.2">
      <c r="B2580" s="6" t="s">
        <v>2270</v>
      </c>
    </row>
    <row r="2581" spans="2:2" hidden="1" outlineLevel="2" x14ac:dyDescent="0.2">
      <c r="B2581" s="6" t="s">
        <v>2270</v>
      </c>
    </row>
    <row r="2582" spans="2:2" hidden="1" outlineLevel="2" x14ac:dyDescent="0.2">
      <c r="B2582" s="6" t="s">
        <v>2270</v>
      </c>
    </row>
    <row r="2583" spans="2:2" hidden="1" outlineLevel="2" x14ac:dyDescent="0.2">
      <c r="B2583" s="6" t="s">
        <v>2270</v>
      </c>
    </row>
    <row r="2584" spans="2:2" hidden="1" outlineLevel="2" x14ac:dyDescent="0.2">
      <c r="B2584" s="6" t="s">
        <v>2270</v>
      </c>
    </row>
    <row r="2585" spans="2:2" hidden="1" outlineLevel="2" x14ac:dyDescent="0.2">
      <c r="B2585" s="6" t="s">
        <v>2270</v>
      </c>
    </row>
    <row r="2586" spans="2:2" hidden="1" outlineLevel="2" x14ac:dyDescent="0.2">
      <c r="B2586" s="6" t="s">
        <v>2270</v>
      </c>
    </row>
    <row r="2587" spans="2:2" hidden="1" outlineLevel="2" x14ac:dyDescent="0.2">
      <c r="B2587" s="6" t="s">
        <v>2270</v>
      </c>
    </row>
    <row r="2588" spans="2:2" hidden="1" outlineLevel="2" x14ac:dyDescent="0.2">
      <c r="B2588" s="6" t="s">
        <v>2270</v>
      </c>
    </row>
    <row r="2589" spans="2:2" hidden="1" outlineLevel="2" x14ac:dyDescent="0.2">
      <c r="B2589" s="6" t="s">
        <v>2270</v>
      </c>
    </row>
    <row r="2590" spans="2:2" hidden="1" outlineLevel="2" x14ac:dyDescent="0.2">
      <c r="B2590" s="6" t="s">
        <v>2270</v>
      </c>
    </row>
    <row r="2591" spans="2:2" hidden="1" outlineLevel="2" x14ac:dyDescent="0.2">
      <c r="B2591" s="6" t="s">
        <v>2270</v>
      </c>
    </row>
    <row r="2592" spans="2:2" hidden="1" outlineLevel="2" x14ac:dyDescent="0.2">
      <c r="B2592" s="6" t="s">
        <v>2270</v>
      </c>
    </row>
    <row r="2593" spans="1:2" hidden="1" outlineLevel="2" x14ac:dyDescent="0.2">
      <c r="B2593" s="6" t="s">
        <v>2270</v>
      </c>
    </row>
    <row r="2594" spans="1:2" hidden="1" outlineLevel="2" x14ac:dyDescent="0.2">
      <c r="B2594" s="6" t="s">
        <v>2270</v>
      </c>
    </row>
    <row r="2595" spans="1:2" hidden="1" outlineLevel="2" x14ac:dyDescent="0.2">
      <c r="B2595" s="6" t="s">
        <v>2270</v>
      </c>
    </row>
    <row r="2596" spans="1:2" hidden="1" outlineLevel="2" x14ac:dyDescent="0.2">
      <c r="B2596" s="6" t="s">
        <v>2270</v>
      </c>
    </row>
    <row r="2597" spans="1:2" hidden="1" outlineLevel="2" x14ac:dyDescent="0.2">
      <c r="B2597" s="6" t="s">
        <v>2270</v>
      </c>
    </row>
    <row r="2598" spans="1:2" hidden="1" outlineLevel="2" x14ac:dyDescent="0.2">
      <c r="B2598" s="6" t="s">
        <v>2270</v>
      </c>
    </row>
    <row r="2599" spans="1:2" outlineLevel="1" collapsed="1" x14ac:dyDescent="0.2">
      <c r="A2599" s="3" t="s">
        <v>2746</v>
      </c>
      <c r="B2599" s="6">
        <f>SUBTOTAL(3,B2558:B2598)</f>
        <v>41</v>
      </c>
    </row>
    <row r="2600" spans="1:2" hidden="1" outlineLevel="2" x14ac:dyDescent="0.2">
      <c r="B2600" s="6" t="s">
        <v>4973</v>
      </c>
    </row>
    <row r="2601" spans="1:2" outlineLevel="1" collapsed="1" x14ac:dyDescent="0.2">
      <c r="A2601" s="3" t="s">
        <v>5705</v>
      </c>
      <c r="B2601" s="6">
        <f>SUBTOTAL(3,B2600:B2600)</f>
        <v>1</v>
      </c>
    </row>
    <row r="2602" spans="1:2" hidden="1" outlineLevel="2" x14ac:dyDescent="0.2">
      <c r="B2602" s="6" t="s">
        <v>4158</v>
      </c>
    </row>
    <row r="2603" spans="1:2" outlineLevel="1" collapsed="1" x14ac:dyDescent="0.2">
      <c r="A2603" s="3" t="s">
        <v>5706</v>
      </c>
      <c r="B2603" s="6">
        <f>SUBTOTAL(3,B2602:B2602)</f>
        <v>1</v>
      </c>
    </row>
    <row r="2604" spans="1:2" hidden="1" outlineLevel="2" x14ac:dyDescent="0.2">
      <c r="B2604" s="6" t="s">
        <v>5071</v>
      </c>
    </row>
    <row r="2605" spans="1:2" outlineLevel="1" collapsed="1" x14ac:dyDescent="0.2">
      <c r="A2605" s="3" t="s">
        <v>5707</v>
      </c>
      <c r="B2605" s="6">
        <f>SUBTOTAL(3,B2604:B2604)</f>
        <v>1</v>
      </c>
    </row>
    <row r="2606" spans="1:2" hidden="1" outlineLevel="2" x14ac:dyDescent="0.2">
      <c r="B2606" s="6" t="s">
        <v>3197</v>
      </c>
    </row>
    <row r="2607" spans="1:2" hidden="1" outlineLevel="2" x14ac:dyDescent="0.2">
      <c r="B2607" s="6" t="s">
        <v>3197</v>
      </c>
    </row>
    <row r="2608" spans="1:2" outlineLevel="1" collapsed="1" x14ac:dyDescent="0.2">
      <c r="A2608" s="3" t="s">
        <v>5708</v>
      </c>
      <c r="B2608" s="6">
        <f>SUBTOTAL(3,B2606:B2607)</f>
        <v>2</v>
      </c>
    </row>
    <row r="2609" spans="1:2" hidden="1" outlineLevel="2" x14ac:dyDescent="0.2">
      <c r="B2609" s="6" t="s">
        <v>3414</v>
      </c>
    </row>
    <row r="2610" spans="1:2" outlineLevel="1" collapsed="1" x14ac:dyDescent="0.2">
      <c r="A2610" s="3" t="s">
        <v>5709</v>
      </c>
      <c r="B2610" s="6">
        <f>SUBTOTAL(3,B2609:B2609)</f>
        <v>1</v>
      </c>
    </row>
    <row r="2611" spans="1:2" hidden="1" outlineLevel="2" x14ac:dyDescent="0.2">
      <c r="B2611" s="6" t="s">
        <v>3277</v>
      </c>
    </row>
    <row r="2612" spans="1:2" outlineLevel="1" collapsed="1" x14ac:dyDescent="0.2">
      <c r="A2612" s="3" t="s">
        <v>5710</v>
      </c>
      <c r="B2612" s="6">
        <f>SUBTOTAL(3,B2611:B2611)</f>
        <v>1</v>
      </c>
    </row>
    <row r="2613" spans="1:2" hidden="1" outlineLevel="2" x14ac:dyDescent="0.2">
      <c r="B2613" s="6" t="s">
        <v>4774</v>
      </c>
    </row>
    <row r="2614" spans="1:2" outlineLevel="1" collapsed="1" x14ac:dyDescent="0.2">
      <c r="A2614" s="3" t="s">
        <v>5711</v>
      </c>
      <c r="B2614" s="6">
        <f>SUBTOTAL(3,B2613:B2613)</f>
        <v>1</v>
      </c>
    </row>
    <row r="2615" spans="1:2" hidden="1" outlineLevel="2" x14ac:dyDescent="0.2">
      <c r="B2615" s="6" t="s">
        <v>3772</v>
      </c>
    </row>
    <row r="2616" spans="1:2" outlineLevel="1" collapsed="1" x14ac:dyDescent="0.2">
      <c r="A2616" s="3" t="s">
        <v>5712</v>
      </c>
      <c r="B2616" s="6">
        <f>SUBTOTAL(3,B2615:B2615)</f>
        <v>1</v>
      </c>
    </row>
    <row r="2617" spans="1:2" hidden="1" outlineLevel="2" x14ac:dyDescent="0.2">
      <c r="B2617" s="6" t="s">
        <v>4104</v>
      </c>
    </row>
    <row r="2618" spans="1:2" outlineLevel="1" collapsed="1" x14ac:dyDescent="0.2">
      <c r="A2618" s="3" t="s">
        <v>5713</v>
      </c>
      <c r="B2618" s="6">
        <f>SUBTOTAL(3,B2617:B2617)</f>
        <v>1</v>
      </c>
    </row>
    <row r="2619" spans="1:2" hidden="1" outlineLevel="2" x14ac:dyDescent="0.2">
      <c r="B2619" s="6" t="s">
        <v>3924</v>
      </c>
    </row>
    <row r="2620" spans="1:2" hidden="1" outlineLevel="2" x14ac:dyDescent="0.2">
      <c r="B2620" s="6" t="s">
        <v>3924</v>
      </c>
    </row>
    <row r="2621" spans="1:2" hidden="1" outlineLevel="2" x14ac:dyDescent="0.2">
      <c r="B2621" s="6" t="s">
        <v>3924</v>
      </c>
    </row>
    <row r="2622" spans="1:2" outlineLevel="1" collapsed="1" x14ac:dyDescent="0.2">
      <c r="A2622" s="3" t="s">
        <v>5714</v>
      </c>
      <c r="B2622" s="6">
        <f>SUBTOTAL(3,B2619:B2621)</f>
        <v>3</v>
      </c>
    </row>
    <row r="2623" spans="1:2" hidden="1" outlineLevel="2" x14ac:dyDescent="0.2">
      <c r="B2623" s="6" t="s">
        <v>3474</v>
      </c>
    </row>
    <row r="2624" spans="1:2" outlineLevel="1" collapsed="1" x14ac:dyDescent="0.2">
      <c r="A2624" s="3" t="s">
        <v>5715</v>
      </c>
      <c r="B2624" s="6">
        <f>SUBTOTAL(3,B2623:B2623)</f>
        <v>1</v>
      </c>
    </row>
    <row r="2625" spans="1:2" hidden="1" outlineLevel="2" x14ac:dyDescent="0.2">
      <c r="B2625" s="6" t="s">
        <v>4477</v>
      </c>
    </row>
    <row r="2626" spans="1:2" outlineLevel="1" collapsed="1" x14ac:dyDescent="0.2">
      <c r="A2626" s="3" t="s">
        <v>5716</v>
      </c>
      <c r="B2626" s="6">
        <f>SUBTOTAL(3,B2625:B2625)</f>
        <v>1</v>
      </c>
    </row>
    <row r="2627" spans="1:2" hidden="1" outlineLevel="2" x14ac:dyDescent="0.2">
      <c r="B2627" s="6" t="s">
        <v>4329</v>
      </c>
    </row>
    <row r="2628" spans="1:2" outlineLevel="1" collapsed="1" x14ac:dyDescent="0.2">
      <c r="A2628" s="3" t="s">
        <v>5717</v>
      </c>
      <c r="B2628" s="6">
        <f>SUBTOTAL(3,B2627:B2627)</f>
        <v>1</v>
      </c>
    </row>
    <row r="2629" spans="1:2" hidden="1" outlineLevel="2" x14ac:dyDescent="0.2">
      <c r="B2629" s="6" t="s">
        <v>3404</v>
      </c>
    </row>
    <row r="2630" spans="1:2" outlineLevel="1" collapsed="1" x14ac:dyDescent="0.2">
      <c r="A2630" s="3" t="s">
        <v>5718</v>
      </c>
      <c r="B2630" s="6">
        <f>SUBTOTAL(3,B2629:B2629)</f>
        <v>1</v>
      </c>
    </row>
    <row r="2631" spans="1:2" hidden="1" outlineLevel="2" x14ac:dyDescent="0.2">
      <c r="B2631" s="6" t="s">
        <v>4702</v>
      </c>
    </row>
    <row r="2632" spans="1:2" outlineLevel="1" collapsed="1" x14ac:dyDescent="0.2">
      <c r="A2632" s="3" t="s">
        <v>5719</v>
      </c>
      <c r="B2632" s="6">
        <f>SUBTOTAL(3,B2631:B2631)</f>
        <v>1</v>
      </c>
    </row>
    <row r="2633" spans="1:2" hidden="1" outlineLevel="2" x14ac:dyDescent="0.2">
      <c r="B2633" s="6" t="s">
        <v>3641</v>
      </c>
    </row>
    <row r="2634" spans="1:2" hidden="1" outlineLevel="2" x14ac:dyDescent="0.2">
      <c r="B2634" s="6" t="s">
        <v>3641</v>
      </c>
    </row>
    <row r="2635" spans="1:2" hidden="1" outlineLevel="2" x14ac:dyDescent="0.2">
      <c r="B2635" s="6" t="s">
        <v>3641</v>
      </c>
    </row>
    <row r="2636" spans="1:2" hidden="1" outlineLevel="2" x14ac:dyDescent="0.2">
      <c r="B2636" s="6" t="s">
        <v>3641</v>
      </c>
    </row>
    <row r="2637" spans="1:2" hidden="1" outlineLevel="2" x14ac:dyDescent="0.2">
      <c r="B2637" s="6" t="s">
        <v>3641</v>
      </c>
    </row>
    <row r="2638" spans="1:2" hidden="1" outlineLevel="2" x14ac:dyDescent="0.2">
      <c r="B2638" s="6" t="s">
        <v>3641</v>
      </c>
    </row>
    <row r="2639" spans="1:2" hidden="1" outlineLevel="2" x14ac:dyDescent="0.2">
      <c r="B2639" s="6" t="s">
        <v>3641</v>
      </c>
    </row>
    <row r="2640" spans="1:2" outlineLevel="1" collapsed="1" x14ac:dyDescent="0.2">
      <c r="A2640" s="3" t="s">
        <v>5720</v>
      </c>
      <c r="B2640" s="6">
        <f>SUBTOTAL(3,B2633:B2639)</f>
        <v>7</v>
      </c>
    </row>
    <row r="2641" spans="1:2" hidden="1" outlineLevel="2" x14ac:dyDescent="0.2">
      <c r="B2641" s="6" t="s">
        <v>4968</v>
      </c>
    </row>
    <row r="2642" spans="1:2" outlineLevel="1" collapsed="1" x14ac:dyDescent="0.2">
      <c r="A2642" s="3" t="s">
        <v>5721</v>
      </c>
      <c r="B2642" s="6">
        <f>SUBTOTAL(3,B2641:B2641)</f>
        <v>1</v>
      </c>
    </row>
    <row r="2643" spans="1:2" hidden="1" outlineLevel="2" x14ac:dyDescent="0.2">
      <c r="B2643" s="6" t="s">
        <v>3972</v>
      </c>
    </row>
    <row r="2644" spans="1:2" outlineLevel="1" collapsed="1" x14ac:dyDescent="0.2">
      <c r="A2644" s="3" t="s">
        <v>5722</v>
      </c>
      <c r="B2644" s="6">
        <f>SUBTOTAL(3,B2643:B2643)</f>
        <v>1</v>
      </c>
    </row>
    <row r="2645" spans="1:2" hidden="1" outlineLevel="2" x14ac:dyDescent="0.2">
      <c r="B2645" s="6" t="s">
        <v>4022</v>
      </c>
    </row>
    <row r="2646" spans="1:2" outlineLevel="1" collapsed="1" x14ac:dyDescent="0.2">
      <c r="A2646" s="3" t="s">
        <v>5723</v>
      </c>
      <c r="B2646" s="6">
        <f>SUBTOTAL(3,B2645:B2645)</f>
        <v>1</v>
      </c>
    </row>
    <row r="2647" spans="1:2" hidden="1" outlineLevel="2" x14ac:dyDescent="0.2">
      <c r="B2647" s="6" t="s">
        <v>3631</v>
      </c>
    </row>
    <row r="2648" spans="1:2" hidden="1" outlineLevel="2" x14ac:dyDescent="0.2">
      <c r="B2648" s="6" t="s">
        <v>3631</v>
      </c>
    </row>
    <row r="2649" spans="1:2" hidden="1" outlineLevel="2" x14ac:dyDescent="0.2">
      <c r="B2649" s="6" t="s">
        <v>3631</v>
      </c>
    </row>
    <row r="2650" spans="1:2" hidden="1" outlineLevel="2" x14ac:dyDescent="0.2">
      <c r="B2650" s="6" t="s">
        <v>3631</v>
      </c>
    </row>
    <row r="2651" spans="1:2" hidden="1" outlineLevel="2" x14ac:dyDescent="0.2">
      <c r="B2651" s="6" t="s">
        <v>3631</v>
      </c>
    </row>
    <row r="2652" spans="1:2" outlineLevel="1" collapsed="1" x14ac:dyDescent="0.2">
      <c r="A2652" s="3" t="s">
        <v>5724</v>
      </c>
      <c r="B2652" s="6">
        <f>SUBTOTAL(3,B2647:B2651)</f>
        <v>5</v>
      </c>
    </row>
    <row r="2653" spans="1:2" hidden="1" outlineLevel="2" x14ac:dyDescent="0.2">
      <c r="B2653" s="6" t="s">
        <v>4584</v>
      </c>
    </row>
    <row r="2654" spans="1:2" outlineLevel="1" collapsed="1" x14ac:dyDescent="0.2">
      <c r="A2654" s="3" t="s">
        <v>5725</v>
      </c>
      <c r="B2654" s="6">
        <f>SUBTOTAL(3,B2653:B2653)</f>
        <v>1</v>
      </c>
    </row>
    <row r="2655" spans="1:2" hidden="1" outlineLevel="2" x14ac:dyDescent="0.2">
      <c r="B2655" s="6" t="s">
        <v>4501</v>
      </c>
    </row>
    <row r="2656" spans="1:2" outlineLevel="1" collapsed="1" x14ac:dyDescent="0.2">
      <c r="A2656" s="3" t="s">
        <v>5726</v>
      </c>
      <c r="B2656" s="6">
        <f>SUBTOTAL(3,B2655:B2655)</f>
        <v>1</v>
      </c>
    </row>
    <row r="2657" spans="1:2" hidden="1" outlineLevel="2" x14ac:dyDescent="0.2">
      <c r="B2657" s="6" t="s">
        <v>3950</v>
      </c>
    </row>
    <row r="2658" spans="1:2" hidden="1" outlineLevel="2" x14ac:dyDescent="0.2">
      <c r="B2658" s="6" t="s">
        <v>3950</v>
      </c>
    </row>
    <row r="2659" spans="1:2" hidden="1" outlineLevel="2" x14ac:dyDescent="0.2">
      <c r="B2659" s="6" t="s">
        <v>3950</v>
      </c>
    </row>
    <row r="2660" spans="1:2" hidden="1" outlineLevel="2" x14ac:dyDescent="0.2">
      <c r="B2660" s="6" t="s">
        <v>3950</v>
      </c>
    </row>
    <row r="2661" spans="1:2" outlineLevel="1" collapsed="1" x14ac:dyDescent="0.2">
      <c r="A2661" s="3" t="s">
        <v>5727</v>
      </c>
      <c r="B2661" s="6">
        <f>SUBTOTAL(3,B2657:B2660)</f>
        <v>4</v>
      </c>
    </row>
    <row r="2662" spans="1:2" hidden="1" outlineLevel="2" x14ac:dyDescent="0.2">
      <c r="B2662" s="6" t="s">
        <v>4905</v>
      </c>
    </row>
    <row r="2663" spans="1:2" outlineLevel="1" collapsed="1" x14ac:dyDescent="0.2">
      <c r="A2663" s="3" t="s">
        <v>5728</v>
      </c>
      <c r="B2663" s="6">
        <f>SUBTOTAL(3,B2662:B2662)</f>
        <v>1</v>
      </c>
    </row>
    <row r="2664" spans="1:2" hidden="1" outlineLevel="2" x14ac:dyDescent="0.2">
      <c r="B2664" s="6" t="s">
        <v>3528</v>
      </c>
    </row>
    <row r="2665" spans="1:2" outlineLevel="1" collapsed="1" x14ac:dyDescent="0.2">
      <c r="A2665" s="3" t="s">
        <v>5729</v>
      </c>
      <c r="B2665" s="6">
        <f>SUBTOTAL(3,B2664:B2664)</f>
        <v>1</v>
      </c>
    </row>
    <row r="2666" spans="1:2" hidden="1" outlineLevel="2" x14ac:dyDescent="0.2">
      <c r="B2666" s="6" t="s">
        <v>4103</v>
      </c>
    </row>
    <row r="2667" spans="1:2" hidden="1" outlineLevel="2" x14ac:dyDescent="0.2">
      <c r="B2667" s="6" t="s">
        <v>4103</v>
      </c>
    </row>
    <row r="2668" spans="1:2" outlineLevel="1" collapsed="1" x14ac:dyDescent="0.2">
      <c r="A2668" s="3" t="s">
        <v>5730</v>
      </c>
      <c r="B2668" s="6">
        <f>SUBTOTAL(3,B2666:B2667)</f>
        <v>2</v>
      </c>
    </row>
    <row r="2669" spans="1:2" hidden="1" outlineLevel="2" x14ac:dyDescent="0.2">
      <c r="B2669" s="6" t="s">
        <v>3456</v>
      </c>
    </row>
    <row r="2670" spans="1:2" outlineLevel="1" collapsed="1" x14ac:dyDescent="0.2">
      <c r="A2670" s="3" t="s">
        <v>5731</v>
      </c>
      <c r="B2670" s="6">
        <f>SUBTOTAL(3,B2669:B2669)</f>
        <v>1</v>
      </c>
    </row>
    <row r="2671" spans="1:2" hidden="1" outlineLevel="2" x14ac:dyDescent="0.2">
      <c r="B2671" s="6" t="s">
        <v>3240</v>
      </c>
    </row>
    <row r="2672" spans="1:2" hidden="1" outlineLevel="2" x14ac:dyDescent="0.2">
      <c r="B2672" s="6" t="s">
        <v>3240</v>
      </c>
    </row>
    <row r="2673" spans="1:2" hidden="1" outlineLevel="2" x14ac:dyDescent="0.2">
      <c r="B2673" s="6" t="s">
        <v>3240</v>
      </c>
    </row>
    <row r="2674" spans="1:2" hidden="1" outlineLevel="2" x14ac:dyDescent="0.2">
      <c r="B2674" s="6" t="s">
        <v>3240</v>
      </c>
    </row>
    <row r="2675" spans="1:2" outlineLevel="1" collapsed="1" x14ac:dyDescent="0.2">
      <c r="A2675" s="3" t="s">
        <v>5732</v>
      </c>
      <c r="B2675" s="6">
        <f>SUBTOTAL(3,B2671:B2674)</f>
        <v>4</v>
      </c>
    </row>
    <row r="2676" spans="1:2" hidden="1" outlineLevel="2" x14ac:dyDescent="0.2">
      <c r="B2676" s="6" t="s">
        <v>4672</v>
      </c>
    </row>
    <row r="2677" spans="1:2" outlineLevel="1" collapsed="1" x14ac:dyDescent="0.2">
      <c r="A2677" s="3" t="s">
        <v>5733</v>
      </c>
      <c r="B2677" s="6">
        <f>SUBTOTAL(3,B2676:B2676)</f>
        <v>1</v>
      </c>
    </row>
    <row r="2678" spans="1:2" hidden="1" outlineLevel="2" x14ac:dyDescent="0.2">
      <c r="B2678" s="6" t="s">
        <v>4940</v>
      </c>
    </row>
    <row r="2679" spans="1:2" outlineLevel="1" collapsed="1" x14ac:dyDescent="0.2">
      <c r="A2679" s="3" t="s">
        <v>5734</v>
      </c>
      <c r="B2679" s="6">
        <f>SUBTOTAL(3,B2678:B2678)</f>
        <v>1</v>
      </c>
    </row>
    <row r="2680" spans="1:2" hidden="1" outlineLevel="2" x14ac:dyDescent="0.2">
      <c r="B2680" s="6" t="s">
        <v>3536</v>
      </c>
    </row>
    <row r="2681" spans="1:2" hidden="1" outlineLevel="2" x14ac:dyDescent="0.2">
      <c r="B2681" s="6" t="s">
        <v>3536</v>
      </c>
    </row>
    <row r="2682" spans="1:2" hidden="1" outlineLevel="2" x14ac:dyDescent="0.2">
      <c r="B2682" s="6" t="s">
        <v>3536</v>
      </c>
    </row>
    <row r="2683" spans="1:2" hidden="1" outlineLevel="2" x14ac:dyDescent="0.2">
      <c r="B2683" s="6" t="s">
        <v>3536</v>
      </c>
    </row>
    <row r="2684" spans="1:2" hidden="1" outlineLevel="2" x14ac:dyDescent="0.2">
      <c r="B2684" s="6" t="s">
        <v>3536</v>
      </c>
    </row>
    <row r="2685" spans="1:2" outlineLevel="1" collapsed="1" x14ac:dyDescent="0.2">
      <c r="A2685" s="3" t="s">
        <v>5735</v>
      </c>
      <c r="B2685" s="6">
        <f>SUBTOTAL(3,B2680:B2684)</f>
        <v>5</v>
      </c>
    </row>
    <row r="2686" spans="1:2" hidden="1" outlineLevel="2" x14ac:dyDescent="0.2">
      <c r="B2686" s="6" t="s">
        <v>3613</v>
      </c>
    </row>
    <row r="2687" spans="1:2" outlineLevel="1" collapsed="1" x14ac:dyDescent="0.2">
      <c r="A2687" s="3" t="s">
        <v>5736</v>
      </c>
      <c r="B2687" s="6">
        <f>SUBTOTAL(3,B2686:B2686)</f>
        <v>1</v>
      </c>
    </row>
    <row r="2688" spans="1:2" hidden="1" outlineLevel="2" x14ac:dyDescent="0.2">
      <c r="B2688" s="6" t="s">
        <v>4051</v>
      </c>
    </row>
    <row r="2689" spans="1:2" outlineLevel="1" collapsed="1" x14ac:dyDescent="0.2">
      <c r="A2689" s="3" t="s">
        <v>5737</v>
      </c>
      <c r="B2689" s="6">
        <f>SUBTOTAL(3,B2688:B2688)</f>
        <v>1</v>
      </c>
    </row>
    <row r="2690" spans="1:2" hidden="1" outlineLevel="2" x14ac:dyDescent="0.2">
      <c r="B2690" s="6" t="s">
        <v>3855</v>
      </c>
    </row>
    <row r="2691" spans="1:2" hidden="1" outlineLevel="2" x14ac:dyDescent="0.2">
      <c r="B2691" s="6" t="s">
        <v>3855</v>
      </c>
    </row>
    <row r="2692" spans="1:2" outlineLevel="1" collapsed="1" x14ac:dyDescent="0.2">
      <c r="A2692" s="3" t="s">
        <v>5738</v>
      </c>
      <c r="B2692" s="6">
        <f>SUBTOTAL(3,B2690:B2691)</f>
        <v>2</v>
      </c>
    </row>
    <row r="2693" spans="1:2" hidden="1" outlineLevel="2" x14ac:dyDescent="0.2">
      <c r="B2693" s="6" t="s">
        <v>4247</v>
      </c>
    </row>
    <row r="2694" spans="1:2" outlineLevel="1" collapsed="1" x14ac:dyDescent="0.2">
      <c r="A2694" s="3" t="s">
        <v>5739</v>
      </c>
      <c r="B2694" s="6">
        <f>SUBTOTAL(3,B2693:B2693)</f>
        <v>1</v>
      </c>
    </row>
    <row r="2695" spans="1:2" hidden="1" outlineLevel="2" x14ac:dyDescent="0.2">
      <c r="B2695" s="6" t="s">
        <v>3909</v>
      </c>
    </row>
    <row r="2696" spans="1:2" outlineLevel="1" collapsed="1" x14ac:dyDescent="0.2">
      <c r="A2696" s="3" t="s">
        <v>5740</v>
      </c>
      <c r="B2696" s="6">
        <f>SUBTOTAL(3,B2695:B2695)</f>
        <v>1</v>
      </c>
    </row>
    <row r="2697" spans="1:2" hidden="1" outlineLevel="2" x14ac:dyDescent="0.2">
      <c r="B2697" s="6" t="s">
        <v>2058</v>
      </c>
    </row>
    <row r="2698" spans="1:2" outlineLevel="1" collapsed="1" x14ac:dyDescent="0.2">
      <c r="A2698" s="3" t="s">
        <v>2751</v>
      </c>
      <c r="B2698" s="6">
        <f>SUBTOTAL(3,B2697:B2697)</f>
        <v>1</v>
      </c>
    </row>
    <row r="2699" spans="1:2" hidden="1" outlineLevel="2" x14ac:dyDescent="0.2">
      <c r="B2699" s="6" t="s">
        <v>4201</v>
      </c>
    </row>
    <row r="2700" spans="1:2" outlineLevel="1" collapsed="1" x14ac:dyDescent="0.2">
      <c r="A2700" s="3" t="s">
        <v>5741</v>
      </c>
      <c r="B2700" s="6">
        <f>SUBTOTAL(3,B2699:B2699)</f>
        <v>1</v>
      </c>
    </row>
    <row r="2701" spans="1:2" hidden="1" outlineLevel="2" x14ac:dyDescent="0.2">
      <c r="B2701" s="6" t="s">
        <v>5027</v>
      </c>
    </row>
    <row r="2702" spans="1:2" outlineLevel="1" collapsed="1" x14ac:dyDescent="0.2">
      <c r="A2702" s="3" t="s">
        <v>5742</v>
      </c>
      <c r="B2702" s="6">
        <f>SUBTOTAL(3,B2701:B2701)</f>
        <v>1</v>
      </c>
    </row>
    <row r="2703" spans="1:2" hidden="1" outlineLevel="2" x14ac:dyDescent="0.2">
      <c r="B2703" s="6" t="s">
        <v>2047</v>
      </c>
    </row>
    <row r="2704" spans="1:2" hidden="1" outlineLevel="2" x14ac:dyDescent="0.2">
      <c r="B2704" s="6" t="s">
        <v>2047</v>
      </c>
    </row>
    <row r="2705" spans="1:2" outlineLevel="1" collapsed="1" x14ac:dyDescent="0.2">
      <c r="A2705" s="3" t="s">
        <v>2752</v>
      </c>
      <c r="B2705" s="6">
        <f>SUBTOTAL(3,B2703:B2704)</f>
        <v>2</v>
      </c>
    </row>
    <row r="2706" spans="1:2" hidden="1" outlineLevel="2" x14ac:dyDescent="0.2">
      <c r="B2706" s="6" t="s">
        <v>3845</v>
      </c>
    </row>
    <row r="2707" spans="1:2" outlineLevel="1" collapsed="1" x14ac:dyDescent="0.2">
      <c r="A2707" s="3" t="s">
        <v>5743</v>
      </c>
      <c r="B2707" s="6">
        <f>SUBTOTAL(3,B2706:B2706)</f>
        <v>1</v>
      </c>
    </row>
    <row r="2708" spans="1:2" hidden="1" outlineLevel="2" x14ac:dyDescent="0.2">
      <c r="B2708" s="6" t="s">
        <v>3157</v>
      </c>
    </row>
    <row r="2709" spans="1:2" outlineLevel="1" collapsed="1" x14ac:dyDescent="0.2">
      <c r="A2709" s="3" t="s">
        <v>5744</v>
      </c>
      <c r="B2709" s="6">
        <f>SUBTOTAL(3,B2708:B2708)</f>
        <v>1</v>
      </c>
    </row>
    <row r="2710" spans="1:2" hidden="1" outlineLevel="2" x14ac:dyDescent="0.2">
      <c r="B2710" s="6" t="s">
        <v>3163</v>
      </c>
    </row>
    <row r="2711" spans="1:2" outlineLevel="1" collapsed="1" x14ac:dyDescent="0.2">
      <c r="A2711" s="3" t="s">
        <v>5745</v>
      </c>
      <c r="B2711" s="6">
        <f>SUBTOTAL(3,B2710:B2710)</f>
        <v>1</v>
      </c>
    </row>
    <row r="2712" spans="1:2" hidden="1" outlineLevel="2" x14ac:dyDescent="0.2">
      <c r="B2712" s="6" t="s">
        <v>3483</v>
      </c>
    </row>
    <row r="2713" spans="1:2" hidden="1" outlineLevel="2" x14ac:dyDescent="0.2">
      <c r="B2713" s="6" t="s">
        <v>3483</v>
      </c>
    </row>
    <row r="2714" spans="1:2" hidden="1" outlineLevel="2" x14ac:dyDescent="0.2">
      <c r="B2714" s="6" t="s">
        <v>3483</v>
      </c>
    </row>
    <row r="2715" spans="1:2" hidden="1" outlineLevel="2" x14ac:dyDescent="0.2">
      <c r="B2715" s="6" t="s">
        <v>3483</v>
      </c>
    </row>
    <row r="2716" spans="1:2" outlineLevel="1" collapsed="1" x14ac:dyDescent="0.2">
      <c r="A2716" s="3" t="s">
        <v>5746</v>
      </c>
      <c r="B2716" s="6">
        <f>SUBTOTAL(3,B2712:B2715)</f>
        <v>4</v>
      </c>
    </row>
    <row r="2717" spans="1:2" hidden="1" outlineLevel="2" x14ac:dyDescent="0.2">
      <c r="B2717" s="6" t="s">
        <v>2557</v>
      </c>
    </row>
    <row r="2718" spans="1:2" outlineLevel="1" collapsed="1" x14ac:dyDescent="0.2">
      <c r="A2718" s="3" t="s">
        <v>2754</v>
      </c>
      <c r="B2718" s="6">
        <f>SUBTOTAL(3,B2717:B2717)</f>
        <v>1</v>
      </c>
    </row>
    <row r="2719" spans="1:2" hidden="1" outlineLevel="2" x14ac:dyDescent="0.2">
      <c r="B2719" s="6" t="s">
        <v>4780</v>
      </c>
    </row>
    <row r="2720" spans="1:2" outlineLevel="1" collapsed="1" x14ac:dyDescent="0.2">
      <c r="A2720" s="3" t="s">
        <v>5747</v>
      </c>
      <c r="B2720" s="6">
        <f>SUBTOTAL(3,B2719:B2719)</f>
        <v>1</v>
      </c>
    </row>
    <row r="2721" spans="1:2" hidden="1" outlineLevel="2" x14ac:dyDescent="0.2">
      <c r="B2721" s="6" t="s">
        <v>3437</v>
      </c>
    </row>
    <row r="2722" spans="1:2" outlineLevel="1" collapsed="1" x14ac:dyDescent="0.2">
      <c r="A2722" s="3" t="s">
        <v>5748</v>
      </c>
      <c r="B2722" s="6">
        <f>SUBTOTAL(3,B2721:B2721)</f>
        <v>1</v>
      </c>
    </row>
    <row r="2723" spans="1:2" hidden="1" outlineLevel="2" x14ac:dyDescent="0.2">
      <c r="B2723" s="6" t="s">
        <v>2353</v>
      </c>
    </row>
    <row r="2724" spans="1:2" hidden="1" outlineLevel="2" x14ac:dyDescent="0.2">
      <c r="B2724" s="6" t="s">
        <v>2353</v>
      </c>
    </row>
    <row r="2725" spans="1:2" hidden="1" outlineLevel="2" x14ac:dyDescent="0.2">
      <c r="B2725" s="6" t="s">
        <v>2353</v>
      </c>
    </row>
    <row r="2726" spans="1:2" hidden="1" outlineLevel="2" x14ac:dyDescent="0.2">
      <c r="B2726" s="6" t="s">
        <v>2353</v>
      </c>
    </row>
    <row r="2727" spans="1:2" hidden="1" outlineLevel="2" x14ac:dyDescent="0.2">
      <c r="B2727" s="6" t="s">
        <v>2353</v>
      </c>
    </row>
    <row r="2728" spans="1:2" hidden="1" outlineLevel="2" x14ac:dyDescent="0.2">
      <c r="B2728" s="6" t="s">
        <v>2353</v>
      </c>
    </row>
    <row r="2729" spans="1:2" hidden="1" outlineLevel="2" x14ac:dyDescent="0.2">
      <c r="B2729" s="6" t="s">
        <v>2353</v>
      </c>
    </row>
    <row r="2730" spans="1:2" hidden="1" outlineLevel="2" x14ac:dyDescent="0.2">
      <c r="B2730" s="6" t="s">
        <v>2353</v>
      </c>
    </row>
    <row r="2731" spans="1:2" hidden="1" outlineLevel="2" x14ac:dyDescent="0.2">
      <c r="B2731" s="6" t="s">
        <v>2353</v>
      </c>
    </row>
    <row r="2732" spans="1:2" hidden="1" outlineLevel="2" x14ac:dyDescent="0.2">
      <c r="B2732" s="6" t="s">
        <v>2353</v>
      </c>
    </row>
    <row r="2733" spans="1:2" hidden="1" outlineLevel="2" x14ac:dyDescent="0.2">
      <c r="B2733" s="6" t="s">
        <v>2353</v>
      </c>
    </row>
    <row r="2734" spans="1:2" hidden="1" outlineLevel="2" x14ac:dyDescent="0.2">
      <c r="B2734" s="6" t="s">
        <v>2353</v>
      </c>
    </row>
    <row r="2735" spans="1:2" outlineLevel="1" collapsed="1" x14ac:dyDescent="0.2">
      <c r="A2735" s="3" t="s">
        <v>2755</v>
      </c>
      <c r="B2735" s="6">
        <f>SUBTOTAL(3,B2723:B2734)</f>
        <v>12</v>
      </c>
    </row>
    <row r="2736" spans="1:2" hidden="1" outlineLevel="2" x14ac:dyDescent="0.2">
      <c r="B2736" s="6" t="s">
        <v>2436</v>
      </c>
    </row>
    <row r="2737" spans="2:2" hidden="1" outlineLevel="2" x14ac:dyDescent="0.2">
      <c r="B2737" s="6" t="s">
        <v>2436</v>
      </c>
    </row>
    <row r="2738" spans="2:2" hidden="1" outlineLevel="2" x14ac:dyDescent="0.2">
      <c r="B2738" s="6" t="s">
        <v>2436</v>
      </c>
    </row>
    <row r="2739" spans="2:2" hidden="1" outlineLevel="2" x14ac:dyDescent="0.2">
      <c r="B2739" s="6" t="s">
        <v>2436</v>
      </c>
    </row>
    <row r="2740" spans="2:2" hidden="1" outlineLevel="2" x14ac:dyDescent="0.2">
      <c r="B2740" s="6" t="s">
        <v>2436</v>
      </c>
    </row>
    <row r="2741" spans="2:2" hidden="1" outlineLevel="2" x14ac:dyDescent="0.2">
      <c r="B2741" s="6" t="s">
        <v>2436</v>
      </c>
    </row>
    <row r="2742" spans="2:2" hidden="1" outlineLevel="2" x14ac:dyDescent="0.2">
      <c r="B2742" s="6" t="s">
        <v>2436</v>
      </c>
    </row>
    <row r="2743" spans="2:2" hidden="1" outlineLevel="2" x14ac:dyDescent="0.2">
      <c r="B2743" s="6" t="s">
        <v>2436</v>
      </c>
    </row>
    <row r="2744" spans="2:2" hidden="1" outlineLevel="2" x14ac:dyDescent="0.2">
      <c r="B2744" s="6" t="s">
        <v>2436</v>
      </c>
    </row>
    <row r="2745" spans="2:2" hidden="1" outlineLevel="2" x14ac:dyDescent="0.2">
      <c r="B2745" s="6" t="s">
        <v>2436</v>
      </c>
    </row>
    <row r="2746" spans="2:2" hidden="1" outlineLevel="2" x14ac:dyDescent="0.2">
      <c r="B2746" s="6" t="s">
        <v>2436</v>
      </c>
    </row>
    <row r="2747" spans="2:2" hidden="1" outlineLevel="2" x14ac:dyDescent="0.2">
      <c r="B2747" s="6" t="s">
        <v>2436</v>
      </c>
    </row>
    <row r="2748" spans="2:2" hidden="1" outlineLevel="2" x14ac:dyDescent="0.2">
      <c r="B2748" s="6" t="s">
        <v>2436</v>
      </c>
    </row>
    <row r="2749" spans="2:2" hidden="1" outlineLevel="2" x14ac:dyDescent="0.2">
      <c r="B2749" s="6" t="s">
        <v>2436</v>
      </c>
    </row>
    <row r="2750" spans="2:2" hidden="1" outlineLevel="2" x14ac:dyDescent="0.2">
      <c r="B2750" s="6" t="s">
        <v>2436</v>
      </c>
    </row>
    <row r="2751" spans="2:2" hidden="1" outlineLevel="2" x14ac:dyDescent="0.2">
      <c r="B2751" s="6" t="s">
        <v>2436</v>
      </c>
    </row>
    <row r="2752" spans="2:2" hidden="1" outlineLevel="2" x14ac:dyDescent="0.2">
      <c r="B2752" s="6" t="s">
        <v>2436</v>
      </c>
    </row>
    <row r="2753" spans="1:2" hidden="1" outlineLevel="2" x14ac:dyDescent="0.2">
      <c r="B2753" s="6" t="s">
        <v>2436</v>
      </c>
    </row>
    <row r="2754" spans="1:2" outlineLevel="1" collapsed="1" x14ac:dyDescent="0.2">
      <c r="A2754" s="3" t="s">
        <v>2756</v>
      </c>
      <c r="B2754" s="6">
        <f>SUBTOTAL(3,B2736:B2753)</f>
        <v>18</v>
      </c>
    </row>
    <row r="2755" spans="1:2" hidden="1" outlineLevel="2" x14ac:dyDescent="0.2">
      <c r="B2755" s="6" t="s">
        <v>3778</v>
      </c>
    </row>
    <row r="2756" spans="1:2" outlineLevel="1" collapsed="1" x14ac:dyDescent="0.2">
      <c r="A2756" s="3" t="s">
        <v>5749</v>
      </c>
      <c r="B2756" s="6">
        <f>SUBTOTAL(3,B2755:B2755)</f>
        <v>1</v>
      </c>
    </row>
    <row r="2757" spans="1:2" hidden="1" outlineLevel="2" x14ac:dyDescent="0.2">
      <c r="B2757" s="6" t="s">
        <v>5036</v>
      </c>
    </row>
    <row r="2758" spans="1:2" outlineLevel="1" collapsed="1" x14ac:dyDescent="0.2">
      <c r="A2758" s="3" t="s">
        <v>5750</v>
      </c>
      <c r="B2758" s="6">
        <f>SUBTOTAL(3,B2757:B2757)</f>
        <v>1</v>
      </c>
    </row>
    <row r="2759" spans="1:2" hidden="1" outlineLevel="2" x14ac:dyDescent="0.2">
      <c r="B2759" s="6" t="s">
        <v>4998</v>
      </c>
    </row>
    <row r="2760" spans="1:2" outlineLevel="1" collapsed="1" x14ac:dyDescent="0.2">
      <c r="A2760" s="3" t="s">
        <v>5751</v>
      </c>
      <c r="B2760" s="6">
        <f>SUBTOTAL(3,B2759:B2759)</f>
        <v>1</v>
      </c>
    </row>
    <row r="2761" spans="1:2" hidden="1" outlineLevel="2" x14ac:dyDescent="0.2">
      <c r="B2761" s="6" t="s">
        <v>3827</v>
      </c>
    </row>
    <row r="2762" spans="1:2" hidden="1" outlineLevel="2" x14ac:dyDescent="0.2">
      <c r="B2762" s="6" t="s">
        <v>3827</v>
      </c>
    </row>
    <row r="2763" spans="1:2" hidden="1" outlineLevel="2" x14ac:dyDescent="0.2">
      <c r="B2763" s="6" t="s">
        <v>3827</v>
      </c>
    </row>
    <row r="2764" spans="1:2" outlineLevel="1" collapsed="1" x14ac:dyDescent="0.2">
      <c r="A2764" s="3" t="s">
        <v>5752</v>
      </c>
      <c r="B2764" s="6">
        <f>SUBTOTAL(3,B2761:B2763)</f>
        <v>3</v>
      </c>
    </row>
    <row r="2765" spans="1:2" hidden="1" outlineLevel="2" x14ac:dyDescent="0.2">
      <c r="B2765" s="6" t="s">
        <v>3668</v>
      </c>
    </row>
    <row r="2766" spans="1:2" outlineLevel="1" collapsed="1" x14ac:dyDescent="0.2">
      <c r="A2766" s="3" t="s">
        <v>5753</v>
      </c>
      <c r="B2766" s="6">
        <f>SUBTOTAL(3,B2765:B2765)</f>
        <v>1</v>
      </c>
    </row>
    <row r="2767" spans="1:2" hidden="1" outlineLevel="2" x14ac:dyDescent="0.2">
      <c r="B2767" s="6" t="s">
        <v>3484</v>
      </c>
    </row>
    <row r="2768" spans="1:2" outlineLevel="1" collapsed="1" x14ac:dyDescent="0.2">
      <c r="A2768" s="3" t="s">
        <v>5754</v>
      </c>
      <c r="B2768" s="6">
        <f>SUBTOTAL(3,B2767:B2767)</f>
        <v>1</v>
      </c>
    </row>
    <row r="2769" spans="1:2" hidden="1" outlineLevel="2" x14ac:dyDescent="0.2">
      <c r="B2769" s="6" t="s">
        <v>3607</v>
      </c>
    </row>
    <row r="2770" spans="1:2" hidden="1" outlineLevel="2" x14ac:dyDescent="0.2">
      <c r="B2770" s="6" t="s">
        <v>3607</v>
      </c>
    </row>
    <row r="2771" spans="1:2" hidden="1" outlineLevel="2" x14ac:dyDescent="0.2">
      <c r="B2771" s="6" t="s">
        <v>3607</v>
      </c>
    </row>
    <row r="2772" spans="1:2" outlineLevel="1" collapsed="1" x14ac:dyDescent="0.2">
      <c r="A2772" s="3" t="s">
        <v>5755</v>
      </c>
      <c r="B2772" s="6">
        <f>SUBTOTAL(3,B2769:B2771)</f>
        <v>3</v>
      </c>
    </row>
    <row r="2773" spans="1:2" hidden="1" outlineLevel="2" x14ac:dyDescent="0.2">
      <c r="B2773" s="6" t="s">
        <v>5090</v>
      </c>
    </row>
    <row r="2774" spans="1:2" outlineLevel="1" collapsed="1" x14ac:dyDescent="0.2">
      <c r="A2774" s="3" t="s">
        <v>5756</v>
      </c>
      <c r="B2774" s="6">
        <f>SUBTOTAL(3,B2773:B2773)</f>
        <v>1</v>
      </c>
    </row>
    <row r="2775" spans="1:2" hidden="1" outlineLevel="2" x14ac:dyDescent="0.2">
      <c r="B2775" s="6" t="s">
        <v>4886</v>
      </c>
    </row>
    <row r="2776" spans="1:2" outlineLevel="1" collapsed="1" x14ac:dyDescent="0.2">
      <c r="A2776" s="3" t="s">
        <v>5757</v>
      </c>
      <c r="B2776" s="6">
        <f>SUBTOTAL(3,B2775:B2775)</f>
        <v>1</v>
      </c>
    </row>
    <row r="2777" spans="1:2" hidden="1" outlineLevel="2" x14ac:dyDescent="0.2">
      <c r="B2777" s="6" t="s">
        <v>3685</v>
      </c>
    </row>
    <row r="2778" spans="1:2" outlineLevel="1" collapsed="1" x14ac:dyDescent="0.2">
      <c r="A2778" s="3" t="s">
        <v>5758</v>
      </c>
      <c r="B2778" s="6">
        <f>SUBTOTAL(3,B2777:B2777)</f>
        <v>1</v>
      </c>
    </row>
    <row r="2779" spans="1:2" hidden="1" outlineLevel="2" x14ac:dyDescent="0.2">
      <c r="B2779" s="6" t="s">
        <v>2480</v>
      </c>
    </row>
    <row r="2780" spans="1:2" outlineLevel="1" collapsed="1" x14ac:dyDescent="0.2">
      <c r="A2780" s="3" t="s">
        <v>2758</v>
      </c>
      <c r="B2780" s="6">
        <f>SUBTOTAL(3,B2779:B2779)</f>
        <v>1</v>
      </c>
    </row>
    <row r="2781" spans="1:2" hidden="1" outlineLevel="2" x14ac:dyDescent="0.2">
      <c r="B2781" s="6" t="s">
        <v>3628</v>
      </c>
    </row>
    <row r="2782" spans="1:2" outlineLevel="1" collapsed="1" x14ac:dyDescent="0.2">
      <c r="A2782" s="3" t="s">
        <v>5759</v>
      </c>
      <c r="B2782" s="6">
        <f>SUBTOTAL(3,B2781:B2781)</f>
        <v>1</v>
      </c>
    </row>
    <row r="2783" spans="1:2" hidden="1" outlineLevel="2" x14ac:dyDescent="0.2">
      <c r="B2783" s="6" t="s">
        <v>5068</v>
      </c>
    </row>
    <row r="2784" spans="1:2" outlineLevel="1" collapsed="1" x14ac:dyDescent="0.2">
      <c r="A2784" s="3" t="s">
        <v>5760</v>
      </c>
      <c r="B2784" s="6">
        <f>SUBTOTAL(3,B2783:B2783)</f>
        <v>1</v>
      </c>
    </row>
    <row r="2785" spans="1:2" hidden="1" outlineLevel="2" x14ac:dyDescent="0.2">
      <c r="B2785" s="6" t="s">
        <v>1551</v>
      </c>
    </row>
    <row r="2786" spans="1:2" outlineLevel="1" collapsed="1" x14ac:dyDescent="0.2">
      <c r="A2786" s="3" t="s">
        <v>5761</v>
      </c>
      <c r="B2786" s="6">
        <f>SUBTOTAL(3,B2785:B2785)</f>
        <v>1</v>
      </c>
    </row>
    <row r="2787" spans="1:2" hidden="1" outlineLevel="2" x14ac:dyDescent="0.2">
      <c r="B2787" s="6" t="s">
        <v>4665</v>
      </c>
    </row>
    <row r="2788" spans="1:2" outlineLevel="1" collapsed="1" x14ac:dyDescent="0.2">
      <c r="A2788" s="3" t="s">
        <v>5762</v>
      </c>
      <c r="B2788" s="6">
        <f>SUBTOTAL(3,B2787:B2787)</f>
        <v>1</v>
      </c>
    </row>
    <row r="2789" spans="1:2" hidden="1" outlineLevel="2" x14ac:dyDescent="0.2">
      <c r="B2789" s="6" t="s">
        <v>3750</v>
      </c>
    </row>
    <row r="2790" spans="1:2" outlineLevel="1" collapsed="1" x14ac:dyDescent="0.2">
      <c r="A2790" s="3" t="s">
        <v>5763</v>
      </c>
      <c r="B2790" s="6">
        <f>SUBTOTAL(3,B2789:B2789)</f>
        <v>1</v>
      </c>
    </row>
    <row r="2791" spans="1:2" hidden="1" outlineLevel="2" x14ac:dyDescent="0.2">
      <c r="B2791" s="6" t="s">
        <v>4769</v>
      </c>
    </row>
    <row r="2792" spans="1:2" hidden="1" outlineLevel="2" x14ac:dyDescent="0.2">
      <c r="B2792" s="6" t="s">
        <v>4769</v>
      </c>
    </row>
    <row r="2793" spans="1:2" hidden="1" outlineLevel="2" x14ac:dyDescent="0.2">
      <c r="B2793" s="6" t="s">
        <v>4769</v>
      </c>
    </row>
    <row r="2794" spans="1:2" outlineLevel="1" collapsed="1" x14ac:dyDescent="0.2">
      <c r="A2794" s="3" t="s">
        <v>5764</v>
      </c>
      <c r="B2794" s="6">
        <f>SUBTOTAL(3,B2791:B2793)</f>
        <v>3</v>
      </c>
    </row>
    <row r="2795" spans="1:2" hidden="1" outlineLevel="2" x14ac:dyDescent="0.2">
      <c r="B2795" s="6" t="s">
        <v>3794</v>
      </c>
    </row>
    <row r="2796" spans="1:2" outlineLevel="1" collapsed="1" x14ac:dyDescent="0.2">
      <c r="A2796" s="3" t="s">
        <v>5765</v>
      </c>
      <c r="B2796" s="6">
        <f>SUBTOTAL(3,B2795:B2795)</f>
        <v>1</v>
      </c>
    </row>
    <row r="2797" spans="1:2" hidden="1" outlineLevel="2" x14ac:dyDescent="0.2">
      <c r="B2797" s="6" t="s">
        <v>3421</v>
      </c>
    </row>
    <row r="2798" spans="1:2" hidden="1" outlineLevel="2" x14ac:dyDescent="0.2">
      <c r="B2798" s="6" t="s">
        <v>3421</v>
      </c>
    </row>
    <row r="2799" spans="1:2" hidden="1" outlineLevel="2" x14ac:dyDescent="0.2">
      <c r="B2799" s="6" t="s">
        <v>3421</v>
      </c>
    </row>
    <row r="2800" spans="1:2" outlineLevel="1" collapsed="1" x14ac:dyDescent="0.2">
      <c r="A2800" s="3" t="s">
        <v>5766</v>
      </c>
      <c r="B2800" s="6">
        <f>SUBTOTAL(3,B2797:B2799)</f>
        <v>3</v>
      </c>
    </row>
    <row r="2801" spans="1:2" hidden="1" outlineLevel="2" x14ac:dyDescent="0.2">
      <c r="B2801" s="6" t="s">
        <v>2078</v>
      </c>
    </row>
    <row r="2802" spans="1:2" outlineLevel="1" collapsed="1" x14ac:dyDescent="0.2">
      <c r="A2802" s="3" t="s">
        <v>2759</v>
      </c>
      <c r="B2802" s="6">
        <f>SUBTOTAL(3,B2801:B2801)</f>
        <v>1</v>
      </c>
    </row>
    <row r="2803" spans="1:2" hidden="1" outlineLevel="2" x14ac:dyDescent="0.2">
      <c r="B2803" s="6" t="s">
        <v>4280</v>
      </c>
    </row>
    <row r="2804" spans="1:2" outlineLevel="1" collapsed="1" x14ac:dyDescent="0.2">
      <c r="A2804" s="3" t="s">
        <v>5767</v>
      </c>
      <c r="B2804" s="6">
        <f>SUBTOTAL(3,B2803:B2803)</f>
        <v>1</v>
      </c>
    </row>
    <row r="2805" spans="1:2" hidden="1" outlineLevel="2" x14ac:dyDescent="0.2">
      <c r="B2805" s="6" t="s">
        <v>3770</v>
      </c>
    </row>
    <row r="2806" spans="1:2" hidden="1" outlineLevel="2" x14ac:dyDescent="0.2">
      <c r="B2806" s="6" t="s">
        <v>3770</v>
      </c>
    </row>
    <row r="2807" spans="1:2" outlineLevel="1" collapsed="1" x14ac:dyDescent="0.2">
      <c r="A2807" s="3" t="s">
        <v>5768</v>
      </c>
      <c r="B2807" s="6">
        <f>SUBTOTAL(3,B2805:B2806)</f>
        <v>2</v>
      </c>
    </row>
    <row r="2808" spans="1:2" hidden="1" outlineLevel="2" x14ac:dyDescent="0.2">
      <c r="B2808" s="6" t="s">
        <v>4511</v>
      </c>
    </row>
    <row r="2809" spans="1:2" outlineLevel="1" collapsed="1" x14ac:dyDescent="0.2">
      <c r="A2809" s="3" t="s">
        <v>5769</v>
      </c>
      <c r="B2809" s="6">
        <f>SUBTOTAL(3,B2808:B2808)</f>
        <v>1</v>
      </c>
    </row>
    <row r="2810" spans="1:2" hidden="1" outlineLevel="2" x14ac:dyDescent="0.2">
      <c r="B2810" s="6" t="s">
        <v>3192</v>
      </c>
    </row>
    <row r="2811" spans="1:2" hidden="1" outlineLevel="2" x14ac:dyDescent="0.2">
      <c r="B2811" s="6" t="s">
        <v>3192</v>
      </c>
    </row>
    <row r="2812" spans="1:2" outlineLevel="1" collapsed="1" x14ac:dyDescent="0.2">
      <c r="A2812" s="3" t="s">
        <v>5770</v>
      </c>
      <c r="B2812" s="6">
        <f>SUBTOTAL(3,B2810:B2811)</f>
        <v>2</v>
      </c>
    </row>
    <row r="2813" spans="1:2" hidden="1" outlineLevel="2" x14ac:dyDescent="0.2">
      <c r="B2813" s="6" t="s">
        <v>4444</v>
      </c>
    </row>
    <row r="2814" spans="1:2" outlineLevel="1" collapsed="1" x14ac:dyDescent="0.2">
      <c r="A2814" s="3" t="s">
        <v>5771</v>
      </c>
      <c r="B2814" s="6">
        <f>SUBTOTAL(3,B2813:B2813)</f>
        <v>1</v>
      </c>
    </row>
    <row r="2815" spans="1:2" hidden="1" outlineLevel="2" x14ac:dyDescent="0.2">
      <c r="B2815" s="6" t="s">
        <v>4298</v>
      </c>
    </row>
    <row r="2816" spans="1:2" outlineLevel="1" collapsed="1" x14ac:dyDescent="0.2">
      <c r="A2816" s="3" t="s">
        <v>5772</v>
      </c>
      <c r="B2816" s="6">
        <f>SUBTOTAL(3,B2815:B2815)</f>
        <v>1</v>
      </c>
    </row>
    <row r="2817" spans="1:2" hidden="1" outlineLevel="2" x14ac:dyDescent="0.2">
      <c r="B2817" s="6" t="s">
        <v>5119</v>
      </c>
    </row>
    <row r="2818" spans="1:2" outlineLevel="1" collapsed="1" x14ac:dyDescent="0.2">
      <c r="A2818" s="3" t="s">
        <v>5773</v>
      </c>
      <c r="B2818" s="6">
        <f>SUBTOTAL(3,B2817:B2817)</f>
        <v>1</v>
      </c>
    </row>
    <row r="2819" spans="1:2" hidden="1" outlineLevel="2" x14ac:dyDescent="0.2">
      <c r="B2819" s="6" t="s">
        <v>4077</v>
      </c>
    </row>
    <row r="2820" spans="1:2" outlineLevel="1" collapsed="1" x14ac:dyDescent="0.2">
      <c r="A2820" s="3" t="s">
        <v>5774</v>
      </c>
      <c r="B2820" s="6">
        <f>SUBTOTAL(3,B2819:B2819)</f>
        <v>1</v>
      </c>
    </row>
    <row r="2821" spans="1:2" hidden="1" outlineLevel="2" x14ac:dyDescent="0.2">
      <c r="B2821" s="6" t="s">
        <v>3350</v>
      </c>
    </row>
    <row r="2822" spans="1:2" outlineLevel="1" collapsed="1" x14ac:dyDescent="0.2">
      <c r="A2822" s="3" t="s">
        <v>5775</v>
      </c>
      <c r="B2822" s="6">
        <f>SUBTOTAL(3,B2821:B2821)</f>
        <v>1</v>
      </c>
    </row>
    <row r="2823" spans="1:2" hidden="1" outlineLevel="2" x14ac:dyDescent="0.2">
      <c r="B2823" s="6" t="s">
        <v>4171</v>
      </c>
    </row>
    <row r="2824" spans="1:2" hidden="1" outlineLevel="2" x14ac:dyDescent="0.2">
      <c r="B2824" s="6" t="s">
        <v>4171</v>
      </c>
    </row>
    <row r="2825" spans="1:2" outlineLevel="1" collapsed="1" x14ac:dyDescent="0.2">
      <c r="A2825" s="3" t="s">
        <v>5776</v>
      </c>
      <c r="B2825" s="6">
        <f>SUBTOTAL(3,B2823:B2824)</f>
        <v>2</v>
      </c>
    </row>
    <row r="2826" spans="1:2" hidden="1" outlineLevel="2" x14ac:dyDescent="0.2">
      <c r="B2826" s="6" t="s">
        <v>2229</v>
      </c>
    </row>
    <row r="2827" spans="1:2" outlineLevel="1" collapsed="1" x14ac:dyDescent="0.2">
      <c r="A2827" s="3" t="s">
        <v>2763</v>
      </c>
      <c r="B2827" s="6">
        <f>SUBTOTAL(3,B2826:B2826)</f>
        <v>1</v>
      </c>
    </row>
    <row r="2828" spans="1:2" hidden="1" outlineLevel="2" x14ac:dyDescent="0.2">
      <c r="B2828" s="6" t="s">
        <v>5075</v>
      </c>
    </row>
    <row r="2829" spans="1:2" outlineLevel="1" collapsed="1" x14ac:dyDescent="0.2">
      <c r="A2829" s="3" t="s">
        <v>5777</v>
      </c>
      <c r="B2829" s="6">
        <f>SUBTOTAL(3,B2828:B2828)</f>
        <v>1</v>
      </c>
    </row>
    <row r="2830" spans="1:2" hidden="1" outlineLevel="2" x14ac:dyDescent="0.2">
      <c r="B2830" s="6" t="s">
        <v>3472</v>
      </c>
    </row>
    <row r="2831" spans="1:2" hidden="1" outlineLevel="2" x14ac:dyDescent="0.2">
      <c r="B2831" s="6" t="s">
        <v>3472</v>
      </c>
    </row>
    <row r="2832" spans="1:2" hidden="1" outlineLevel="2" x14ac:dyDescent="0.2">
      <c r="B2832" s="6" t="s">
        <v>3472</v>
      </c>
    </row>
    <row r="2833" spans="1:2" outlineLevel="1" collapsed="1" x14ac:dyDescent="0.2">
      <c r="A2833" s="3" t="s">
        <v>5778</v>
      </c>
      <c r="B2833" s="6">
        <f>SUBTOTAL(3,B2830:B2832)</f>
        <v>3</v>
      </c>
    </row>
    <row r="2834" spans="1:2" hidden="1" outlineLevel="2" x14ac:dyDescent="0.2">
      <c r="B2834" s="6" t="s">
        <v>4374</v>
      </c>
    </row>
    <row r="2835" spans="1:2" outlineLevel="1" collapsed="1" x14ac:dyDescent="0.2">
      <c r="A2835" s="3" t="s">
        <v>5779</v>
      </c>
      <c r="B2835" s="6">
        <f>SUBTOTAL(3,B2834:B2834)</f>
        <v>1</v>
      </c>
    </row>
    <row r="2836" spans="1:2" hidden="1" outlineLevel="2" x14ac:dyDescent="0.2">
      <c r="B2836" s="6" t="s">
        <v>3636</v>
      </c>
    </row>
    <row r="2837" spans="1:2" outlineLevel="1" collapsed="1" x14ac:dyDescent="0.2">
      <c r="A2837" s="3" t="s">
        <v>5780</v>
      </c>
      <c r="B2837" s="6">
        <f>SUBTOTAL(3,B2836:B2836)</f>
        <v>1</v>
      </c>
    </row>
    <row r="2838" spans="1:2" hidden="1" outlineLevel="2" x14ac:dyDescent="0.2">
      <c r="B2838" s="6" t="s">
        <v>4139</v>
      </c>
    </row>
    <row r="2839" spans="1:2" outlineLevel="1" collapsed="1" x14ac:dyDescent="0.2">
      <c r="A2839" s="3" t="s">
        <v>5781</v>
      </c>
      <c r="B2839" s="6">
        <f>SUBTOTAL(3,B2838:B2838)</f>
        <v>1</v>
      </c>
    </row>
    <row r="2840" spans="1:2" hidden="1" outlineLevel="2" x14ac:dyDescent="0.2">
      <c r="B2840" s="6" t="s">
        <v>4881</v>
      </c>
    </row>
    <row r="2841" spans="1:2" hidden="1" outlineLevel="2" x14ac:dyDescent="0.2">
      <c r="B2841" s="6" t="s">
        <v>4881</v>
      </c>
    </row>
    <row r="2842" spans="1:2" outlineLevel="1" collapsed="1" x14ac:dyDescent="0.2">
      <c r="A2842" s="3" t="s">
        <v>5782</v>
      </c>
      <c r="B2842" s="6">
        <f>SUBTOTAL(3,B2840:B2841)</f>
        <v>2</v>
      </c>
    </row>
    <row r="2843" spans="1:2" hidden="1" outlineLevel="2" x14ac:dyDescent="0.2">
      <c r="B2843" s="6" t="s">
        <v>4459</v>
      </c>
    </row>
    <row r="2844" spans="1:2" outlineLevel="1" collapsed="1" x14ac:dyDescent="0.2">
      <c r="A2844" s="3" t="s">
        <v>5783</v>
      </c>
      <c r="B2844" s="6">
        <f>SUBTOTAL(3,B2843:B2843)</f>
        <v>1</v>
      </c>
    </row>
    <row r="2845" spans="1:2" hidden="1" outlineLevel="2" x14ac:dyDescent="0.2">
      <c r="B2845" s="6" t="s">
        <v>4093</v>
      </c>
    </row>
    <row r="2846" spans="1:2" outlineLevel="1" collapsed="1" x14ac:dyDescent="0.2">
      <c r="A2846" s="3" t="s">
        <v>5784</v>
      </c>
      <c r="B2846" s="6">
        <f>SUBTOTAL(3,B2845:B2845)</f>
        <v>1</v>
      </c>
    </row>
    <row r="2847" spans="1:2" hidden="1" outlineLevel="2" x14ac:dyDescent="0.2">
      <c r="B2847" s="6" t="s">
        <v>3813</v>
      </c>
    </row>
    <row r="2848" spans="1:2" outlineLevel="1" collapsed="1" x14ac:dyDescent="0.2">
      <c r="A2848" s="3" t="s">
        <v>5785</v>
      </c>
      <c r="B2848" s="6">
        <f>SUBTOTAL(3,B2847:B2847)</f>
        <v>1</v>
      </c>
    </row>
    <row r="2849" spans="1:2" hidden="1" outlineLevel="2" x14ac:dyDescent="0.2">
      <c r="B2849" s="6" t="s">
        <v>3630</v>
      </c>
    </row>
    <row r="2850" spans="1:2" outlineLevel="1" collapsed="1" x14ac:dyDescent="0.2">
      <c r="A2850" s="3" t="s">
        <v>5786</v>
      </c>
      <c r="B2850" s="6">
        <f>SUBTOTAL(3,B2849:B2849)</f>
        <v>1</v>
      </c>
    </row>
    <row r="2851" spans="1:2" hidden="1" outlineLevel="2" x14ac:dyDescent="0.2">
      <c r="B2851" s="6" t="s">
        <v>4402</v>
      </c>
    </row>
    <row r="2852" spans="1:2" outlineLevel="1" collapsed="1" x14ac:dyDescent="0.2">
      <c r="A2852" s="3" t="s">
        <v>5787</v>
      </c>
      <c r="B2852" s="6">
        <f>SUBTOTAL(3,B2851:B2851)</f>
        <v>1</v>
      </c>
    </row>
    <row r="2853" spans="1:2" hidden="1" outlineLevel="2" x14ac:dyDescent="0.2">
      <c r="B2853" s="6" t="s">
        <v>4303</v>
      </c>
    </row>
    <row r="2854" spans="1:2" outlineLevel="1" collapsed="1" x14ac:dyDescent="0.2">
      <c r="A2854" s="3" t="s">
        <v>5788</v>
      </c>
      <c r="B2854" s="6">
        <f>SUBTOTAL(3,B2853:B2853)</f>
        <v>1</v>
      </c>
    </row>
    <row r="2855" spans="1:2" hidden="1" outlineLevel="2" x14ac:dyDescent="0.2">
      <c r="B2855" s="6" t="s">
        <v>4472</v>
      </c>
    </row>
    <row r="2856" spans="1:2" outlineLevel="1" collapsed="1" x14ac:dyDescent="0.2">
      <c r="A2856" s="3" t="s">
        <v>5789</v>
      </c>
      <c r="B2856" s="6">
        <f>SUBTOTAL(3,B2855:B2855)</f>
        <v>1</v>
      </c>
    </row>
    <row r="2857" spans="1:2" hidden="1" outlineLevel="2" x14ac:dyDescent="0.2">
      <c r="B2857" s="6" t="s">
        <v>3718</v>
      </c>
    </row>
    <row r="2858" spans="1:2" hidden="1" outlineLevel="2" x14ac:dyDescent="0.2">
      <c r="B2858" s="6" t="s">
        <v>3718</v>
      </c>
    </row>
    <row r="2859" spans="1:2" outlineLevel="1" collapsed="1" x14ac:dyDescent="0.2">
      <c r="A2859" s="3" t="s">
        <v>5790</v>
      </c>
      <c r="B2859" s="6">
        <f>SUBTOTAL(3,B2857:B2858)</f>
        <v>2</v>
      </c>
    </row>
    <row r="2860" spans="1:2" hidden="1" outlineLevel="2" x14ac:dyDescent="0.2">
      <c r="B2860" s="6" t="s">
        <v>3957</v>
      </c>
    </row>
    <row r="2861" spans="1:2" outlineLevel="1" collapsed="1" x14ac:dyDescent="0.2">
      <c r="A2861" s="3" t="s">
        <v>5791</v>
      </c>
      <c r="B2861" s="6">
        <f>SUBTOTAL(3,B2860:B2860)</f>
        <v>1</v>
      </c>
    </row>
    <row r="2862" spans="1:2" hidden="1" outlineLevel="2" x14ac:dyDescent="0.2">
      <c r="B2862" s="6" t="s">
        <v>4885</v>
      </c>
    </row>
    <row r="2863" spans="1:2" outlineLevel="1" collapsed="1" x14ac:dyDescent="0.2">
      <c r="A2863" s="3" t="s">
        <v>5792</v>
      </c>
      <c r="B2863" s="6">
        <f>SUBTOTAL(3,B2862:B2862)</f>
        <v>1</v>
      </c>
    </row>
    <row r="2864" spans="1:2" hidden="1" outlineLevel="2" x14ac:dyDescent="0.2">
      <c r="B2864" s="6" t="s">
        <v>2170</v>
      </c>
    </row>
    <row r="2865" spans="1:2" hidden="1" outlineLevel="2" x14ac:dyDescent="0.2">
      <c r="B2865" s="6" t="s">
        <v>2170</v>
      </c>
    </row>
    <row r="2866" spans="1:2" outlineLevel="1" collapsed="1" x14ac:dyDescent="0.2">
      <c r="A2866" s="3" t="s">
        <v>2765</v>
      </c>
      <c r="B2866" s="6">
        <f>SUBTOTAL(3,B2864:B2865)</f>
        <v>2</v>
      </c>
    </row>
    <row r="2867" spans="1:2" hidden="1" outlineLevel="2" x14ac:dyDescent="0.2">
      <c r="B2867" s="6" t="s">
        <v>4417</v>
      </c>
    </row>
    <row r="2868" spans="1:2" hidden="1" outlineLevel="2" x14ac:dyDescent="0.2">
      <c r="B2868" s="6" t="s">
        <v>4417</v>
      </c>
    </row>
    <row r="2869" spans="1:2" outlineLevel="1" collapsed="1" x14ac:dyDescent="0.2">
      <c r="A2869" s="3" t="s">
        <v>5793</v>
      </c>
      <c r="B2869" s="6">
        <f>SUBTOTAL(3,B2867:B2868)</f>
        <v>2</v>
      </c>
    </row>
    <row r="2870" spans="1:2" hidden="1" outlineLevel="2" x14ac:dyDescent="0.2">
      <c r="B2870" s="6" t="s">
        <v>4387</v>
      </c>
    </row>
    <row r="2871" spans="1:2" hidden="1" outlineLevel="2" x14ac:dyDescent="0.2">
      <c r="B2871" s="6" t="s">
        <v>4387</v>
      </c>
    </row>
    <row r="2872" spans="1:2" outlineLevel="1" collapsed="1" x14ac:dyDescent="0.2">
      <c r="A2872" s="3" t="s">
        <v>5794</v>
      </c>
      <c r="B2872" s="6">
        <f>SUBTOTAL(3,B2870:B2871)</f>
        <v>2</v>
      </c>
    </row>
    <row r="2873" spans="1:2" hidden="1" outlineLevel="2" x14ac:dyDescent="0.2">
      <c r="B2873" s="6" t="s">
        <v>4321</v>
      </c>
    </row>
    <row r="2874" spans="1:2" outlineLevel="1" collapsed="1" x14ac:dyDescent="0.2">
      <c r="A2874" s="3" t="s">
        <v>5795</v>
      </c>
      <c r="B2874" s="6">
        <f>SUBTOTAL(3,B2873:B2873)</f>
        <v>1</v>
      </c>
    </row>
    <row r="2875" spans="1:2" hidden="1" outlineLevel="2" x14ac:dyDescent="0.2">
      <c r="B2875" s="6" t="s">
        <v>3267</v>
      </c>
    </row>
    <row r="2876" spans="1:2" hidden="1" outlineLevel="2" x14ac:dyDescent="0.2">
      <c r="B2876" s="6" t="s">
        <v>3267</v>
      </c>
    </row>
    <row r="2877" spans="1:2" outlineLevel="1" collapsed="1" x14ac:dyDescent="0.2">
      <c r="A2877" s="3" t="s">
        <v>5796</v>
      </c>
      <c r="B2877" s="6">
        <f>SUBTOTAL(3,B2875:B2876)</f>
        <v>2</v>
      </c>
    </row>
    <row r="2878" spans="1:2" hidden="1" outlineLevel="2" x14ac:dyDescent="0.2">
      <c r="B2878" s="6" t="s">
        <v>4294</v>
      </c>
    </row>
    <row r="2879" spans="1:2" outlineLevel="1" collapsed="1" x14ac:dyDescent="0.2">
      <c r="A2879" s="3" t="s">
        <v>5797</v>
      </c>
      <c r="B2879" s="6">
        <f>SUBTOTAL(3,B2878:B2878)</f>
        <v>1</v>
      </c>
    </row>
    <row r="2880" spans="1:2" hidden="1" outlineLevel="2" x14ac:dyDescent="0.2">
      <c r="B2880" s="6" t="s">
        <v>3284</v>
      </c>
    </row>
    <row r="2881" spans="1:2" outlineLevel="1" collapsed="1" x14ac:dyDescent="0.2">
      <c r="A2881" s="3" t="s">
        <v>5798</v>
      </c>
      <c r="B2881" s="6">
        <f>SUBTOTAL(3,B2880:B2880)</f>
        <v>1</v>
      </c>
    </row>
    <row r="2882" spans="1:2" hidden="1" outlineLevel="2" x14ac:dyDescent="0.2">
      <c r="B2882" s="6" t="s">
        <v>4173</v>
      </c>
    </row>
    <row r="2883" spans="1:2" outlineLevel="1" collapsed="1" x14ac:dyDescent="0.2">
      <c r="A2883" s="3" t="s">
        <v>5799</v>
      </c>
      <c r="B2883" s="6">
        <f>SUBTOTAL(3,B2882:B2882)</f>
        <v>1</v>
      </c>
    </row>
    <row r="2884" spans="1:2" hidden="1" outlineLevel="2" x14ac:dyDescent="0.2">
      <c r="B2884" s="6" t="s">
        <v>3952</v>
      </c>
    </row>
    <row r="2885" spans="1:2" outlineLevel="1" collapsed="1" x14ac:dyDescent="0.2">
      <c r="A2885" s="3" t="s">
        <v>5800</v>
      </c>
      <c r="B2885" s="6">
        <f>SUBTOTAL(3,B2884:B2884)</f>
        <v>1</v>
      </c>
    </row>
    <row r="2886" spans="1:2" hidden="1" outlineLevel="2" x14ac:dyDescent="0.2">
      <c r="B2886" s="6" t="s">
        <v>3649</v>
      </c>
    </row>
    <row r="2887" spans="1:2" hidden="1" outlineLevel="2" x14ac:dyDescent="0.2">
      <c r="B2887" s="6" t="s">
        <v>3649</v>
      </c>
    </row>
    <row r="2888" spans="1:2" hidden="1" outlineLevel="2" x14ac:dyDescent="0.2">
      <c r="B2888" s="6" t="s">
        <v>3649</v>
      </c>
    </row>
    <row r="2889" spans="1:2" outlineLevel="1" collapsed="1" x14ac:dyDescent="0.2">
      <c r="A2889" s="3" t="s">
        <v>5801</v>
      </c>
      <c r="B2889" s="6">
        <f>SUBTOTAL(3,B2886:B2888)</f>
        <v>3</v>
      </c>
    </row>
    <row r="2890" spans="1:2" hidden="1" outlineLevel="2" x14ac:dyDescent="0.2">
      <c r="B2890" s="6" t="s">
        <v>4282</v>
      </c>
    </row>
    <row r="2891" spans="1:2" outlineLevel="1" collapsed="1" x14ac:dyDescent="0.2">
      <c r="A2891" s="3" t="s">
        <v>5802</v>
      </c>
      <c r="B2891" s="6">
        <f>SUBTOTAL(3,B2890:B2890)</f>
        <v>1</v>
      </c>
    </row>
    <row r="2892" spans="1:2" hidden="1" outlineLevel="2" x14ac:dyDescent="0.2">
      <c r="B2892" s="6" t="s">
        <v>3551</v>
      </c>
    </row>
    <row r="2893" spans="1:2" outlineLevel="1" collapsed="1" x14ac:dyDescent="0.2">
      <c r="A2893" s="3" t="s">
        <v>5803</v>
      </c>
      <c r="B2893" s="6">
        <f>SUBTOTAL(3,B2892:B2892)</f>
        <v>1</v>
      </c>
    </row>
    <row r="2894" spans="1:2" hidden="1" outlineLevel="2" x14ac:dyDescent="0.2">
      <c r="B2894" s="6" t="s">
        <v>3475</v>
      </c>
    </row>
    <row r="2895" spans="1:2" hidden="1" outlineLevel="2" x14ac:dyDescent="0.2">
      <c r="B2895" s="6" t="s">
        <v>3475</v>
      </c>
    </row>
    <row r="2896" spans="1:2" hidden="1" outlineLevel="2" x14ac:dyDescent="0.2">
      <c r="B2896" s="6" t="s">
        <v>3475</v>
      </c>
    </row>
    <row r="2897" spans="1:2" hidden="1" outlineLevel="2" x14ac:dyDescent="0.2">
      <c r="B2897" s="6" t="s">
        <v>3475</v>
      </c>
    </row>
    <row r="2898" spans="1:2" hidden="1" outlineLevel="2" x14ac:dyDescent="0.2">
      <c r="B2898" s="6" t="s">
        <v>3475</v>
      </c>
    </row>
    <row r="2899" spans="1:2" outlineLevel="1" collapsed="1" x14ac:dyDescent="0.2">
      <c r="A2899" s="3" t="s">
        <v>5804</v>
      </c>
      <c r="B2899" s="6">
        <f>SUBTOTAL(3,B2894:B2898)</f>
        <v>5</v>
      </c>
    </row>
    <row r="2900" spans="1:2" hidden="1" outlineLevel="2" x14ac:dyDescent="0.2">
      <c r="B2900" s="6" t="s">
        <v>3530</v>
      </c>
    </row>
    <row r="2901" spans="1:2" outlineLevel="1" collapsed="1" x14ac:dyDescent="0.2">
      <c r="A2901" s="3" t="s">
        <v>5805</v>
      </c>
      <c r="B2901" s="6">
        <f>SUBTOTAL(3,B2900:B2900)</f>
        <v>1</v>
      </c>
    </row>
    <row r="2902" spans="1:2" hidden="1" outlineLevel="2" x14ac:dyDescent="0.2">
      <c r="B2902" s="6" t="s">
        <v>3994</v>
      </c>
    </row>
    <row r="2903" spans="1:2" outlineLevel="1" collapsed="1" x14ac:dyDescent="0.2">
      <c r="A2903" s="3" t="s">
        <v>5806</v>
      </c>
      <c r="B2903" s="6">
        <f>SUBTOTAL(3,B2902:B2902)</f>
        <v>1</v>
      </c>
    </row>
    <row r="2904" spans="1:2" hidden="1" outlineLevel="2" x14ac:dyDescent="0.2">
      <c r="B2904" s="6" t="s">
        <v>4408</v>
      </c>
    </row>
    <row r="2905" spans="1:2" outlineLevel="1" collapsed="1" x14ac:dyDescent="0.2">
      <c r="A2905" s="3" t="s">
        <v>5807</v>
      </c>
      <c r="B2905" s="6">
        <f>SUBTOTAL(3,B2904:B2904)</f>
        <v>1</v>
      </c>
    </row>
    <row r="2906" spans="1:2" hidden="1" outlineLevel="2" x14ac:dyDescent="0.2">
      <c r="B2906" s="6" t="s">
        <v>3309</v>
      </c>
    </row>
    <row r="2907" spans="1:2" outlineLevel="1" collapsed="1" x14ac:dyDescent="0.2">
      <c r="A2907" s="3" t="s">
        <v>5808</v>
      </c>
      <c r="B2907" s="6">
        <f>SUBTOTAL(3,B2906:B2906)</f>
        <v>1</v>
      </c>
    </row>
    <row r="2908" spans="1:2" hidden="1" outlineLevel="2" x14ac:dyDescent="0.2">
      <c r="B2908" s="6" t="s">
        <v>4752</v>
      </c>
    </row>
    <row r="2909" spans="1:2" outlineLevel="1" collapsed="1" x14ac:dyDescent="0.2">
      <c r="A2909" s="3" t="s">
        <v>5809</v>
      </c>
      <c r="B2909" s="6">
        <f>SUBTOTAL(3,B2908:B2908)</f>
        <v>1</v>
      </c>
    </row>
    <row r="2910" spans="1:2" hidden="1" outlineLevel="2" x14ac:dyDescent="0.2">
      <c r="B2910" s="6" t="s">
        <v>3450</v>
      </c>
    </row>
    <row r="2911" spans="1:2" hidden="1" outlineLevel="2" x14ac:dyDescent="0.2">
      <c r="B2911" s="6" t="s">
        <v>3450</v>
      </c>
    </row>
    <row r="2912" spans="1:2" outlineLevel="1" collapsed="1" x14ac:dyDescent="0.2">
      <c r="A2912" s="3" t="s">
        <v>5810</v>
      </c>
      <c r="B2912" s="6">
        <f>SUBTOTAL(3,B2910:B2911)</f>
        <v>2</v>
      </c>
    </row>
    <row r="2913" spans="1:2" hidden="1" outlineLevel="2" x14ac:dyDescent="0.2">
      <c r="B2913" s="6" t="s">
        <v>3504</v>
      </c>
    </row>
    <row r="2914" spans="1:2" outlineLevel="1" collapsed="1" x14ac:dyDescent="0.2">
      <c r="A2914" s="3" t="s">
        <v>5811</v>
      </c>
      <c r="B2914" s="6">
        <f>SUBTOTAL(3,B2913:B2913)</f>
        <v>1</v>
      </c>
    </row>
    <row r="2915" spans="1:2" hidden="1" outlineLevel="2" x14ac:dyDescent="0.2">
      <c r="B2915" s="6" t="s">
        <v>5103</v>
      </c>
    </row>
    <row r="2916" spans="1:2" outlineLevel="1" collapsed="1" x14ac:dyDescent="0.2">
      <c r="A2916" s="3" t="s">
        <v>5812</v>
      </c>
      <c r="B2916" s="6">
        <f>SUBTOTAL(3,B2915:B2915)</f>
        <v>1</v>
      </c>
    </row>
    <row r="2917" spans="1:2" hidden="1" outlineLevel="2" x14ac:dyDescent="0.2">
      <c r="B2917" s="6" t="s">
        <v>3659</v>
      </c>
    </row>
    <row r="2918" spans="1:2" hidden="1" outlineLevel="2" x14ac:dyDescent="0.2">
      <c r="B2918" s="6" t="s">
        <v>3659</v>
      </c>
    </row>
    <row r="2919" spans="1:2" outlineLevel="1" collapsed="1" x14ac:dyDescent="0.2">
      <c r="A2919" s="3" t="s">
        <v>5813</v>
      </c>
      <c r="B2919" s="6">
        <f>SUBTOTAL(3,B2917:B2918)</f>
        <v>2</v>
      </c>
    </row>
    <row r="2920" spans="1:2" hidden="1" outlineLevel="2" x14ac:dyDescent="0.2">
      <c r="B2920" s="6" t="s">
        <v>4720</v>
      </c>
    </row>
    <row r="2921" spans="1:2" outlineLevel="1" collapsed="1" x14ac:dyDescent="0.2">
      <c r="A2921" s="3" t="s">
        <v>5814</v>
      </c>
      <c r="B2921" s="6">
        <f>SUBTOTAL(3,B2920:B2920)</f>
        <v>1</v>
      </c>
    </row>
    <row r="2922" spans="1:2" hidden="1" outlineLevel="2" x14ac:dyDescent="0.2">
      <c r="B2922" s="6" t="s">
        <v>4429</v>
      </c>
    </row>
    <row r="2923" spans="1:2" outlineLevel="1" collapsed="1" x14ac:dyDescent="0.2">
      <c r="A2923" s="3" t="s">
        <v>5815</v>
      </c>
      <c r="B2923" s="6">
        <f>SUBTOTAL(3,B2922:B2922)</f>
        <v>1</v>
      </c>
    </row>
    <row r="2924" spans="1:2" hidden="1" outlineLevel="2" x14ac:dyDescent="0.2">
      <c r="B2924" s="6" t="s">
        <v>4259</v>
      </c>
    </row>
    <row r="2925" spans="1:2" outlineLevel="1" collapsed="1" x14ac:dyDescent="0.2">
      <c r="A2925" s="3" t="s">
        <v>5816</v>
      </c>
      <c r="B2925" s="6">
        <f>SUBTOTAL(3,B2924:B2924)</f>
        <v>1</v>
      </c>
    </row>
    <row r="2926" spans="1:2" hidden="1" outlineLevel="2" x14ac:dyDescent="0.2">
      <c r="B2926" s="6" t="s">
        <v>3327</v>
      </c>
    </row>
    <row r="2927" spans="1:2" hidden="1" outlineLevel="2" x14ac:dyDescent="0.2">
      <c r="B2927" s="6" t="s">
        <v>3327</v>
      </c>
    </row>
    <row r="2928" spans="1:2" outlineLevel="1" collapsed="1" x14ac:dyDescent="0.2">
      <c r="A2928" s="3" t="s">
        <v>5817</v>
      </c>
      <c r="B2928" s="6">
        <f>SUBTOTAL(3,B2926:B2927)</f>
        <v>2</v>
      </c>
    </row>
    <row r="2929" spans="1:2" hidden="1" outlineLevel="2" x14ac:dyDescent="0.2">
      <c r="B2929" s="6" t="s">
        <v>2512</v>
      </c>
    </row>
    <row r="2930" spans="1:2" outlineLevel="1" collapsed="1" x14ac:dyDescent="0.2">
      <c r="A2930" s="3" t="s">
        <v>2766</v>
      </c>
      <c r="B2930" s="6">
        <f>SUBTOTAL(3,B2929:B2929)</f>
        <v>1</v>
      </c>
    </row>
    <row r="2931" spans="1:2" hidden="1" outlineLevel="2" x14ac:dyDescent="0.2">
      <c r="B2931" s="6" t="s">
        <v>3754</v>
      </c>
    </row>
    <row r="2932" spans="1:2" hidden="1" outlineLevel="2" x14ac:dyDescent="0.2">
      <c r="B2932" s="6" t="s">
        <v>3754</v>
      </c>
    </row>
    <row r="2933" spans="1:2" hidden="1" outlineLevel="2" x14ac:dyDescent="0.2">
      <c r="B2933" s="6" t="s">
        <v>3754</v>
      </c>
    </row>
    <row r="2934" spans="1:2" outlineLevel="1" collapsed="1" x14ac:dyDescent="0.2">
      <c r="A2934" s="3" t="s">
        <v>5818</v>
      </c>
      <c r="B2934" s="6">
        <f>SUBTOTAL(3,B2931:B2933)</f>
        <v>3</v>
      </c>
    </row>
    <row r="2935" spans="1:2" hidden="1" outlineLevel="2" x14ac:dyDescent="0.2">
      <c r="B2935" s="6" t="s">
        <v>4568</v>
      </c>
    </row>
    <row r="2936" spans="1:2" outlineLevel="1" collapsed="1" x14ac:dyDescent="0.2">
      <c r="A2936" s="3" t="s">
        <v>5819</v>
      </c>
      <c r="B2936" s="6">
        <f>SUBTOTAL(3,B2935:B2935)</f>
        <v>1</v>
      </c>
    </row>
    <row r="2937" spans="1:2" hidden="1" outlineLevel="2" x14ac:dyDescent="0.2">
      <c r="B2937" s="6" t="s">
        <v>4034</v>
      </c>
    </row>
    <row r="2938" spans="1:2" outlineLevel="1" collapsed="1" x14ac:dyDescent="0.2">
      <c r="A2938" s="3" t="s">
        <v>5820</v>
      </c>
      <c r="B2938" s="6">
        <f>SUBTOTAL(3,B2937:B2937)</f>
        <v>1</v>
      </c>
    </row>
    <row r="2939" spans="1:2" hidden="1" outlineLevel="2" x14ac:dyDescent="0.2">
      <c r="B2939" s="6" t="s">
        <v>4219</v>
      </c>
    </row>
    <row r="2940" spans="1:2" outlineLevel="1" collapsed="1" x14ac:dyDescent="0.2">
      <c r="A2940" s="3" t="s">
        <v>5821</v>
      </c>
      <c r="B2940" s="6">
        <f>SUBTOTAL(3,B2939:B2939)</f>
        <v>1</v>
      </c>
    </row>
    <row r="2941" spans="1:2" hidden="1" outlineLevel="2" x14ac:dyDescent="0.2">
      <c r="B2941" s="6" t="s">
        <v>4942</v>
      </c>
    </row>
    <row r="2942" spans="1:2" outlineLevel="1" collapsed="1" x14ac:dyDescent="0.2">
      <c r="A2942" s="3" t="s">
        <v>5822</v>
      </c>
      <c r="B2942" s="6">
        <f>SUBTOTAL(3,B2941:B2941)</f>
        <v>1</v>
      </c>
    </row>
    <row r="2943" spans="1:2" hidden="1" outlineLevel="2" x14ac:dyDescent="0.2">
      <c r="B2943" s="6" t="s">
        <v>5084</v>
      </c>
    </row>
    <row r="2944" spans="1:2" outlineLevel="1" collapsed="1" x14ac:dyDescent="0.2">
      <c r="A2944" s="3" t="s">
        <v>5823</v>
      </c>
      <c r="B2944" s="6">
        <f>SUBTOTAL(3,B2943:B2943)</f>
        <v>1</v>
      </c>
    </row>
    <row r="2945" spans="1:2" hidden="1" outlineLevel="2" x14ac:dyDescent="0.2">
      <c r="B2945" s="6" t="s">
        <v>4427</v>
      </c>
    </row>
    <row r="2946" spans="1:2" hidden="1" outlineLevel="2" x14ac:dyDescent="0.2">
      <c r="B2946" s="6" t="s">
        <v>4427</v>
      </c>
    </row>
    <row r="2947" spans="1:2" hidden="1" outlineLevel="2" x14ac:dyDescent="0.2">
      <c r="B2947" s="6" t="s">
        <v>4427</v>
      </c>
    </row>
    <row r="2948" spans="1:2" outlineLevel="1" collapsed="1" x14ac:dyDescent="0.2">
      <c r="A2948" s="3" t="s">
        <v>5824</v>
      </c>
      <c r="B2948" s="6">
        <f>SUBTOTAL(3,B2945:B2947)</f>
        <v>3</v>
      </c>
    </row>
    <row r="2949" spans="1:2" hidden="1" outlineLevel="2" x14ac:dyDescent="0.2">
      <c r="B2949" s="6" t="s">
        <v>3881</v>
      </c>
    </row>
    <row r="2950" spans="1:2" hidden="1" outlineLevel="2" x14ac:dyDescent="0.2">
      <c r="B2950" s="6" t="s">
        <v>3881</v>
      </c>
    </row>
    <row r="2951" spans="1:2" outlineLevel="1" collapsed="1" x14ac:dyDescent="0.2">
      <c r="A2951" s="3" t="s">
        <v>5825</v>
      </c>
      <c r="B2951" s="6">
        <f>SUBTOTAL(3,B2949:B2950)</f>
        <v>2</v>
      </c>
    </row>
    <row r="2952" spans="1:2" hidden="1" outlineLevel="2" x14ac:dyDescent="0.2">
      <c r="B2952" s="6" t="s">
        <v>4959</v>
      </c>
    </row>
    <row r="2953" spans="1:2" outlineLevel="1" collapsed="1" x14ac:dyDescent="0.2">
      <c r="A2953" s="3" t="s">
        <v>5826</v>
      </c>
      <c r="B2953" s="6">
        <f>SUBTOTAL(3,B2952:B2952)</f>
        <v>1</v>
      </c>
    </row>
    <row r="2954" spans="1:2" hidden="1" outlineLevel="2" x14ac:dyDescent="0.2">
      <c r="B2954" s="6" t="s">
        <v>4106</v>
      </c>
    </row>
    <row r="2955" spans="1:2" outlineLevel="1" collapsed="1" x14ac:dyDescent="0.2">
      <c r="A2955" s="3" t="s">
        <v>5827</v>
      </c>
      <c r="B2955" s="6">
        <f>SUBTOTAL(3,B2954:B2954)</f>
        <v>1</v>
      </c>
    </row>
    <row r="2956" spans="1:2" hidden="1" outlineLevel="2" x14ac:dyDescent="0.2">
      <c r="B2956" s="6" t="s">
        <v>4039</v>
      </c>
    </row>
    <row r="2957" spans="1:2" hidden="1" outlineLevel="2" x14ac:dyDescent="0.2">
      <c r="B2957" s="6" t="s">
        <v>4039</v>
      </c>
    </row>
    <row r="2958" spans="1:2" hidden="1" outlineLevel="2" x14ac:dyDescent="0.2">
      <c r="B2958" s="6" t="s">
        <v>4039</v>
      </c>
    </row>
    <row r="2959" spans="1:2" outlineLevel="1" collapsed="1" x14ac:dyDescent="0.2">
      <c r="A2959" s="3" t="s">
        <v>5828</v>
      </c>
      <c r="B2959" s="6">
        <f>SUBTOTAL(3,B2956:B2958)</f>
        <v>3</v>
      </c>
    </row>
    <row r="2960" spans="1:2" hidden="1" outlineLevel="2" x14ac:dyDescent="0.2">
      <c r="B2960" s="6" t="s">
        <v>4993</v>
      </c>
    </row>
    <row r="2961" spans="1:2" outlineLevel="1" collapsed="1" x14ac:dyDescent="0.2">
      <c r="A2961" s="3" t="s">
        <v>5829</v>
      </c>
      <c r="B2961" s="6">
        <f>SUBTOTAL(3,B2960:B2960)</f>
        <v>1</v>
      </c>
    </row>
    <row r="2962" spans="1:2" hidden="1" outlineLevel="2" x14ac:dyDescent="0.2">
      <c r="B2962" s="6" t="s">
        <v>5100</v>
      </c>
    </row>
    <row r="2963" spans="1:2" outlineLevel="1" collapsed="1" x14ac:dyDescent="0.2">
      <c r="A2963" s="3" t="s">
        <v>5830</v>
      </c>
      <c r="B2963" s="6">
        <f>SUBTOTAL(3,B2962:B2962)</f>
        <v>1</v>
      </c>
    </row>
    <row r="2964" spans="1:2" hidden="1" outlineLevel="2" x14ac:dyDescent="0.2">
      <c r="B2964" s="6" t="s">
        <v>3694</v>
      </c>
    </row>
    <row r="2965" spans="1:2" hidden="1" outlineLevel="2" x14ac:dyDescent="0.2">
      <c r="B2965" s="6" t="s">
        <v>3694</v>
      </c>
    </row>
    <row r="2966" spans="1:2" hidden="1" outlineLevel="2" x14ac:dyDescent="0.2">
      <c r="B2966" s="6" t="s">
        <v>3694</v>
      </c>
    </row>
    <row r="2967" spans="1:2" hidden="1" outlineLevel="2" x14ac:dyDescent="0.2">
      <c r="B2967" s="6" t="s">
        <v>3694</v>
      </c>
    </row>
    <row r="2968" spans="1:2" hidden="1" outlineLevel="2" x14ac:dyDescent="0.2">
      <c r="B2968" s="6" t="s">
        <v>3694</v>
      </c>
    </row>
    <row r="2969" spans="1:2" hidden="1" outlineLevel="2" x14ac:dyDescent="0.2">
      <c r="B2969" s="6" t="s">
        <v>3694</v>
      </c>
    </row>
    <row r="2970" spans="1:2" outlineLevel="1" collapsed="1" x14ac:dyDescent="0.2">
      <c r="A2970" s="3" t="s">
        <v>5831</v>
      </c>
      <c r="B2970" s="6">
        <f>SUBTOTAL(3,B2964:B2969)</f>
        <v>6</v>
      </c>
    </row>
    <row r="2971" spans="1:2" hidden="1" outlineLevel="2" x14ac:dyDescent="0.2">
      <c r="B2971" s="6" t="s">
        <v>4951</v>
      </c>
    </row>
    <row r="2972" spans="1:2" outlineLevel="1" collapsed="1" x14ac:dyDescent="0.2">
      <c r="A2972" s="3" t="s">
        <v>5832</v>
      </c>
      <c r="B2972" s="6">
        <f>SUBTOTAL(3,B2971:B2971)</f>
        <v>1</v>
      </c>
    </row>
    <row r="2973" spans="1:2" hidden="1" outlineLevel="2" x14ac:dyDescent="0.2">
      <c r="B2973" s="6" t="s">
        <v>4085</v>
      </c>
    </row>
    <row r="2974" spans="1:2" hidden="1" outlineLevel="2" x14ac:dyDescent="0.2">
      <c r="B2974" s="6" t="s">
        <v>4085</v>
      </c>
    </row>
    <row r="2975" spans="1:2" outlineLevel="1" collapsed="1" x14ac:dyDescent="0.2">
      <c r="A2975" s="3" t="s">
        <v>5833</v>
      </c>
      <c r="B2975" s="6">
        <f>SUBTOTAL(3,B2973:B2974)</f>
        <v>2</v>
      </c>
    </row>
    <row r="2976" spans="1:2" hidden="1" outlineLevel="2" x14ac:dyDescent="0.2">
      <c r="B2976" s="6" t="s">
        <v>4609</v>
      </c>
    </row>
    <row r="2977" spans="1:2" outlineLevel="1" collapsed="1" x14ac:dyDescent="0.2">
      <c r="A2977" s="3" t="s">
        <v>5834</v>
      </c>
      <c r="B2977" s="6">
        <f>SUBTOTAL(3,B2976:B2976)</f>
        <v>1</v>
      </c>
    </row>
    <row r="2978" spans="1:2" hidden="1" outlineLevel="2" x14ac:dyDescent="0.2">
      <c r="B2978" s="6" t="s">
        <v>4446</v>
      </c>
    </row>
    <row r="2979" spans="1:2" hidden="1" outlineLevel="2" x14ac:dyDescent="0.2">
      <c r="B2979" s="6" t="s">
        <v>4446</v>
      </c>
    </row>
    <row r="2980" spans="1:2" outlineLevel="1" collapsed="1" x14ac:dyDescent="0.2">
      <c r="A2980" s="3" t="s">
        <v>5835</v>
      </c>
      <c r="B2980" s="6">
        <f>SUBTOTAL(3,B2978:B2979)</f>
        <v>2</v>
      </c>
    </row>
    <row r="2981" spans="1:2" hidden="1" outlineLevel="2" x14ac:dyDescent="0.2">
      <c r="B2981" s="6" t="s">
        <v>3848</v>
      </c>
    </row>
    <row r="2982" spans="1:2" outlineLevel="1" collapsed="1" x14ac:dyDescent="0.2">
      <c r="A2982" s="3" t="s">
        <v>5836</v>
      </c>
      <c r="B2982" s="6">
        <f>SUBTOTAL(3,B2981:B2981)</f>
        <v>1</v>
      </c>
    </row>
    <row r="2983" spans="1:2" hidden="1" outlineLevel="2" x14ac:dyDescent="0.2">
      <c r="B2983" s="6" t="s">
        <v>3581</v>
      </c>
    </row>
    <row r="2984" spans="1:2" outlineLevel="1" collapsed="1" x14ac:dyDescent="0.2">
      <c r="A2984" s="3" t="s">
        <v>5837</v>
      </c>
      <c r="B2984" s="6">
        <f>SUBTOTAL(3,B2983:B2983)</f>
        <v>1</v>
      </c>
    </row>
    <row r="2985" spans="1:2" hidden="1" outlineLevel="2" x14ac:dyDescent="0.2">
      <c r="B2985" s="6" t="s">
        <v>4644</v>
      </c>
    </row>
    <row r="2986" spans="1:2" outlineLevel="1" collapsed="1" x14ac:dyDescent="0.2">
      <c r="A2986" s="3" t="s">
        <v>5838</v>
      </c>
      <c r="B2986" s="6">
        <f>SUBTOTAL(3,B2985:B2985)</f>
        <v>1</v>
      </c>
    </row>
    <row r="2987" spans="1:2" hidden="1" outlineLevel="2" x14ac:dyDescent="0.2">
      <c r="B2987" s="6" t="s">
        <v>3559</v>
      </c>
    </row>
    <row r="2988" spans="1:2" outlineLevel="1" collapsed="1" x14ac:dyDescent="0.2">
      <c r="A2988" s="3" t="s">
        <v>5839</v>
      </c>
      <c r="B2988" s="6">
        <f>SUBTOTAL(3,B2987:B2987)</f>
        <v>1</v>
      </c>
    </row>
    <row r="2989" spans="1:2" hidden="1" outlineLevel="2" x14ac:dyDescent="0.2">
      <c r="B2989" s="6" t="s">
        <v>2479</v>
      </c>
    </row>
    <row r="2990" spans="1:2" hidden="1" outlineLevel="2" x14ac:dyDescent="0.2">
      <c r="B2990" s="6" t="s">
        <v>2479</v>
      </c>
    </row>
    <row r="2991" spans="1:2" hidden="1" outlineLevel="2" x14ac:dyDescent="0.2">
      <c r="B2991" s="6" t="s">
        <v>2479</v>
      </c>
    </row>
    <row r="2992" spans="1:2" hidden="1" outlineLevel="2" x14ac:dyDescent="0.2">
      <c r="B2992" s="6" t="s">
        <v>2479</v>
      </c>
    </row>
    <row r="2993" spans="1:2" hidden="1" outlineLevel="2" x14ac:dyDescent="0.2">
      <c r="B2993" s="6" t="s">
        <v>2479</v>
      </c>
    </row>
    <row r="2994" spans="1:2" hidden="1" outlineLevel="2" x14ac:dyDescent="0.2">
      <c r="B2994" s="6" t="s">
        <v>2479</v>
      </c>
    </row>
    <row r="2995" spans="1:2" hidden="1" outlineLevel="2" x14ac:dyDescent="0.2">
      <c r="B2995" s="6" t="s">
        <v>2479</v>
      </c>
    </row>
    <row r="2996" spans="1:2" outlineLevel="1" collapsed="1" x14ac:dyDescent="0.2">
      <c r="A2996" s="3" t="s">
        <v>2770</v>
      </c>
      <c r="B2996" s="6">
        <f>SUBTOTAL(3,B2989:B2995)</f>
        <v>7</v>
      </c>
    </row>
    <row r="2997" spans="1:2" hidden="1" outlineLevel="2" x14ac:dyDescent="0.2">
      <c r="B2997" s="6" t="s">
        <v>3173</v>
      </c>
    </row>
    <row r="2998" spans="1:2" hidden="1" outlineLevel="2" x14ac:dyDescent="0.2">
      <c r="B2998" s="6" t="s">
        <v>3173</v>
      </c>
    </row>
    <row r="2999" spans="1:2" hidden="1" outlineLevel="2" x14ac:dyDescent="0.2">
      <c r="B2999" s="6" t="s">
        <v>3173</v>
      </c>
    </row>
    <row r="3000" spans="1:2" hidden="1" outlineLevel="2" x14ac:dyDescent="0.2">
      <c r="B3000" s="6" t="s">
        <v>3173</v>
      </c>
    </row>
    <row r="3001" spans="1:2" hidden="1" outlineLevel="2" x14ac:dyDescent="0.2">
      <c r="B3001" s="6" t="s">
        <v>3173</v>
      </c>
    </row>
    <row r="3002" spans="1:2" hidden="1" outlineLevel="2" x14ac:dyDescent="0.2">
      <c r="B3002" s="6" t="s">
        <v>3173</v>
      </c>
    </row>
    <row r="3003" spans="1:2" hidden="1" outlineLevel="2" x14ac:dyDescent="0.2">
      <c r="B3003" s="6" t="s">
        <v>3173</v>
      </c>
    </row>
    <row r="3004" spans="1:2" outlineLevel="1" collapsed="1" x14ac:dyDescent="0.2">
      <c r="A3004" s="3" t="s">
        <v>5840</v>
      </c>
      <c r="B3004" s="6">
        <f>SUBTOTAL(3,B2997:B3003)</f>
        <v>7</v>
      </c>
    </row>
    <row r="3005" spans="1:2" hidden="1" outlineLevel="2" x14ac:dyDescent="0.2">
      <c r="B3005" s="6" t="s">
        <v>4844</v>
      </c>
    </row>
    <row r="3006" spans="1:2" outlineLevel="1" collapsed="1" x14ac:dyDescent="0.2">
      <c r="A3006" s="3" t="s">
        <v>5841</v>
      </c>
      <c r="B3006" s="6">
        <f>SUBTOTAL(3,B3005:B3005)</f>
        <v>1</v>
      </c>
    </row>
    <row r="3007" spans="1:2" hidden="1" outlineLevel="2" x14ac:dyDescent="0.2">
      <c r="B3007" s="6" t="s">
        <v>2349</v>
      </c>
    </row>
    <row r="3008" spans="1:2" hidden="1" outlineLevel="2" x14ac:dyDescent="0.2">
      <c r="B3008" s="6" t="s">
        <v>2349</v>
      </c>
    </row>
    <row r="3009" spans="1:2" hidden="1" outlineLevel="2" x14ac:dyDescent="0.2">
      <c r="B3009" s="6" t="s">
        <v>2349</v>
      </c>
    </row>
    <row r="3010" spans="1:2" hidden="1" outlineLevel="2" x14ac:dyDescent="0.2">
      <c r="B3010" s="6" t="s">
        <v>2349</v>
      </c>
    </row>
    <row r="3011" spans="1:2" hidden="1" outlineLevel="2" x14ac:dyDescent="0.2">
      <c r="B3011" s="6" t="s">
        <v>2349</v>
      </c>
    </row>
    <row r="3012" spans="1:2" hidden="1" outlineLevel="2" x14ac:dyDescent="0.2">
      <c r="B3012" s="6" t="s">
        <v>2349</v>
      </c>
    </row>
    <row r="3013" spans="1:2" hidden="1" outlineLevel="2" x14ac:dyDescent="0.2">
      <c r="B3013" s="6" t="s">
        <v>2349</v>
      </c>
    </row>
    <row r="3014" spans="1:2" hidden="1" outlineLevel="2" x14ac:dyDescent="0.2">
      <c r="B3014" s="6" t="s">
        <v>2349</v>
      </c>
    </row>
    <row r="3015" spans="1:2" hidden="1" outlineLevel="2" x14ac:dyDescent="0.2">
      <c r="B3015" s="6" t="s">
        <v>2349</v>
      </c>
    </row>
    <row r="3016" spans="1:2" hidden="1" outlineLevel="2" x14ac:dyDescent="0.2">
      <c r="B3016" s="6" t="s">
        <v>2349</v>
      </c>
    </row>
    <row r="3017" spans="1:2" hidden="1" outlineLevel="2" x14ac:dyDescent="0.2">
      <c r="B3017" s="6" t="s">
        <v>2349</v>
      </c>
    </row>
    <row r="3018" spans="1:2" hidden="1" outlineLevel="2" x14ac:dyDescent="0.2">
      <c r="B3018" s="6" t="s">
        <v>2349</v>
      </c>
    </row>
    <row r="3019" spans="1:2" outlineLevel="1" collapsed="1" x14ac:dyDescent="0.2">
      <c r="A3019" s="3" t="s">
        <v>2771</v>
      </c>
      <c r="B3019" s="6">
        <f>SUBTOTAL(3,B3007:B3018)</f>
        <v>12</v>
      </c>
    </row>
    <row r="3020" spans="1:2" hidden="1" outlineLevel="2" x14ac:dyDescent="0.2">
      <c r="B3020" s="6" t="s">
        <v>2355</v>
      </c>
    </row>
    <row r="3021" spans="1:2" outlineLevel="1" collapsed="1" x14ac:dyDescent="0.2">
      <c r="A3021" s="3" t="s">
        <v>2772</v>
      </c>
      <c r="B3021" s="6">
        <f>SUBTOTAL(3,B3020:B3020)</f>
        <v>1</v>
      </c>
    </row>
    <row r="3022" spans="1:2" hidden="1" outlineLevel="2" x14ac:dyDescent="0.2">
      <c r="B3022" s="6" t="s">
        <v>3800</v>
      </c>
    </row>
    <row r="3023" spans="1:2" outlineLevel="1" collapsed="1" x14ac:dyDescent="0.2">
      <c r="A3023" s="3" t="s">
        <v>5842</v>
      </c>
      <c r="B3023" s="6">
        <f>SUBTOTAL(3,B3022:B3022)</f>
        <v>1</v>
      </c>
    </row>
    <row r="3024" spans="1:2" hidden="1" outlineLevel="2" x14ac:dyDescent="0.2">
      <c r="B3024" s="6" t="s">
        <v>4072</v>
      </c>
    </row>
    <row r="3025" spans="1:2" hidden="1" outlineLevel="2" x14ac:dyDescent="0.2">
      <c r="B3025" s="6" t="s">
        <v>4072</v>
      </c>
    </row>
    <row r="3026" spans="1:2" hidden="1" outlineLevel="2" x14ac:dyDescent="0.2">
      <c r="B3026" s="6" t="s">
        <v>4072</v>
      </c>
    </row>
    <row r="3027" spans="1:2" hidden="1" outlineLevel="2" x14ac:dyDescent="0.2">
      <c r="B3027" s="6" t="s">
        <v>4072</v>
      </c>
    </row>
    <row r="3028" spans="1:2" hidden="1" outlineLevel="2" x14ac:dyDescent="0.2">
      <c r="B3028" s="6" t="s">
        <v>4072</v>
      </c>
    </row>
    <row r="3029" spans="1:2" outlineLevel="1" collapsed="1" x14ac:dyDescent="0.2">
      <c r="A3029" s="3" t="s">
        <v>5843</v>
      </c>
      <c r="B3029" s="6">
        <f>SUBTOTAL(3,B3024:B3028)</f>
        <v>5</v>
      </c>
    </row>
    <row r="3030" spans="1:2" hidden="1" outlineLevel="2" x14ac:dyDescent="0.2">
      <c r="B3030" s="6" t="s">
        <v>4052</v>
      </c>
    </row>
    <row r="3031" spans="1:2" outlineLevel="1" collapsed="1" x14ac:dyDescent="0.2">
      <c r="A3031" s="3" t="s">
        <v>5844</v>
      </c>
      <c r="B3031" s="6">
        <f>SUBTOTAL(3,B3030:B3030)</f>
        <v>1</v>
      </c>
    </row>
    <row r="3032" spans="1:2" hidden="1" outlineLevel="2" x14ac:dyDescent="0.2">
      <c r="B3032" s="6" t="s">
        <v>3648</v>
      </c>
    </row>
    <row r="3033" spans="1:2" hidden="1" outlineLevel="2" x14ac:dyDescent="0.2">
      <c r="B3033" s="6" t="s">
        <v>3648</v>
      </c>
    </row>
    <row r="3034" spans="1:2" hidden="1" outlineLevel="2" x14ac:dyDescent="0.2">
      <c r="B3034" s="6" t="s">
        <v>3648</v>
      </c>
    </row>
    <row r="3035" spans="1:2" outlineLevel="1" collapsed="1" x14ac:dyDescent="0.2">
      <c r="A3035" s="3" t="s">
        <v>5845</v>
      </c>
      <c r="B3035" s="6">
        <f>SUBTOTAL(3,B3032:B3034)</f>
        <v>3</v>
      </c>
    </row>
    <row r="3036" spans="1:2" hidden="1" outlineLevel="2" x14ac:dyDescent="0.2">
      <c r="B3036" s="6" t="s">
        <v>4964</v>
      </c>
    </row>
    <row r="3037" spans="1:2" outlineLevel="1" collapsed="1" x14ac:dyDescent="0.2">
      <c r="A3037" s="3" t="s">
        <v>5846</v>
      </c>
      <c r="B3037" s="6">
        <f>SUBTOTAL(3,B3036:B3036)</f>
        <v>1</v>
      </c>
    </row>
    <row r="3038" spans="1:2" hidden="1" outlineLevel="2" x14ac:dyDescent="0.2">
      <c r="B3038" s="6" t="s">
        <v>2430</v>
      </c>
    </row>
    <row r="3039" spans="1:2" outlineLevel="1" collapsed="1" x14ac:dyDescent="0.2">
      <c r="A3039" s="3" t="s">
        <v>2773</v>
      </c>
      <c r="B3039" s="6">
        <f>SUBTOTAL(3,B3038:B3038)</f>
        <v>1</v>
      </c>
    </row>
    <row r="3040" spans="1:2" hidden="1" outlineLevel="2" x14ac:dyDescent="0.2">
      <c r="B3040" s="6" t="s">
        <v>2232</v>
      </c>
    </row>
    <row r="3041" spans="1:2" outlineLevel="1" collapsed="1" x14ac:dyDescent="0.2">
      <c r="A3041" s="3" t="s">
        <v>2774</v>
      </c>
      <c r="B3041" s="6">
        <f>SUBTOTAL(3,B3040:B3040)</f>
        <v>1</v>
      </c>
    </row>
    <row r="3042" spans="1:2" hidden="1" outlineLevel="2" x14ac:dyDescent="0.2">
      <c r="B3042" s="6" t="s">
        <v>3680</v>
      </c>
    </row>
    <row r="3043" spans="1:2" outlineLevel="1" collapsed="1" x14ac:dyDescent="0.2">
      <c r="A3043" s="3" t="s">
        <v>5847</v>
      </c>
      <c r="B3043" s="6">
        <f>SUBTOTAL(3,B3042:B3042)</f>
        <v>1</v>
      </c>
    </row>
    <row r="3044" spans="1:2" hidden="1" outlineLevel="2" x14ac:dyDescent="0.2">
      <c r="B3044" s="6" t="s">
        <v>3366</v>
      </c>
    </row>
    <row r="3045" spans="1:2" outlineLevel="1" collapsed="1" x14ac:dyDescent="0.2">
      <c r="A3045" s="3" t="s">
        <v>5848</v>
      </c>
      <c r="B3045" s="6">
        <f>SUBTOTAL(3,B3044:B3044)</f>
        <v>1</v>
      </c>
    </row>
    <row r="3046" spans="1:2" hidden="1" outlineLevel="2" x14ac:dyDescent="0.2">
      <c r="B3046" s="6" t="s">
        <v>4358</v>
      </c>
    </row>
    <row r="3047" spans="1:2" outlineLevel="1" collapsed="1" x14ac:dyDescent="0.2">
      <c r="A3047" s="3" t="s">
        <v>5849</v>
      </c>
      <c r="B3047" s="6">
        <f>SUBTOTAL(3,B3046:B3046)</f>
        <v>1</v>
      </c>
    </row>
    <row r="3048" spans="1:2" hidden="1" outlineLevel="2" x14ac:dyDescent="0.2">
      <c r="B3048" s="6" t="s">
        <v>4820</v>
      </c>
    </row>
    <row r="3049" spans="1:2" outlineLevel="1" collapsed="1" x14ac:dyDescent="0.2">
      <c r="A3049" s="3" t="s">
        <v>5850</v>
      </c>
      <c r="B3049" s="6">
        <f>SUBTOTAL(3,B3048:B3048)</f>
        <v>1</v>
      </c>
    </row>
    <row r="3050" spans="1:2" hidden="1" outlineLevel="2" x14ac:dyDescent="0.2">
      <c r="B3050" s="6" t="s">
        <v>2397</v>
      </c>
    </row>
    <row r="3051" spans="1:2" hidden="1" outlineLevel="2" x14ac:dyDescent="0.2">
      <c r="B3051" s="6" t="s">
        <v>2397</v>
      </c>
    </row>
    <row r="3052" spans="1:2" hidden="1" outlineLevel="2" x14ac:dyDescent="0.2">
      <c r="B3052" s="6" t="s">
        <v>2397</v>
      </c>
    </row>
    <row r="3053" spans="1:2" outlineLevel="1" collapsed="1" x14ac:dyDescent="0.2">
      <c r="A3053" s="3" t="s">
        <v>2775</v>
      </c>
      <c r="B3053" s="6">
        <f>SUBTOTAL(3,B3050:B3052)</f>
        <v>3</v>
      </c>
    </row>
    <row r="3054" spans="1:2" hidden="1" outlineLevel="2" x14ac:dyDescent="0.2">
      <c r="B3054" s="6" t="s">
        <v>4354</v>
      </c>
    </row>
    <row r="3055" spans="1:2" hidden="1" outlineLevel="2" x14ac:dyDescent="0.2">
      <c r="B3055" s="6" t="s">
        <v>4354</v>
      </c>
    </row>
    <row r="3056" spans="1:2" hidden="1" outlineLevel="2" x14ac:dyDescent="0.2">
      <c r="B3056" s="6" t="s">
        <v>4354</v>
      </c>
    </row>
    <row r="3057" spans="1:2" hidden="1" outlineLevel="2" x14ac:dyDescent="0.2">
      <c r="B3057" s="6" t="s">
        <v>4354</v>
      </c>
    </row>
    <row r="3058" spans="1:2" outlineLevel="1" collapsed="1" x14ac:dyDescent="0.2">
      <c r="A3058" s="3" t="s">
        <v>5851</v>
      </c>
      <c r="B3058" s="6">
        <f>SUBTOTAL(3,B3054:B3057)</f>
        <v>4</v>
      </c>
    </row>
    <row r="3059" spans="1:2" hidden="1" outlineLevel="2" x14ac:dyDescent="0.2">
      <c r="B3059" s="6" t="s">
        <v>2399</v>
      </c>
    </row>
    <row r="3060" spans="1:2" hidden="1" outlineLevel="2" x14ac:dyDescent="0.2">
      <c r="B3060" s="6" t="s">
        <v>2399</v>
      </c>
    </row>
    <row r="3061" spans="1:2" hidden="1" outlineLevel="2" x14ac:dyDescent="0.2">
      <c r="B3061" s="6" t="s">
        <v>2399</v>
      </c>
    </row>
    <row r="3062" spans="1:2" hidden="1" outlineLevel="2" x14ac:dyDescent="0.2">
      <c r="B3062" s="6" t="s">
        <v>2399</v>
      </c>
    </row>
    <row r="3063" spans="1:2" outlineLevel="1" collapsed="1" x14ac:dyDescent="0.2">
      <c r="A3063" s="3" t="s">
        <v>2776</v>
      </c>
      <c r="B3063" s="6">
        <f>SUBTOTAL(3,B3059:B3062)</f>
        <v>4</v>
      </c>
    </row>
    <row r="3064" spans="1:2" hidden="1" outlineLevel="2" x14ac:dyDescent="0.2">
      <c r="B3064" s="6" t="s">
        <v>4888</v>
      </c>
    </row>
    <row r="3065" spans="1:2" outlineLevel="1" collapsed="1" x14ac:dyDescent="0.2">
      <c r="A3065" s="3" t="s">
        <v>5852</v>
      </c>
      <c r="B3065" s="6">
        <f>SUBTOTAL(3,B3064:B3064)</f>
        <v>1</v>
      </c>
    </row>
    <row r="3066" spans="1:2" hidden="1" outlineLevel="2" x14ac:dyDescent="0.2">
      <c r="B3066" s="6" t="s">
        <v>4353</v>
      </c>
    </row>
    <row r="3067" spans="1:2" outlineLevel="1" collapsed="1" x14ac:dyDescent="0.2">
      <c r="A3067" s="3" t="s">
        <v>5853</v>
      </c>
      <c r="B3067" s="6">
        <f>SUBTOTAL(3,B3066:B3066)</f>
        <v>1</v>
      </c>
    </row>
    <row r="3068" spans="1:2" hidden="1" outlineLevel="2" x14ac:dyDescent="0.2">
      <c r="B3068" s="6" t="s">
        <v>4467</v>
      </c>
    </row>
    <row r="3069" spans="1:2" outlineLevel="1" collapsed="1" x14ac:dyDescent="0.2">
      <c r="A3069" s="3" t="s">
        <v>5854</v>
      </c>
      <c r="B3069" s="6">
        <f>SUBTOTAL(3,B3068:B3068)</f>
        <v>1</v>
      </c>
    </row>
    <row r="3070" spans="1:2" hidden="1" outlineLevel="2" x14ac:dyDescent="0.2">
      <c r="B3070" s="6" t="s">
        <v>2085</v>
      </c>
    </row>
    <row r="3071" spans="1:2" hidden="1" outlineLevel="2" x14ac:dyDescent="0.2">
      <c r="B3071" s="6" t="s">
        <v>2085</v>
      </c>
    </row>
    <row r="3072" spans="1:2" hidden="1" outlineLevel="2" x14ac:dyDescent="0.2">
      <c r="B3072" s="6" t="s">
        <v>2085</v>
      </c>
    </row>
    <row r="3073" spans="1:2" hidden="1" outlineLevel="2" x14ac:dyDescent="0.2">
      <c r="B3073" s="6" t="s">
        <v>2085</v>
      </c>
    </row>
    <row r="3074" spans="1:2" outlineLevel="1" collapsed="1" x14ac:dyDescent="0.2">
      <c r="A3074" s="3" t="s">
        <v>2777</v>
      </c>
      <c r="B3074" s="6">
        <f>SUBTOTAL(3,B3070:B3073)</f>
        <v>4</v>
      </c>
    </row>
    <row r="3075" spans="1:2" hidden="1" outlineLevel="2" x14ac:dyDescent="0.2">
      <c r="B3075" s="6" t="s">
        <v>3319</v>
      </c>
    </row>
    <row r="3076" spans="1:2" hidden="1" outlineLevel="2" x14ac:dyDescent="0.2">
      <c r="B3076" s="6" t="s">
        <v>3319</v>
      </c>
    </row>
    <row r="3077" spans="1:2" hidden="1" outlineLevel="2" x14ac:dyDescent="0.2">
      <c r="B3077" s="6" t="s">
        <v>3319</v>
      </c>
    </row>
    <row r="3078" spans="1:2" hidden="1" outlineLevel="2" x14ac:dyDescent="0.2">
      <c r="B3078" s="6" t="s">
        <v>3319</v>
      </c>
    </row>
    <row r="3079" spans="1:2" hidden="1" outlineLevel="2" x14ac:dyDescent="0.2">
      <c r="B3079" s="6" t="s">
        <v>3319</v>
      </c>
    </row>
    <row r="3080" spans="1:2" outlineLevel="1" collapsed="1" x14ac:dyDescent="0.2">
      <c r="A3080" s="3" t="s">
        <v>5855</v>
      </c>
      <c r="B3080" s="6">
        <f>SUBTOTAL(3,B3075:B3079)</f>
        <v>5</v>
      </c>
    </row>
    <row r="3081" spans="1:2" hidden="1" outlineLevel="2" x14ac:dyDescent="0.2">
      <c r="B3081" s="6" t="s">
        <v>3344</v>
      </c>
    </row>
    <row r="3082" spans="1:2" hidden="1" outlineLevel="2" x14ac:dyDescent="0.2">
      <c r="B3082" s="6" t="s">
        <v>3344</v>
      </c>
    </row>
    <row r="3083" spans="1:2" hidden="1" outlineLevel="2" x14ac:dyDescent="0.2">
      <c r="B3083" s="6" t="s">
        <v>3344</v>
      </c>
    </row>
    <row r="3084" spans="1:2" hidden="1" outlineLevel="2" x14ac:dyDescent="0.2">
      <c r="B3084" s="6" t="s">
        <v>3344</v>
      </c>
    </row>
    <row r="3085" spans="1:2" outlineLevel="1" collapsed="1" x14ac:dyDescent="0.2">
      <c r="A3085" s="3" t="s">
        <v>5856</v>
      </c>
      <c r="B3085" s="6">
        <f>SUBTOTAL(3,B3081:B3084)</f>
        <v>4</v>
      </c>
    </row>
    <row r="3086" spans="1:2" hidden="1" outlineLevel="2" x14ac:dyDescent="0.2">
      <c r="B3086" s="6" t="s">
        <v>2256</v>
      </c>
    </row>
    <row r="3087" spans="1:2" outlineLevel="1" collapsed="1" x14ac:dyDescent="0.2">
      <c r="A3087" s="3" t="s">
        <v>2778</v>
      </c>
      <c r="B3087" s="6">
        <f>SUBTOTAL(3,B3086:B3086)</f>
        <v>1</v>
      </c>
    </row>
    <row r="3088" spans="1:2" hidden="1" outlineLevel="2" x14ac:dyDescent="0.2">
      <c r="B3088" s="6" t="s">
        <v>3978</v>
      </c>
    </row>
    <row r="3089" spans="1:2" outlineLevel="1" collapsed="1" x14ac:dyDescent="0.2">
      <c r="A3089" s="3" t="s">
        <v>5857</v>
      </c>
      <c r="B3089" s="6">
        <f>SUBTOTAL(3,B3088:B3088)</f>
        <v>1</v>
      </c>
    </row>
    <row r="3090" spans="1:2" hidden="1" outlineLevel="2" x14ac:dyDescent="0.2">
      <c r="B3090" s="6" t="s">
        <v>3587</v>
      </c>
    </row>
    <row r="3091" spans="1:2" hidden="1" outlineLevel="2" x14ac:dyDescent="0.2">
      <c r="B3091" s="6" t="s">
        <v>3587</v>
      </c>
    </row>
    <row r="3092" spans="1:2" outlineLevel="1" collapsed="1" x14ac:dyDescent="0.2">
      <c r="A3092" s="3" t="s">
        <v>5858</v>
      </c>
      <c r="B3092" s="6">
        <f>SUBTOTAL(3,B3090:B3091)</f>
        <v>2</v>
      </c>
    </row>
    <row r="3093" spans="1:2" hidden="1" outlineLevel="2" x14ac:dyDescent="0.2">
      <c r="B3093" s="6" t="s">
        <v>4453</v>
      </c>
    </row>
    <row r="3094" spans="1:2" outlineLevel="1" collapsed="1" x14ac:dyDescent="0.2">
      <c r="A3094" s="3" t="s">
        <v>5859</v>
      </c>
      <c r="B3094" s="6">
        <f>SUBTOTAL(3,B3093:B3093)</f>
        <v>1</v>
      </c>
    </row>
    <row r="3095" spans="1:2" hidden="1" outlineLevel="2" x14ac:dyDescent="0.2">
      <c r="B3095" s="6" t="s">
        <v>2188</v>
      </c>
    </row>
    <row r="3096" spans="1:2" hidden="1" outlineLevel="2" x14ac:dyDescent="0.2">
      <c r="B3096" s="6" t="s">
        <v>2188</v>
      </c>
    </row>
    <row r="3097" spans="1:2" hidden="1" outlineLevel="2" x14ac:dyDescent="0.2">
      <c r="B3097" s="6" t="s">
        <v>2188</v>
      </c>
    </row>
    <row r="3098" spans="1:2" outlineLevel="1" collapsed="1" x14ac:dyDescent="0.2">
      <c r="A3098" s="3" t="s">
        <v>2779</v>
      </c>
      <c r="B3098" s="6">
        <f>SUBTOTAL(3,B3095:B3097)</f>
        <v>3</v>
      </c>
    </row>
    <row r="3099" spans="1:2" hidden="1" outlineLevel="2" x14ac:dyDescent="0.2">
      <c r="B3099" s="6" t="s">
        <v>4197</v>
      </c>
    </row>
    <row r="3100" spans="1:2" hidden="1" outlineLevel="2" x14ac:dyDescent="0.2">
      <c r="B3100" s="6" t="s">
        <v>4197</v>
      </c>
    </row>
    <row r="3101" spans="1:2" outlineLevel="1" collapsed="1" x14ac:dyDescent="0.2">
      <c r="A3101" s="3" t="s">
        <v>5860</v>
      </c>
      <c r="B3101" s="6">
        <f>SUBTOTAL(3,B3099:B3100)</f>
        <v>2</v>
      </c>
    </row>
    <row r="3102" spans="1:2" hidden="1" outlineLevel="2" x14ac:dyDescent="0.2">
      <c r="B3102" s="6" t="s">
        <v>3451</v>
      </c>
    </row>
    <row r="3103" spans="1:2" outlineLevel="1" collapsed="1" x14ac:dyDescent="0.2">
      <c r="A3103" s="3" t="s">
        <v>5861</v>
      </c>
      <c r="B3103" s="6">
        <f>SUBTOTAL(3,B3102:B3102)</f>
        <v>1</v>
      </c>
    </row>
    <row r="3104" spans="1:2" hidden="1" outlineLevel="2" x14ac:dyDescent="0.2">
      <c r="B3104" s="6" t="s">
        <v>2286</v>
      </c>
    </row>
    <row r="3105" spans="1:2" outlineLevel="1" collapsed="1" x14ac:dyDescent="0.2">
      <c r="A3105" s="3" t="s">
        <v>2781</v>
      </c>
      <c r="B3105" s="6">
        <f>SUBTOTAL(3,B3104:B3104)</f>
        <v>1</v>
      </c>
    </row>
    <row r="3106" spans="1:2" hidden="1" outlineLevel="2" x14ac:dyDescent="0.2">
      <c r="B3106" s="6" t="s">
        <v>4407</v>
      </c>
    </row>
    <row r="3107" spans="1:2" outlineLevel="1" collapsed="1" x14ac:dyDescent="0.2">
      <c r="A3107" s="3" t="s">
        <v>5862</v>
      </c>
      <c r="B3107" s="6">
        <f>SUBTOTAL(3,B3106:B3106)</f>
        <v>1</v>
      </c>
    </row>
    <row r="3108" spans="1:2" hidden="1" outlineLevel="2" x14ac:dyDescent="0.2">
      <c r="B3108" s="6" t="s">
        <v>4533</v>
      </c>
    </row>
    <row r="3109" spans="1:2" outlineLevel="1" collapsed="1" x14ac:dyDescent="0.2">
      <c r="A3109" s="3" t="s">
        <v>5863</v>
      </c>
      <c r="B3109" s="6">
        <f>SUBTOTAL(3,B3108:B3108)</f>
        <v>1</v>
      </c>
    </row>
    <row r="3110" spans="1:2" hidden="1" outlineLevel="2" x14ac:dyDescent="0.2">
      <c r="B3110" s="6" t="s">
        <v>3944</v>
      </c>
    </row>
    <row r="3111" spans="1:2" outlineLevel="1" collapsed="1" x14ac:dyDescent="0.2">
      <c r="A3111" s="3" t="s">
        <v>5864</v>
      </c>
      <c r="B3111" s="6">
        <f>SUBTOTAL(3,B3110:B3110)</f>
        <v>1</v>
      </c>
    </row>
    <row r="3112" spans="1:2" hidden="1" outlineLevel="2" x14ac:dyDescent="0.2">
      <c r="B3112" s="6" t="s">
        <v>2158</v>
      </c>
    </row>
    <row r="3113" spans="1:2" hidden="1" outlineLevel="2" x14ac:dyDescent="0.2">
      <c r="B3113" s="6" t="s">
        <v>2158</v>
      </c>
    </row>
    <row r="3114" spans="1:2" hidden="1" outlineLevel="2" x14ac:dyDescent="0.2">
      <c r="B3114" s="6" t="s">
        <v>2158</v>
      </c>
    </row>
    <row r="3115" spans="1:2" hidden="1" outlineLevel="2" x14ac:dyDescent="0.2">
      <c r="B3115" s="6" t="s">
        <v>2158</v>
      </c>
    </row>
    <row r="3116" spans="1:2" outlineLevel="1" collapsed="1" x14ac:dyDescent="0.2">
      <c r="A3116" s="3" t="s">
        <v>2782</v>
      </c>
      <c r="B3116" s="6">
        <f>SUBTOTAL(3,B3112:B3115)</f>
        <v>4</v>
      </c>
    </row>
    <row r="3117" spans="1:2" hidden="1" outlineLevel="2" x14ac:dyDescent="0.2">
      <c r="B3117" s="6" t="s">
        <v>4422</v>
      </c>
    </row>
    <row r="3118" spans="1:2" hidden="1" outlineLevel="2" x14ac:dyDescent="0.2">
      <c r="B3118" s="6" t="s">
        <v>4422</v>
      </c>
    </row>
    <row r="3119" spans="1:2" outlineLevel="1" collapsed="1" x14ac:dyDescent="0.2">
      <c r="A3119" s="3" t="s">
        <v>5865</v>
      </c>
      <c r="B3119" s="6">
        <f>SUBTOTAL(3,B3117:B3118)</f>
        <v>2</v>
      </c>
    </row>
    <row r="3120" spans="1:2" hidden="1" outlineLevel="2" x14ac:dyDescent="0.2">
      <c r="B3120" s="6" t="s">
        <v>3599</v>
      </c>
    </row>
    <row r="3121" spans="1:2" outlineLevel="1" collapsed="1" x14ac:dyDescent="0.2">
      <c r="A3121" s="3" t="s">
        <v>5866</v>
      </c>
      <c r="B3121" s="6">
        <f>SUBTOTAL(3,B3120:B3120)</f>
        <v>1</v>
      </c>
    </row>
    <row r="3122" spans="1:2" hidden="1" outlineLevel="2" x14ac:dyDescent="0.2">
      <c r="B3122" s="6" t="s">
        <v>3288</v>
      </c>
    </row>
    <row r="3123" spans="1:2" outlineLevel="1" collapsed="1" x14ac:dyDescent="0.2">
      <c r="A3123" s="3" t="s">
        <v>5867</v>
      </c>
      <c r="B3123" s="6">
        <f>SUBTOTAL(3,B3122:B3122)</f>
        <v>1</v>
      </c>
    </row>
    <row r="3124" spans="1:2" hidden="1" outlineLevel="2" x14ac:dyDescent="0.2">
      <c r="B3124" s="6" t="s">
        <v>3223</v>
      </c>
    </row>
    <row r="3125" spans="1:2" outlineLevel="1" collapsed="1" x14ac:dyDescent="0.2">
      <c r="A3125" s="3" t="s">
        <v>5868</v>
      </c>
      <c r="B3125" s="6">
        <f>SUBTOTAL(3,B3124:B3124)</f>
        <v>1</v>
      </c>
    </row>
    <row r="3126" spans="1:2" hidden="1" outlineLevel="2" x14ac:dyDescent="0.2">
      <c r="B3126" s="6" t="s">
        <v>4657</v>
      </c>
    </row>
    <row r="3127" spans="1:2" outlineLevel="1" collapsed="1" x14ac:dyDescent="0.2">
      <c r="A3127" s="3" t="s">
        <v>5869</v>
      </c>
      <c r="B3127" s="6">
        <f>SUBTOTAL(3,B3126:B3126)</f>
        <v>1</v>
      </c>
    </row>
    <row r="3128" spans="1:2" hidden="1" outlineLevel="2" x14ac:dyDescent="0.2">
      <c r="B3128" s="6" t="s">
        <v>2100</v>
      </c>
    </row>
    <row r="3129" spans="1:2" hidden="1" outlineLevel="2" x14ac:dyDescent="0.2">
      <c r="B3129" s="6" t="s">
        <v>2100</v>
      </c>
    </row>
    <row r="3130" spans="1:2" outlineLevel="1" collapsed="1" x14ac:dyDescent="0.2">
      <c r="A3130" s="3" t="s">
        <v>2784</v>
      </c>
      <c r="B3130" s="6">
        <f>SUBTOTAL(3,B3128:B3129)</f>
        <v>2</v>
      </c>
    </row>
    <row r="3131" spans="1:2" hidden="1" outlineLevel="2" x14ac:dyDescent="0.2">
      <c r="B3131" s="6" t="s">
        <v>2361</v>
      </c>
    </row>
    <row r="3132" spans="1:2" hidden="1" outlineLevel="2" x14ac:dyDescent="0.2">
      <c r="B3132" s="6" t="s">
        <v>2361</v>
      </c>
    </row>
    <row r="3133" spans="1:2" hidden="1" outlineLevel="2" x14ac:dyDescent="0.2">
      <c r="B3133" s="6" t="s">
        <v>2361</v>
      </c>
    </row>
    <row r="3134" spans="1:2" hidden="1" outlineLevel="2" x14ac:dyDescent="0.2">
      <c r="B3134" s="6" t="s">
        <v>2361</v>
      </c>
    </row>
    <row r="3135" spans="1:2" hidden="1" outlineLevel="2" x14ac:dyDescent="0.2">
      <c r="B3135" s="6" t="s">
        <v>2361</v>
      </c>
    </row>
    <row r="3136" spans="1:2" hidden="1" outlineLevel="2" x14ac:dyDescent="0.2">
      <c r="B3136" s="6" t="s">
        <v>2361</v>
      </c>
    </row>
    <row r="3137" spans="1:2" hidden="1" outlineLevel="2" x14ac:dyDescent="0.2">
      <c r="B3137" s="6" t="s">
        <v>2361</v>
      </c>
    </row>
    <row r="3138" spans="1:2" hidden="1" outlineLevel="2" x14ac:dyDescent="0.2">
      <c r="B3138" s="6" t="s">
        <v>2361</v>
      </c>
    </row>
    <row r="3139" spans="1:2" hidden="1" outlineLevel="2" x14ac:dyDescent="0.2">
      <c r="B3139" s="6" t="s">
        <v>2361</v>
      </c>
    </row>
    <row r="3140" spans="1:2" outlineLevel="1" collapsed="1" x14ac:dyDescent="0.2">
      <c r="A3140" s="3" t="s">
        <v>2785</v>
      </c>
      <c r="B3140" s="6">
        <f>SUBTOTAL(3,B3131:B3139)</f>
        <v>9</v>
      </c>
    </row>
    <row r="3141" spans="1:2" hidden="1" outlineLevel="2" x14ac:dyDescent="0.2">
      <c r="B3141" s="6" t="s">
        <v>4713</v>
      </c>
    </row>
    <row r="3142" spans="1:2" outlineLevel="1" collapsed="1" x14ac:dyDescent="0.2">
      <c r="A3142" s="3" t="s">
        <v>5870</v>
      </c>
      <c r="B3142" s="6">
        <f>SUBTOTAL(3,B3141:B3141)</f>
        <v>1</v>
      </c>
    </row>
    <row r="3143" spans="1:2" hidden="1" outlineLevel="2" x14ac:dyDescent="0.2">
      <c r="B3143" s="6" t="s">
        <v>4006</v>
      </c>
    </row>
    <row r="3144" spans="1:2" outlineLevel="1" collapsed="1" x14ac:dyDescent="0.2">
      <c r="A3144" s="3" t="s">
        <v>5871</v>
      </c>
      <c r="B3144" s="6">
        <f>SUBTOTAL(3,B3143:B3143)</f>
        <v>1</v>
      </c>
    </row>
    <row r="3145" spans="1:2" hidden="1" outlineLevel="2" x14ac:dyDescent="0.2">
      <c r="B3145" s="6" t="s">
        <v>4515</v>
      </c>
    </row>
    <row r="3146" spans="1:2" outlineLevel="1" collapsed="1" x14ac:dyDescent="0.2">
      <c r="A3146" s="3" t="s">
        <v>5872</v>
      </c>
      <c r="B3146" s="6">
        <f>SUBTOTAL(3,B3145:B3145)</f>
        <v>1</v>
      </c>
    </row>
    <row r="3147" spans="1:2" hidden="1" outlineLevel="2" x14ac:dyDescent="0.2">
      <c r="B3147" s="6" t="s">
        <v>4549</v>
      </c>
    </row>
    <row r="3148" spans="1:2" outlineLevel="1" collapsed="1" x14ac:dyDescent="0.2">
      <c r="A3148" s="3" t="s">
        <v>5873</v>
      </c>
      <c r="B3148" s="6">
        <f>SUBTOTAL(3,B3147:B3147)</f>
        <v>1</v>
      </c>
    </row>
    <row r="3149" spans="1:2" hidden="1" outlineLevel="2" x14ac:dyDescent="0.2">
      <c r="B3149" s="6" t="s">
        <v>2146</v>
      </c>
    </row>
    <row r="3150" spans="1:2" hidden="1" outlineLevel="2" x14ac:dyDescent="0.2">
      <c r="B3150" s="6" t="s">
        <v>2146</v>
      </c>
    </row>
    <row r="3151" spans="1:2" hidden="1" outlineLevel="2" x14ac:dyDescent="0.2">
      <c r="B3151" s="6" t="s">
        <v>2146</v>
      </c>
    </row>
    <row r="3152" spans="1:2" hidden="1" outlineLevel="2" x14ac:dyDescent="0.2">
      <c r="B3152" s="6" t="s">
        <v>2146</v>
      </c>
    </row>
    <row r="3153" spans="1:2" hidden="1" outlineLevel="2" x14ac:dyDescent="0.2">
      <c r="B3153" s="6" t="s">
        <v>2146</v>
      </c>
    </row>
    <row r="3154" spans="1:2" outlineLevel="1" collapsed="1" x14ac:dyDescent="0.2">
      <c r="A3154" s="3" t="s">
        <v>2787</v>
      </c>
      <c r="B3154" s="6">
        <f>SUBTOTAL(3,B3149:B3153)</f>
        <v>5</v>
      </c>
    </row>
    <row r="3155" spans="1:2" hidden="1" outlineLevel="2" x14ac:dyDescent="0.2">
      <c r="B3155" s="6" t="s">
        <v>4097</v>
      </c>
    </row>
    <row r="3156" spans="1:2" outlineLevel="1" collapsed="1" x14ac:dyDescent="0.2">
      <c r="A3156" s="3" t="s">
        <v>5874</v>
      </c>
      <c r="B3156" s="6">
        <f>SUBTOTAL(3,B3155:B3155)</f>
        <v>1</v>
      </c>
    </row>
    <row r="3157" spans="1:2" hidden="1" outlineLevel="2" x14ac:dyDescent="0.2">
      <c r="B3157" s="6" t="s">
        <v>4648</v>
      </c>
    </row>
    <row r="3158" spans="1:2" outlineLevel="1" collapsed="1" x14ac:dyDescent="0.2">
      <c r="A3158" s="3" t="s">
        <v>5875</v>
      </c>
      <c r="B3158" s="6">
        <f>SUBTOTAL(3,B3157:B3157)</f>
        <v>1</v>
      </c>
    </row>
    <row r="3159" spans="1:2" hidden="1" outlineLevel="2" x14ac:dyDescent="0.2">
      <c r="B3159" s="6" t="s">
        <v>5110</v>
      </c>
    </row>
    <row r="3160" spans="1:2" outlineLevel="1" collapsed="1" x14ac:dyDescent="0.2">
      <c r="A3160" s="3" t="s">
        <v>5876</v>
      </c>
      <c r="B3160" s="6">
        <f>SUBTOTAL(3,B3159:B3159)</f>
        <v>1</v>
      </c>
    </row>
    <row r="3161" spans="1:2" hidden="1" outlineLevel="2" x14ac:dyDescent="0.2">
      <c r="B3161" s="6" t="s">
        <v>3228</v>
      </c>
    </row>
    <row r="3162" spans="1:2" outlineLevel="1" collapsed="1" x14ac:dyDescent="0.2">
      <c r="A3162" s="3" t="s">
        <v>5877</v>
      </c>
      <c r="B3162" s="6">
        <f>SUBTOTAL(3,B3161:B3161)</f>
        <v>1</v>
      </c>
    </row>
    <row r="3163" spans="1:2" hidden="1" outlineLevel="2" x14ac:dyDescent="0.2">
      <c r="B3163" s="6" t="s">
        <v>3652</v>
      </c>
    </row>
    <row r="3164" spans="1:2" hidden="1" outlineLevel="2" x14ac:dyDescent="0.2">
      <c r="B3164" s="6" t="s">
        <v>3652</v>
      </c>
    </row>
    <row r="3165" spans="1:2" hidden="1" outlineLevel="2" x14ac:dyDescent="0.2">
      <c r="B3165" s="6" t="s">
        <v>3652</v>
      </c>
    </row>
    <row r="3166" spans="1:2" hidden="1" outlineLevel="2" x14ac:dyDescent="0.2">
      <c r="B3166" s="6" t="s">
        <v>3652</v>
      </c>
    </row>
    <row r="3167" spans="1:2" hidden="1" outlineLevel="2" x14ac:dyDescent="0.2">
      <c r="B3167" s="6" t="s">
        <v>3652</v>
      </c>
    </row>
    <row r="3168" spans="1:2" hidden="1" outlineLevel="2" x14ac:dyDescent="0.2">
      <c r="B3168" s="6" t="s">
        <v>3652</v>
      </c>
    </row>
    <row r="3169" spans="1:2" outlineLevel="1" collapsed="1" x14ac:dyDescent="0.2">
      <c r="A3169" s="3" t="s">
        <v>5878</v>
      </c>
      <c r="B3169" s="6">
        <f>SUBTOTAL(3,B3163:B3168)</f>
        <v>6</v>
      </c>
    </row>
    <row r="3170" spans="1:2" hidden="1" outlineLevel="2" x14ac:dyDescent="0.2">
      <c r="B3170" s="6" t="s">
        <v>3431</v>
      </c>
    </row>
    <row r="3171" spans="1:2" outlineLevel="1" collapsed="1" x14ac:dyDescent="0.2">
      <c r="A3171" s="3" t="s">
        <v>5879</v>
      </c>
      <c r="B3171" s="6">
        <f>SUBTOTAL(3,B3170:B3170)</f>
        <v>1</v>
      </c>
    </row>
    <row r="3172" spans="1:2" hidden="1" outlineLevel="2" x14ac:dyDescent="0.2">
      <c r="B3172" s="6" t="s">
        <v>4889</v>
      </c>
    </row>
    <row r="3173" spans="1:2" outlineLevel="1" collapsed="1" x14ac:dyDescent="0.2">
      <c r="A3173" s="3" t="s">
        <v>5880</v>
      </c>
      <c r="B3173" s="6">
        <f>SUBTOTAL(3,B3172:B3172)</f>
        <v>1</v>
      </c>
    </row>
    <row r="3174" spans="1:2" hidden="1" outlineLevel="2" x14ac:dyDescent="0.2">
      <c r="B3174" s="6" t="s">
        <v>3928</v>
      </c>
    </row>
    <row r="3175" spans="1:2" outlineLevel="1" collapsed="1" x14ac:dyDescent="0.2">
      <c r="A3175" s="3" t="s">
        <v>5881</v>
      </c>
      <c r="B3175" s="6">
        <f>SUBTOTAL(3,B3174:B3174)</f>
        <v>1</v>
      </c>
    </row>
    <row r="3176" spans="1:2" hidden="1" outlineLevel="2" x14ac:dyDescent="0.2">
      <c r="B3176" s="6" t="s">
        <v>3332</v>
      </c>
    </row>
    <row r="3177" spans="1:2" hidden="1" outlineLevel="2" x14ac:dyDescent="0.2">
      <c r="B3177" s="6" t="s">
        <v>3332</v>
      </c>
    </row>
    <row r="3178" spans="1:2" hidden="1" outlineLevel="2" x14ac:dyDescent="0.2">
      <c r="B3178" s="6" t="s">
        <v>3332</v>
      </c>
    </row>
    <row r="3179" spans="1:2" hidden="1" outlineLevel="2" x14ac:dyDescent="0.2">
      <c r="B3179" s="6" t="s">
        <v>3332</v>
      </c>
    </row>
    <row r="3180" spans="1:2" hidden="1" outlineLevel="2" x14ac:dyDescent="0.2">
      <c r="B3180" s="6" t="s">
        <v>3332</v>
      </c>
    </row>
    <row r="3181" spans="1:2" hidden="1" outlineLevel="2" x14ac:dyDescent="0.2">
      <c r="B3181" s="6" t="s">
        <v>3332</v>
      </c>
    </row>
    <row r="3182" spans="1:2" hidden="1" outlineLevel="2" x14ac:dyDescent="0.2">
      <c r="B3182" s="6" t="s">
        <v>3332</v>
      </c>
    </row>
    <row r="3183" spans="1:2" hidden="1" outlineLevel="2" x14ac:dyDescent="0.2">
      <c r="B3183" s="6" t="s">
        <v>3332</v>
      </c>
    </row>
    <row r="3184" spans="1:2" outlineLevel="1" collapsed="1" x14ac:dyDescent="0.2">
      <c r="A3184" s="3" t="s">
        <v>5882</v>
      </c>
      <c r="B3184" s="6">
        <f>SUBTOTAL(3,B3176:B3183)</f>
        <v>8</v>
      </c>
    </row>
    <row r="3185" spans="1:2" hidden="1" outlineLevel="2" x14ac:dyDescent="0.2">
      <c r="B3185" s="6" t="s">
        <v>3777</v>
      </c>
    </row>
    <row r="3186" spans="1:2" hidden="1" outlineLevel="2" x14ac:dyDescent="0.2">
      <c r="B3186" s="6" t="s">
        <v>3777</v>
      </c>
    </row>
    <row r="3187" spans="1:2" hidden="1" outlineLevel="2" x14ac:dyDescent="0.2">
      <c r="B3187" s="6" t="s">
        <v>3777</v>
      </c>
    </row>
    <row r="3188" spans="1:2" outlineLevel="1" collapsed="1" x14ac:dyDescent="0.2">
      <c r="A3188" s="3" t="s">
        <v>5883</v>
      </c>
      <c r="B3188" s="6">
        <f>SUBTOTAL(3,B3185:B3187)</f>
        <v>3</v>
      </c>
    </row>
    <row r="3189" spans="1:2" hidden="1" outlineLevel="2" x14ac:dyDescent="0.2">
      <c r="B3189" s="6" t="s">
        <v>3169</v>
      </c>
    </row>
    <row r="3190" spans="1:2" hidden="1" outlineLevel="2" x14ac:dyDescent="0.2">
      <c r="B3190" s="6" t="s">
        <v>3169</v>
      </c>
    </row>
    <row r="3191" spans="1:2" hidden="1" outlineLevel="2" x14ac:dyDescent="0.2">
      <c r="B3191" s="6" t="s">
        <v>3169</v>
      </c>
    </row>
    <row r="3192" spans="1:2" hidden="1" outlineLevel="2" x14ac:dyDescent="0.2">
      <c r="B3192" s="6" t="s">
        <v>3169</v>
      </c>
    </row>
    <row r="3193" spans="1:2" hidden="1" outlineLevel="2" x14ac:dyDescent="0.2">
      <c r="B3193" s="6" t="s">
        <v>3169</v>
      </c>
    </row>
    <row r="3194" spans="1:2" hidden="1" outlineLevel="2" x14ac:dyDescent="0.2">
      <c r="B3194" s="6" t="s">
        <v>3169</v>
      </c>
    </row>
    <row r="3195" spans="1:2" hidden="1" outlineLevel="2" x14ac:dyDescent="0.2">
      <c r="B3195" s="6" t="s">
        <v>3169</v>
      </c>
    </row>
    <row r="3196" spans="1:2" hidden="1" outlineLevel="2" x14ac:dyDescent="0.2">
      <c r="B3196" s="6" t="s">
        <v>3169</v>
      </c>
    </row>
    <row r="3197" spans="1:2" outlineLevel="1" collapsed="1" x14ac:dyDescent="0.2">
      <c r="A3197" s="3" t="s">
        <v>5884</v>
      </c>
      <c r="B3197" s="6">
        <f>SUBTOTAL(3,B3189:B3196)</f>
        <v>8</v>
      </c>
    </row>
    <row r="3198" spans="1:2" hidden="1" outlineLevel="2" x14ac:dyDescent="0.2">
      <c r="B3198" s="6" t="s">
        <v>4157</v>
      </c>
    </row>
    <row r="3199" spans="1:2" hidden="1" outlineLevel="2" x14ac:dyDescent="0.2">
      <c r="B3199" s="6" t="s">
        <v>4157</v>
      </c>
    </row>
    <row r="3200" spans="1:2" hidden="1" outlineLevel="2" x14ac:dyDescent="0.2">
      <c r="B3200" s="6" t="s">
        <v>4157</v>
      </c>
    </row>
    <row r="3201" spans="1:2" hidden="1" outlineLevel="2" x14ac:dyDescent="0.2">
      <c r="B3201" s="6" t="s">
        <v>4157</v>
      </c>
    </row>
    <row r="3202" spans="1:2" hidden="1" outlineLevel="2" x14ac:dyDescent="0.2">
      <c r="B3202" s="6" t="s">
        <v>4157</v>
      </c>
    </row>
    <row r="3203" spans="1:2" hidden="1" outlineLevel="2" x14ac:dyDescent="0.2">
      <c r="B3203" s="6" t="s">
        <v>4157</v>
      </c>
    </row>
    <row r="3204" spans="1:2" hidden="1" outlineLevel="2" x14ac:dyDescent="0.2">
      <c r="B3204" s="6" t="s">
        <v>4157</v>
      </c>
    </row>
    <row r="3205" spans="1:2" outlineLevel="1" collapsed="1" x14ac:dyDescent="0.2">
      <c r="A3205" s="3" t="s">
        <v>5885</v>
      </c>
      <c r="B3205" s="6">
        <f>SUBTOTAL(3,B3198:B3204)</f>
        <v>7</v>
      </c>
    </row>
    <row r="3206" spans="1:2" hidden="1" outlineLevel="2" x14ac:dyDescent="0.2">
      <c r="B3206" s="6" t="s">
        <v>2125</v>
      </c>
    </row>
    <row r="3207" spans="1:2" outlineLevel="1" collapsed="1" x14ac:dyDescent="0.2">
      <c r="A3207" s="3" t="s">
        <v>2788</v>
      </c>
      <c r="B3207" s="6">
        <f>SUBTOTAL(3,B3206:B3206)</f>
        <v>1</v>
      </c>
    </row>
    <row r="3208" spans="1:2" hidden="1" outlineLevel="2" x14ac:dyDescent="0.2">
      <c r="B3208" s="6" t="s">
        <v>3629</v>
      </c>
    </row>
    <row r="3209" spans="1:2" outlineLevel="1" collapsed="1" x14ac:dyDescent="0.2">
      <c r="A3209" s="3" t="s">
        <v>5886</v>
      </c>
      <c r="B3209" s="6">
        <f>SUBTOTAL(3,B3208:B3208)</f>
        <v>1</v>
      </c>
    </row>
    <row r="3210" spans="1:2" hidden="1" outlineLevel="2" x14ac:dyDescent="0.2">
      <c r="B3210" s="6" t="s">
        <v>1079</v>
      </c>
    </row>
    <row r="3211" spans="1:2" hidden="1" outlineLevel="2" x14ac:dyDescent="0.2">
      <c r="B3211" s="6" t="s">
        <v>1079</v>
      </c>
    </row>
    <row r="3212" spans="1:2" outlineLevel="1" collapsed="1" x14ac:dyDescent="0.2">
      <c r="A3212" s="3" t="s">
        <v>5887</v>
      </c>
      <c r="B3212" s="6">
        <f>SUBTOTAL(3,B3210:B3211)</f>
        <v>2</v>
      </c>
    </row>
    <row r="3213" spans="1:2" hidden="1" outlineLevel="2" x14ac:dyDescent="0.2">
      <c r="B3213" s="6" t="s">
        <v>3658</v>
      </c>
    </row>
    <row r="3214" spans="1:2" outlineLevel="1" collapsed="1" x14ac:dyDescent="0.2">
      <c r="A3214" s="3" t="s">
        <v>5888</v>
      </c>
      <c r="B3214" s="6">
        <f>SUBTOTAL(3,B3213:B3213)</f>
        <v>1</v>
      </c>
    </row>
    <row r="3215" spans="1:2" hidden="1" outlineLevel="2" x14ac:dyDescent="0.2">
      <c r="B3215" s="6" t="s">
        <v>3998</v>
      </c>
    </row>
    <row r="3216" spans="1:2" outlineLevel="1" collapsed="1" x14ac:dyDescent="0.2">
      <c r="A3216" s="3" t="s">
        <v>5889</v>
      </c>
      <c r="B3216" s="6">
        <f>SUBTOTAL(3,B3215:B3215)</f>
        <v>1</v>
      </c>
    </row>
    <row r="3217" spans="1:2" hidden="1" outlineLevel="2" x14ac:dyDescent="0.2">
      <c r="B3217" s="6" t="s">
        <v>4656</v>
      </c>
    </row>
    <row r="3218" spans="1:2" outlineLevel="1" collapsed="1" x14ac:dyDescent="0.2">
      <c r="A3218" s="3" t="s">
        <v>5890</v>
      </c>
      <c r="B3218" s="6">
        <f>SUBTOTAL(3,B3217:B3217)</f>
        <v>1</v>
      </c>
    </row>
    <row r="3219" spans="1:2" hidden="1" outlineLevel="2" x14ac:dyDescent="0.2">
      <c r="B3219" s="6" t="s">
        <v>3907</v>
      </c>
    </row>
    <row r="3220" spans="1:2" hidden="1" outlineLevel="2" x14ac:dyDescent="0.2">
      <c r="B3220" s="6" t="s">
        <v>3907</v>
      </c>
    </row>
    <row r="3221" spans="1:2" outlineLevel="1" collapsed="1" x14ac:dyDescent="0.2">
      <c r="A3221" s="3" t="s">
        <v>5891</v>
      </c>
      <c r="B3221" s="6">
        <f>SUBTOTAL(3,B3219:B3220)</f>
        <v>2</v>
      </c>
    </row>
    <row r="3222" spans="1:2" hidden="1" outlineLevel="2" x14ac:dyDescent="0.2">
      <c r="B3222" s="6" t="s">
        <v>4977</v>
      </c>
    </row>
    <row r="3223" spans="1:2" outlineLevel="1" collapsed="1" x14ac:dyDescent="0.2">
      <c r="A3223" s="3" t="s">
        <v>5892</v>
      </c>
      <c r="B3223" s="6">
        <f>SUBTOTAL(3,B3222:B3222)</f>
        <v>1</v>
      </c>
    </row>
    <row r="3224" spans="1:2" hidden="1" outlineLevel="2" x14ac:dyDescent="0.2">
      <c r="B3224" s="6" t="s">
        <v>4887</v>
      </c>
    </row>
    <row r="3225" spans="1:2" outlineLevel="1" collapsed="1" x14ac:dyDescent="0.2">
      <c r="A3225" s="3" t="s">
        <v>5893</v>
      </c>
      <c r="B3225" s="6">
        <f>SUBTOTAL(3,B3224:B3224)</f>
        <v>1</v>
      </c>
    </row>
    <row r="3226" spans="1:2" hidden="1" outlineLevel="2" x14ac:dyDescent="0.2">
      <c r="B3226" s="6" t="s">
        <v>2518</v>
      </c>
    </row>
    <row r="3227" spans="1:2" hidden="1" outlineLevel="2" x14ac:dyDescent="0.2">
      <c r="B3227" s="6" t="s">
        <v>2518</v>
      </c>
    </row>
    <row r="3228" spans="1:2" hidden="1" outlineLevel="2" x14ac:dyDescent="0.2">
      <c r="B3228" s="6" t="s">
        <v>2518</v>
      </c>
    </row>
    <row r="3229" spans="1:2" outlineLevel="1" collapsed="1" x14ac:dyDescent="0.2">
      <c r="A3229" s="3" t="s">
        <v>2791</v>
      </c>
      <c r="B3229" s="6">
        <f>SUBTOTAL(3,B3226:B3228)</f>
        <v>3</v>
      </c>
    </row>
    <row r="3230" spans="1:2" hidden="1" outlineLevel="2" x14ac:dyDescent="0.2">
      <c r="B3230" s="6" t="s">
        <v>3896</v>
      </c>
    </row>
    <row r="3231" spans="1:2" outlineLevel="1" collapsed="1" x14ac:dyDescent="0.2">
      <c r="A3231" s="3" t="s">
        <v>5894</v>
      </c>
      <c r="B3231" s="6">
        <f>SUBTOTAL(3,B3230:B3230)</f>
        <v>1</v>
      </c>
    </row>
    <row r="3232" spans="1:2" hidden="1" outlineLevel="2" x14ac:dyDescent="0.2">
      <c r="B3232" s="6" t="s">
        <v>3371</v>
      </c>
    </row>
    <row r="3233" spans="1:2" hidden="1" outlineLevel="2" x14ac:dyDescent="0.2">
      <c r="B3233" s="6" t="s">
        <v>3371</v>
      </c>
    </row>
    <row r="3234" spans="1:2" hidden="1" outlineLevel="2" x14ac:dyDescent="0.2">
      <c r="B3234" s="6" t="s">
        <v>3371</v>
      </c>
    </row>
    <row r="3235" spans="1:2" hidden="1" outlineLevel="2" x14ac:dyDescent="0.2">
      <c r="B3235" s="6" t="s">
        <v>3371</v>
      </c>
    </row>
    <row r="3236" spans="1:2" outlineLevel="1" collapsed="1" x14ac:dyDescent="0.2">
      <c r="A3236" s="3" t="s">
        <v>5895</v>
      </c>
      <c r="B3236" s="6">
        <f>SUBTOTAL(3,B3232:B3235)</f>
        <v>4</v>
      </c>
    </row>
    <row r="3237" spans="1:2" hidden="1" outlineLevel="2" x14ac:dyDescent="0.2">
      <c r="B3237" s="6" t="s">
        <v>3248</v>
      </c>
    </row>
    <row r="3238" spans="1:2" outlineLevel="1" collapsed="1" x14ac:dyDescent="0.2">
      <c r="A3238" s="3" t="s">
        <v>5896</v>
      </c>
      <c r="B3238" s="6">
        <f>SUBTOTAL(3,B3237:B3237)</f>
        <v>1</v>
      </c>
    </row>
    <row r="3239" spans="1:2" hidden="1" outlineLevel="2" x14ac:dyDescent="0.2">
      <c r="B3239" s="6" t="s">
        <v>4975</v>
      </c>
    </row>
    <row r="3240" spans="1:2" outlineLevel="1" collapsed="1" x14ac:dyDescent="0.2">
      <c r="A3240" s="3" t="s">
        <v>5897</v>
      </c>
      <c r="B3240" s="6">
        <f>SUBTOTAL(3,B3239:B3239)</f>
        <v>1</v>
      </c>
    </row>
    <row r="3241" spans="1:2" hidden="1" outlineLevel="2" x14ac:dyDescent="0.2">
      <c r="B3241" s="6" t="s">
        <v>4383</v>
      </c>
    </row>
    <row r="3242" spans="1:2" hidden="1" outlineLevel="2" x14ac:dyDescent="0.2">
      <c r="B3242" s="6" t="s">
        <v>4383</v>
      </c>
    </row>
    <row r="3243" spans="1:2" outlineLevel="1" collapsed="1" x14ac:dyDescent="0.2">
      <c r="A3243" s="3" t="s">
        <v>5898</v>
      </c>
      <c r="B3243" s="6">
        <f>SUBTOTAL(3,B3241:B3242)</f>
        <v>2</v>
      </c>
    </row>
    <row r="3244" spans="1:2" hidden="1" outlineLevel="2" x14ac:dyDescent="0.2">
      <c r="B3244" s="6" t="s">
        <v>5091</v>
      </c>
    </row>
    <row r="3245" spans="1:2" outlineLevel="1" collapsed="1" x14ac:dyDescent="0.2">
      <c r="A3245" s="3" t="s">
        <v>5899</v>
      </c>
      <c r="B3245" s="6">
        <f>SUBTOTAL(3,B3244:B3244)</f>
        <v>1</v>
      </c>
    </row>
    <row r="3246" spans="1:2" hidden="1" outlineLevel="2" x14ac:dyDescent="0.2">
      <c r="B3246" s="6" t="s">
        <v>4301</v>
      </c>
    </row>
    <row r="3247" spans="1:2" outlineLevel="1" collapsed="1" x14ac:dyDescent="0.2">
      <c r="A3247" s="3" t="s">
        <v>5900</v>
      </c>
      <c r="B3247" s="6">
        <f>SUBTOTAL(3,B3246:B3246)</f>
        <v>1</v>
      </c>
    </row>
    <row r="3248" spans="1:2" hidden="1" outlineLevel="2" x14ac:dyDescent="0.2">
      <c r="B3248" s="6" t="s">
        <v>5112</v>
      </c>
    </row>
    <row r="3249" spans="1:2" outlineLevel="1" collapsed="1" x14ac:dyDescent="0.2">
      <c r="A3249" s="3" t="s">
        <v>5901</v>
      </c>
      <c r="B3249" s="6">
        <f>SUBTOTAL(3,B3248:B3248)</f>
        <v>1</v>
      </c>
    </row>
    <row r="3250" spans="1:2" hidden="1" outlineLevel="2" x14ac:dyDescent="0.2">
      <c r="B3250" s="6" t="s">
        <v>2468</v>
      </c>
    </row>
    <row r="3251" spans="1:2" hidden="1" outlineLevel="2" x14ac:dyDescent="0.2">
      <c r="B3251" s="6" t="s">
        <v>2468</v>
      </c>
    </row>
    <row r="3252" spans="1:2" outlineLevel="1" collapsed="1" x14ac:dyDescent="0.2">
      <c r="A3252" s="3" t="s">
        <v>2792</v>
      </c>
      <c r="B3252" s="6">
        <f>SUBTOTAL(3,B3250:B3251)</f>
        <v>2</v>
      </c>
    </row>
    <row r="3253" spans="1:2" hidden="1" outlineLevel="2" x14ac:dyDescent="0.2">
      <c r="B3253" s="6" t="s">
        <v>3513</v>
      </c>
    </row>
    <row r="3254" spans="1:2" outlineLevel="1" collapsed="1" x14ac:dyDescent="0.2">
      <c r="A3254" s="3" t="s">
        <v>5902</v>
      </c>
      <c r="B3254" s="6">
        <f>SUBTOTAL(3,B3253:B3253)</f>
        <v>1</v>
      </c>
    </row>
    <row r="3255" spans="1:2" hidden="1" outlineLevel="2" x14ac:dyDescent="0.2">
      <c r="B3255" s="6" t="s">
        <v>3462</v>
      </c>
    </row>
    <row r="3256" spans="1:2" outlineLevel="1" collapsed="1" x14ac:dyDescent="0.2">
      <c r="A3256" s="3" t="s">
        <v>5903</v>
      </c>
      <c r="B3256" s="6">
        <f>SUBTOTAL(3,B3255:B3255)</f>
        <v>1</v>
      </c>
    </row>
    <row r="3257" spans="1:2" hidden="1" outlineLevel="2" x14ac:dyDescent="0.2">
      <c r="B3257" s="6" t="s">
        <v>4304</v>
      </c>
    </row>
    <row r="3258" spans="1:2" hidden="1" outlineLevel="2" x14ac:dyDescent="0.2">
      <c r="B3258" s="6" t="s">
        <v>4304</v>
      </c>
    </row>
    <row r="3259" spans="1:2" outlineLevel="1" collapsed="1" x14ac:dyDescent="0.2">
      <c r="A3259" s="3" t="s">
        <v>5904</v>
      </c>
      <c r="B3259" s="6">
        <f>SUBTOTAL(3,B3257:B3258)</f>
        <v>2</v>
      </c>
    </row>
    <row r="3260" spans="1:2" hidden="1" outlineLevel="2" x14ac:dyDescent="0.2">
      <c r="B3260" s="6" t="s">
        <v>3661</v>
      </c>
    </row>
    <row r="3261" spans="1:2" outlineLevel="1" collapsed="1" x14ac:dyDescent="0.2">
      <c r="A3261" s="3" t="s">
        <v>5905</v>
      </c>
      <c r="B3261" s="6">
        <f>SUBTOTAL(3,B3260:B3260)</f>
        <v>1</v>
      </c>
    </row>
    <row r="3262" spans="1:2" hidden="1" outlineLevel="2" x14ac:dyDescent="0.2">
      <c r="B3262" s="6" t="s">
        <v>2098</v>
      </c>
    </row>
    <row r="3263" spans="1:2" outlineLevel="1" collapsed="1" x14ac:dyDescent="0.2">
      <c r="A3263" s="3" t="s">
        <v>2793</v>
      </c>
      <c r="B3263" s="6">
        <f>SUBTOTAL(3,B3262:B3262)</f>
        <v>1</v>
      </c>
    </row>
    <row r="3264" spans="1:2" hidden="1" outlineLevel="2" x14ac:dyDescent="0.2">
      <c r="B3264" s="6" t="s">
        <v>3295</v>
      </c>
    </row>
    <row r="3265" spans="1:2" outlineLevel="1" collapsed="1" x14ac:dyDescent="0.2">
      <c r="A3265" s="3" t="s">
        <v>5906</v>
      </c>
      <c r="B3265" s="6">
        <f>SUBTOTAL(3,B3264:B3264)</f>
        <v>1</v>
      </c>
    </row>
    <row r="3266" spans="1:2" hidden="1" outlineLevel="2" x14ac:dyDescent="0.2">
      <c r="B3266" s="6" t="s">
        <v>2115</v>
      </c>
    </row>
    <row r="3267" spans="1:2" hidden="1" outlineLevel="2" x14ac:dyDescent="0.2">
      <c r="B3267" s="6" t="s">
        <v>2115</v>
      </c>
    </row>
    <row r="3268" spans="1:2" hidden="1" outlineLevel="2" x14ac:dyDescent="0.2">
      <c r="B3268" s="6" t="s">
        <v>2115</v>
      </c>
    </row>
    <row r="3269" spans="1:2" hidden="1" outlineLevel="2" x14ac:dyDescent="0.2">
      <c r="B3269" s="6" t="s">
        <v>2115</v>
      </c>
    </row>
    <row r="3270" spans="1:2" hidden="1" outlineLevel="2" x14ac:dyDescent="0.2">
      <c r="B3270" s="6" t="s">
        <v>2115</v>
      </c>
    </row>
    <row r="3271" spans="1:2" hidden="1" outlineLevel="2" x14ac:dyDescent="0.2">
      <c r="B3271" s="6" t="s">
        <v>2115</v>
      </c>
    </row>
    <row r="3272" spans="1:2" hidden="1" outlineLevel="2" x14ac:dyDescent="0.2">
      <c r="B3272" s="6" t="s">
        <v>2115</v>
      </c>
    </row>
    <row r="3273" spans="1:2" hidden="1" outlineLevel="2" x14ac:dyDescent="0.2">
      <c r="B3273" s="6" t="s">
        <v>2115</v>
      </c>
    </row>
    <row r="3274" spans="1:2" hidden="1" outlineLevel="2" x14ac:dyDescent="0.2">
      <c r="B3274" s="6" t="s">
        <v>2115</v>
      </c>
    </row>
    <row r="3275" spans="1:2" hidden="1" outlineLevel="2" x14ac:dyDescent="0.2">
      <c r="B3275" s="6" t="s">
        <v>2115</v>
      </c>
    </row>
    <row r="3276" spans="1:2" hidden="1" outlineLevel="2" x14ac:dyDescent="0.2">
      <c r="B3276" s="6" t="s">
        <v>2115</v>
      </c>
    </row>
    <row r="3277" spans="1:2" hidden="1" outlineLevel="2" x14ac:dyDescent="0.2">
      <c r="B3277" s="6" t="s">
        <v>2115</v>
      </c>
    </row>
    <row r="3278" spans="1:2" hidden="1" outlineLevel="2" x14ac:dyDescent="0.2">
      <c r="B3278" s="6" t="s">
        <v>2115</v>
      </c>
    </row>
    <row r="3279" spans="1:2" hidden="1" outlineLevel="2" x14ac:dyDescent="0.2">
      <c r="B3279" s="6" t="s">
        <v>2115</v>
      </c>
    </row>
    <row r="3280" spans="1:2" hidden="1" outlineLevel="2" x14ac:dyDescent="0.2">
      <c r="B3280" s="6" t="s">
        <v>2115</v>
      </c>
    </row>
    <row r="3281" spans="2:2" hidden="1" outlineLevel="2" x14ac:dyDescent="0.2">
      <c r="B3281" s="6" t="s">
        <v>2115</v>
      </c>
    </row>
    <row r="3282" spans="2:2" hidden="1" outlineLevel="2" x14ac:dyDescent="0.2">
      <c r="B3282" s="6" t="s">
        <v>2115</v>
      </c>
    </row>
    <row r="3283" spans="2:2" hidden="1" outlineLevel="2" x14ac:dyDescent="0.2">
      <c r="B3283" s="6" t="s">
        <v>2115</v>
      </c>
    </row>
    <row r="3284" spans="2:2" hidden="1" outlineLevel="2" x14ac:dyDescent="0.2">
      <c r="B3284" s="6" t="s">
        <v>2115</v>
      </c>
    </row>
    <row r="3285" spans="2:2" hidden="1" outlineLevel="2" x14ac:dyDescent="0.2">
      <c r="B3285" s="6" t="s">
        <v>2115</v>
      </c>
    </row>
    <row r="3286" spans="2:2" hidden="1" outlineLevel="2" x14ac:dyDescent="0.2">
      <c r="B3286" s="6" t="s">
        <v>2115</v>
      </c>
    </row>
    <row r="3287" spans="2:2" hidden="1" outlineLevel="2" x14ac:dyDescent="0.2">
      <c r="B3287" s="6" t="s">
        <v>2115</v>
      </c>
    </row>
    <row r="3288" spans="2:2" hidden="1" outlineLevel="2" x14ac:dyDescent="0.2">
      <c r="B3288" s="6" t="s">
        <v>2115</v>
      </c>
    </row>
    <row r="3289" spans="2:2" hidden="1" outlineLevel="2" x14ac:dyDescent="0.2">
      <c r="B3289" s="6" t="s">
        <v>2115</v>
      </c>
    </row>
    <row r="3290" spans="2:2" hidden="1" outlineLevel="2" x14ac:dyDescent="0.2">
      <c r="B3290" s="6" t="s">
        <v>2115</v>
      </c>
    </row>
    <row r="3291" spans="2:2" hidden="1" outlineLevel="2" x14ac:dyDescent="0.2">
      <c r="B3291" s="6" t="s">
        <v>2115</v>
      </c>
    </row>
    <row r="3292" spans="2:2" hidden="1" outlineLevel="2" x14ac:dyDescent="0.2">
      <c r="B3292" s="6" t="s">
        <v>2115</v>
      </c>
    </row>
    <row r="3293" spans="2:2" hidden="1" outlineLevel="2" x14ac:dyDescent="0.2">
      <c r="B3293" s="6" t="s">
        <v>2115</v>
      </c>
    </row>
    <row r="3294" spans="2:2" hidden="1" outlineLevel="2" x14ac:dyDescent="0.2">
      <c r="B3294" s="6" t="s">
        <v>2115</v>
      </c>
    </row>
    <row r="3295" spans="2:2" hidden="1" outlineLevel="2" x14ac:dyDescent="0.2">
      <c r="B3295" s="6" t="s">
        <v>2115</v>
      </c>
    </row>
    <row r="3296" spans="2:2" hidden="1" outlineLevel="2" x14ac:dyDescent="0.2">
      <c r="B3296" s="6" t="s">
        <v>2115</v>
      </c>
    </row>
    <row r="3297" spans="1:2" outlineLevel="1" collapsed="1" x14ac:dyDescent="0.2">
      <c r="A3297" s="3" t="s">
        <v>2794</v>
      </c>
      <c r="B3297" s="6">
        <f>SUBTOTAL(3,B3266:B3296)</f>
        <v>31</v>
      </c>
    </row>
    <row r="3298" spans="1:2" hidden="1" outlineLevel="2" x14ac:dyDescent="0.2">
      <c r="B3298" s="6" t="s">
        <v>2407</v>
      </c>
    </row>
    <row r="3299" spans="1:2" hidden="1" outlineLevel="2" x14ac:dyDescent="0.2">
      <c r="B3299" s="6" t="s">
        <v>2407</v>
      </c>
    </row>
    <row r="3300" spans="1:2" hidden="1" outlineLevel="2" x14ac:dyDescent="0.2">
      <c r="B3300" s="6" t="s">
        <v>2407</v>
      </c>
    </row>
    <row r="3301" spans="1:2" hidden="1" outlineLevel="2" x14ac:dyDescent="0.2">
      <c r="B3301" s="6" t="s">
        <v>2407</v>
      </c>
    </row>
    <row r="3302" spans="1:2" hidden="1" outlineLevel="2" x14ac:dyDescent="0.2">
      <c r="B3302" s="6" t="s">
        <v>2407</v>
      </c>
    </row>
    <row r="3303" spans="1:2" outlineLevel="1" collapsed="1" x14ac:dyDescent="0.2">
      <c r="A3303" s="3" t="s">
        <v>2796</v>
      </c>
      <c r="B3303" s="6">
        <f>SUBTOTAL(3,B3298:B3302)</f>
        <v>5</v>
      </c>
    </row>
    <row r="3304" spans="1:2" hidden="1" outlineLevel="2" x14ac:dyDescent="0.2">
      <c r="B3304" s="6" t="s">
        <v>3722</v>
      </c>
    </row>
    <row r="3305" spans="1:2" outlineLevel="1" collapsed="1" x14ac:dyDescent="0.2">
      <c r="A3305" s="3" t="s">
        <v>5907</v>
      </c>
      <c r="B3305" s="6">
        <f>SUBTOTAL(3,B3304:B3304)</f>
        <v>1</v>
      </c>
    </row>
    <row r="3306" spans="1:2" hidden="1" outlineLevel="2" x14ac:dyDescent="0.2">
      <c r="B3306" s="6" t="s">
        <v>4573</v>
      </c>
    </row>
    <row r="3307" spans="1:2" outlineLevel="1" collapsed="1" x14ac:dyDescent="0.2">
      <c r="A3307" s="3" t="s">
        <v>5908</v>
      </c>
      <c r="B3307" s="6">
        <f>SUBTOTAL(3,B3306:B3306)</f>
        <v>1</v>
      </c>
    </row>
    <row r="3308" spans="1:2" hidden="1" outlineLevel="2" x14ac:dyDescent="0.2">
      <c r="B3308" s="6" t="s">
        <v>4592</v>
      </c>
    </row>
    <row r="3309" spans="1:2" outlineLevel="1" collapsed="1" x14ac:dyDescent="0.2">
      <c r="A3309" s="3" t="s">
        <v>5909</v>
      </c>
      <c r="B3309" s="6">
        <f>SUBTOTAL(3,B3308:B3308)</f>
        <v>1</v>
      </c>
    </row>
    <row r="3310" spans="1:2" hidden="1" outlineLevel="2" x14ac:dyDescent="0.2">
      <c r="B3310" s="6" t="s">
        <v>4613</v>
      </c>
    </row>
    <row r="3311" spans="1:2" hidden="1" outlineLevel="2" x14ac:dyDescent="0.2">
      <c r="B3311" s="6" t="s">
        <v>4613</v>
      </c>
    </row>
    <row r="3312" spans="1:2" outlineLevel="1" collapsed="1" x14ac:dyDescent="0.2">
      <c r="A3312" s="3" t="s">
        <v>5910</v>
      </c>
      <c r="B3312" s="6">
        <f>SUBTOTAL(3,B3310:B3311)</f>
        <v>2</v>
      </c>
    </row>
    <row r="3313" spans="1:2" hidden="1" outlineLevel="2" x14ac:dyDescent="0.2">
      <c r="B3313" s="6" t="s">
        <v>2424</v>
      </c>
    </row>
    <row r="3314" spans="1:2" outlineLevel="1" collapsed="1" x14ac:dyDescent="0.2">
      <c r="A3314" s="3" t="s">
        <v>2797</v>
      </c>
      <c r="B3314" s="6">
        <f>SUBTOTAL(3,B3313:B3313)</f>
        <v>1</v>
      </c>
    </row>
    <row r="3315" spans="1:2" hidden="1" outlineLevel="2" x14ac:dyDescent="0.2">
      <c r="B3315" s="6" t="s">
        <v>3336</v>
      </c>
    </row>
    <row r="3316" spans="1:2" hidden="1" outlineLevel="2" x14ac:dyDescent="0.2">
      <c r="B3316" s="6" t="s">
        <v>3336</v>
      </c>
    </row>
    <row r="3317" spans="1:2" hidden="1" outlineLevel="2" x14ac:dyDescent="0.2">
      <c r="B3317" s="6" t="s">
        <v>3336</v>
      </c>
    </row>
    <row r="3318" spans="1:2" outlineLevel="1" collapsed="1" x14ac:dyDescent="0.2">
      <c r="A3318" s="3" t="s">
        <v>5911</v>
      </c>
      <c r="B3318" s="6">
        <f>SUBTOTAL(3,B3315:B3317)</f>
        <v>3</v>
      </c>
    </row>
    <row r="3319" spans="1:2" hidden="1" outlineLevel="2" x14ac:dyDescent="0.2">
      <c r="B3319" s="6" t="s">
        <v>4725</v>
      </c>
    </row>
    <row r="3320" spans="1:2" outlineLevel="1" collapsed="1" x14ac:dyDescent="0.2">
      <c r="A3320" s="3" t="s">
        <v>5912</v>
      </c>
      <c r="B3320" s="6">
        <f>SUBTOTAL(3,B3319:B3319)</f>
        <v>1</v>
      </c>
    </row>
    <row r="3321" spans="1:2" hidden="1" outlineLevel="2" x14ac:dyDescent="0.2">
      <c r="B3321" s="6" t="s">
        <v>3321</v>
      </c>
    </row>
    <row r="3322" spans="1:2" hidden="1" outlineLevel="2" x14ac:dyDescent="0.2">
      <c r="B3322" s="6" t="s">
        <v>3321</v>
      </c>
    </row>
    <row r="3323" spans="1:2" outlineLevel="1" collapsed="1" x14ac:dyDescent="0.2">
      <c r="A3323" s="3" t="s">
        <v>5913</v>
      </c>
      <c r="B3323" s="6">
        <f>SUBTOTAL(3,B3321:B3322)</f>
        <v>2</v>
      </c>
    </row>
    <row r="3324" spans="1:2" hidden="1" outlineLevel="2" x14ac:dyDescent="0.2">
      <c r="B3324" s="6" t="s">
        <v>4455</v>
      </c>
    </row>
    <row r="3325" spans="1:2" outlineLevel="1" collapsed="1" x14ac:dyDescent="0.2">
      <c r="A3325" s="3" t="s">
        <v>5914</v>
      </c>
      <c r="B3325" s="6">
        <f>SUBTOTAL(3,B3324:B3324)</f>
        <v>1</v>
      </c>
    </row>
    <row r="3326" spans="1:2" hidden="1" outlineLevel="2" x14ac:dyDescent="0.2">
      <c r="B3326" s="6" t="s">
        <v>3765</v>
      </c>
    </row>
    <row r="3327" spans="1:2" outlineLevel="1" collapsed="1" x14ac:dyDescent="0.2">
      <c r="A3327" s="3" t="s">
        <v>5915</v>
      </c>
      <c r="B3327" s="6">
        <f>SUBTOTAL(3,B3326:B3326)</f>
        <v>1</v>
      </c>
    </row>
    <row r="3328" spans="1:2" hidden="1" outlineLevel="2" x14ac:dyDescent="0.2">
      <c r="B3328" s="6" t="s">
        <v>4370</v>
      </c>
    </row>
    <row r="3329" spans="1:2" outlineLevel="1" collapsed="1" x14ac:dyDescent="0.2">
      <c r="A3329" s="3" t="s">
        <v>5916</v>
      </c>
      <c r="B3329" s="6">
        <f>SUBTOTAL(3,B3328:B3328)</f>
        <v>1</v>
      </c>
    </row>
    <row r="3330" spans="1:2" hidden="1" outlineLevel="2" x14ac:dyDescent="0.2">
      <c r="B3330" s="6" t="s">
        <v>3395</v>
      </c>
    </row>
    <row r="3331" spans="1:2" outlineLevel="1" collapsed="1" x14ac:dyDescent="0.2">
      <c r="A3331" s="3" t="s">
        <v>5917</v>
      </c>
      <c r="B3331" s="6">
        <f>SUBTOTAL(3,B3330:B3330)</f>
        <v>1</v>
      </c>
    </row>
    <row r="3332" spans="1:2" hidden="1" outlineLevel="2" x14ac:dyDescent="0.2">
      <c r="B3332" s="6" t="s">
        <v>5050</v>
      </c>
    </row>
    <row r="3333" spans="1:2" outlineLevel="1" collapsed="1" x14ac:dyDescent="0.2">
      <c r="A3333" s="3" t="s">
        <v>5918</v>
      </c>
      <c r="B3333" s="6">
        <f>SUBTOTAL(3,B3332:B3332)</f>
        <v>1</v>
      </c>
    </row>
    <row r="3334" spans="1:2" hidden="1" outlineLevel="2" x14ac:dyDescent="0.2">
      <c r="B3334" s="6" t="s">
        <v>2087</v>
      </c>
    </row>
    <row r="3335" spans="1:2" hidden="1" outlineLevel="2" x14ac:dyDescent="0.2">
      <c r="B3335" s="6" t="s">
        <v>2087</v>
      </c>
    </row>
    <row r="3336" spans="1:2" hidden="1" outlineLevel="2" x14ac:dyDescent="0.2">
      <c r="B3336" s="6" t="s">
        <v>2087</v>
      </c>
    </row>
    <row r="3337" spans="1:2" hidden="1" outlineLevel="2" x14ac:dyDescent="0.2">
      <c r="B3337" s="6" t="s">
        <v>2087</v>
      </c>
    </row>
    <row r="3338" spans="1:2" hidden="1" outlineLevel="2" x14ac:dyDescent="0.2">
      <c r="B3338" s="6" t="s">
        <v>2087</v>
      </c>
    </row>
    <row r="3339" spans="1:2" hidden="1" outlineLevel="2" x14ac:dyDescent="0.2">
      <c r="B3339" s="6" t="s">
        <v>2087</v>
      </c>
    </row>
    <row r="3340" spans="1:2" hidden="1" outlineLevel="2" x14ac:dyDescent="0.2">
      <c r="B3340" s="6" t="s">
        <v>2087</v>
      </c>
    </row>
    <row r="3341" spans="1:2" hidden="1" outlineLevel="2" x14ac:dyDescent="0.2">
      <c r="B3341" s="6" t="s">
        <v>2087</v>
      </c>
    </row>
    <row r="3342" spans="1:2" hidden="1" outlineLevel="2" x14ac:dyDescent="0.2">
      <c r="B3342" s="6" t="s">
        <v>2087</v>
      </c>
    </row>
    <row r="3343" spans="1:2" hidden="1" outlineLevel="2" x14ac:dyDescent="0.2">
      <c r="B3343" s="6" t="s">
        <v>2087</v>
      </c>
    </row>
    <row r="3344" spans="1:2" hidden="1" outlineLevel="2" x14ac:dyDescent="0.2">
      <c r="B3344" s="6" t="s">
        <v>2087</v>
      </c>
    </row>
    <row r="3345" spans="1:2" hidden="1" outlineLevel="2" x14ac:dyDescent="0.2">
      <c r="B3345" s="6" t="s">
        <v>2087</v>
      </c>
    </row>
    <row r="3346" spans="1:2" hidden="1" outlineLevel="2" x14ac:dyDescent="0.2">
      <c r="B3346" s="6" t="s">
        <v>2087</v>
      </c>
    </row>
    <row r="3347" spans="1:2" hidden="1" outlineLevel="2" x14ac:dyDescent="0.2">
      <c r="B3347" s="6" t="s">
        <v>2087</v>
      </c>
    </row>
    <row r="3348" spans="1:2" hidden="1" outlineLevel="2" x14ac:dyDescent="0.2">
      <c r="B3348" s="6" t="s">
        <v>2087</v>
      </c>
    </row>
    <row r="3349" spans="1:2" outlineLevel="1" collapsed="1" x14ac:dyDescent="0.2">
      <c r="A3349" s="3" t="s">
        <v>2798</v>
      </c>
      <c r="B3349" s="6">
        <f>SUBTOTAL(3,B3334:B3348)</f>
        <v>15</v>
      </c>
    </row>
    <row r="3350" spans="1:2" hidden="1" outlineLevel="2" x14ac:dyDescent="0.2">
      <c r="B3350" s="6" t="s">
        <v>3766</v>
      </c>
    </row>
    <row r="3351" spans="1:2" outlineLevel="1" collapsed="1" x14ac:dyDescent="0.2">
      <c r="A3351" s="3" t="s">
        <v>5919</v>
      </c>
      <c r="B3351" s="6">
        <f>SUBTOTAL(3,B3350:B3350)</f>
        <v>1</v>
      </c>
    </row>
    <row r="3352" spans="1:2" hidden="1" outlineLevel="2" x14ac:dyDescent="0.2">
      <c r="B3352" s="6" t="s">
        <v>3426</v>
      </c>
    </row>
    <row r="3353" spans="1:2" hidden="1" outlineLevel="2" x14ac:dyDescent="0.2">
      <c r="B3353" s="6" t="s">
        <v>3426</v>
      </c>
    </row>
    <row r="3354" spans="1:2" hidden="1" outlineLevel="2" x14ac:dyDescent="0.2">
      <c r="B3354" s="6" t="s">
        <v>3426</v>
      </c>
    </row>
    <row r="3355" spans="1:2" outlineLevel="1" collapsed="1" x14ac:dyDescent="0.2">
      <c r="A3355" s="3" t="s">
        <v>5920</v>
      </c>
      <c r="B3355" s="6">
        <f>SUBTOTAL(3,B3352:B3354)</f>
        <v>3</v>
      </c>
    </row>
    <row r="3356" spans="1:2" hidden="1" outlineLevel="2" x14ac:dyDescent="0.2">
      <c r="B3356" s="6" t="s">
        <v>3618</v>
      </c>
    </row>
    <row r="3357" spans="1:2" hidden="1" outlineLevel="2" x14ac:dyDescent="0.2">
      <c r="B3357" s="6" t="s">
        <v>3618</v>
      </c>
    </row>
    <row r="3358" spans="1:2" outlineLevel="1" collapsed="1" x14ac:dyDescent="0.2">
      <c r="A3358" s="3" t="s">
        <v>5921</v>
      </c>
      <c r="B3358" s="6">
        <f>SUBTOTAL(3,B3356:B3357)</f>
        <v>2</v>
      </c>
    </row>
    <row r="3359" spans="1:2" hidden="1" outlineLevel="2" x14ac:dyDescent="0.2">
      <c r="B3359" s="6" t="s">
        <v>2210</v>
      </c>
    </row>
    <row r="3360" spans="1:2" hidden="1" outlineLevel="2" x14ac:dyDescent="0.2">
      <c r="B3360" s="6" t="s">
        <v>2210</v>
      </c>
    </row>
    <row r="3361" spans="1:2" hidden="1" outlineLevel="2" x14ac:dyDescent="0.2">
      <c r="B3361" s="6" t="s">
        <v>2210</v>
      </c>
    </row>
    <row r="3362" spans="1:2" hidden="1" outlineLevel="2" x14ac:dyDescent="0.2">
      <c r="B3362" s="6" t="s">
        <v>2210</v>
      </c>
    </row>
    <row r="3363" spans="1:2" hidden="1" outlineLevel="2" x14ac:dyDescent="0.2">
      <c r="B3363" s="6" t="s">
        <v>2210</v>
      </c>
    </row>
    <row r="3364" spans="1:2" hidden="1" outlineLevel="2" x14ac:dyDescent="0.2">
      <c r="B3364" s="6" t="s">
        <v>2210</v>
      </c>
    </row>
    <row r="3365" spans="1:2" hidden="1" outlineLevel="2" x14ac:dyDescent="0.2">
      <c r="B3365" s="6" t="s">
        <v>2210</v>
      </c>
    </row>
    <row r="3366" spans="1:2" hidden="1" outlineLevel="2" x14ac:dyDescent="0.2">
      <c r="B3366" s="6" t="s">
        <v>2210</v>
      </c>
    </row>
    <row r="3367" spans="1:2" hidden="1" outlineLevel="2" x14ac:dyDescent="0.2">
      <c r="B3367" s="6" t="s">
        <v>2210</v>
      </c>
    </row>
    <row r="3368" spans="1:2" hidden="1" outlineLevel="2" x14ac:dyDescent="0.2">
      <c r="B3368" s="6" t="s">
        <v>2210</v>
      </c>
    </row>
    <row r="3369" spans="1:2" hidden="1" outlineLevel="2" x14ac:dyDescent="0.2">
      <c r="B3369" s="6" t="s">
        <v>2210</v>
      </c>
    </row>
    <row r="3370" spans="1:2" hidden="1" outlineLevel="2" x14ac:dyDescent="0.2">
      <c r="B3370" s="6" t="s">
        <v>2210</v>
      </c>
    </row>
    <row r="3371" spans="1:2" hidden="1" outlineLevel="2" x14ac:dyDescent="0.2">
      <c r="B3371" s="6" t="s">
        <v>2210</v>
      </c>
    </row>
    <row r="3372" spans="1:2" hidden="1" outlineLevel="2" x14ac:dyDescent="0.2">
      <c r="B3372" s="6" t="s">
        <v>2210</v>
      </c>
    </row>
    <row r="3373" spans="1:2" hidden="1" outlineLevel="2" x14ac:dyDescent="0.2">
      <c r="B3373" s="6" t="s">
        <v>2210</v>
      </c>
    </row>
    <row r="3374" spans="1:2" hidden="1" outlineLevel="2" x14ac:dyDescent="0.2">
      <c r="B3374" s="6" t="s">
        <v>2210</v>
      </c>
    </row>
    <row r="3375" spans="1:2" outlineLevel="1" collapsed="1" x14ac:dyDescent="0.2">
      <c r="A3375" s="3" t="s">
        <v>2799</v>
      </c>
      <c r="B3375" s="6">
        <f>SUBTOTAL(3,B3359:B3374)</f>
        <v>16</v>
      </c>
    </row>
    <row r="3376" spans="1:2" hidden="1" outlineLevel="2" x14ac:dyDescent="0.2">
      <c r="B3376" s="6" t="s">
        <v>4843</v>
      </c>
    </row>
    <row r="3377" spans="1:2" outlineLevel="1" collapsed="1" x14ac:dyDescent="0.2">
      <c r="A3377" s="3" t="s">
        <v>5922</v>
      </c>
      <c r="B3377" s="6">
        <f>SUBTOTAL(3,B3376:B3376)</f>
        <v>1</v>
      </c>
    </row>
    <row r="3378" spans="1:2" hidden="1" outlineLevel="2" x14ac:dyDescent="0.2">
      <c r="B3378" s="6" t="s">
        <v>4278</v>
      </c>
    </row>
    <row r="3379" spans="1:2" hidden="1" outlineLevel="2" x14ac:dyDescent="0.2">
      <c r="B3379" s="6" t="s">
        <v>4278</v>
      </c>
    </row>
    <row r="3380" spans="1:2" hidden="1" outlineLevel="2" x14ac:dyDescent="0.2">
      <c r="B3380" s="6" t="s">
        <v>4278</v>
      </c>
    </row>
    <row r="3381" spans="1:2" hidden="1" outlineLevel="2" x14ac:dyDescent="0.2">
      <c r="B3381" s="6" t="s">
        <v>4278</v>
      </c>
    </row>
    <row r="3382" spans="1:2" outlineLevel="1" collapsed="1" x14ac:dyDescent="0.2">
      <c r="A3382" s="3" t="s">
        <v>5923</v>
      </c>
      <c r="B3382" s="6">
        <f>SUBTOTAL(3,B3378:B3381)</f>
        <v>4</v>
      </c>
    </row>
    <row r="3383" spans="1:2" hidden="1" outlineLevel="2" x14ac:dyDescent="0.2">
      <c r="B3383" s="6" t="s">
        <v>2335</v>
      </c>
    </row>
    <row r="3384" spans="1:2" hidden="1" outlineLevel="2" x14ac:dyDescent="0.2">
      <c r="B3384" s="6" t="s">
        <v>2335</v>
      </c>
    </row>
    <row r="3385" spans="1:2" hidden="1" outlineLevel="2" x14ac:dyDescent="0.2">
      <c r="B3385" s="6" t="s">
        <v>2335</v>
      </c>
    </row>
    <row r="3386" spans="1:2" hidden="1" outlineLevel="2" x14ac:dyDescent="0.2">
      <c r="B3386" s="6" t="s">
        <v>2335</v>
      </c>
    </row>
    <row r="3387" spans="1:2" hidden="1" outlineLevel="2" x14ac:dyDescent="0.2">
      <c r="B3387" s="6" t="s">
        <v>2335</v>
      </c>
    </row>
    <row r="3388" spans="1:2" hidden="1" outlineLevel="2" x14ac:dyDescent="0.2">
      <c r="B3388" s="6" t="s">
        <v>2335</v>
      </c>
    </row>
    <row r="3389" spans="1:2" hidden="1" outlineLevel="2" x14ac:dyDescent="0.2">
      <c r="B3389" s="6" t="s">
        <v>2335</v>
      </c>
    </row>
    <row r="3390" spans="1:2" hidden="1" outlineLevel="2" x14ac:dyDescent="0.2">
      <c r="B3390" s="6" t="s">
        <v>2335</v>
      </c>
    </row>
    <row r="3391" spans="1:2" hidden="1" outlineLevel="2" x14ac:dyDescent="0.2">
      <c r="B3391" s="6" t="s">
        <v>2335</v>
      </c>
    </row>
    <row r="3392" spans="1:2" hidden="1" outlineLevel="2" x14ac:dyDescent="0.2">
      <c r="B3392" s="6" t="s">
        <v>2335</v>
      </c>
    </row>
    <row r="3393" spans="1:2" hidden="1" outlineLevel="2" x14ac:dyDescent="0.2">
      <c r="B3393" s="6" t="s">
        <v>2335</v>
      </c>
    </row>
    <row r="3394" spans="1:2" hidden="1" outlineLevel="2" x14ac:dyDescent="0.2">
      <c r="B3394" s="6" t="s">
        <v>2335</v>
      </c>
    </row>
    <row r="3395" spans="1:2" hidden="1" outlineLevel="2" x14ac:dyDescent="0.2">
      <c r="B3395" s="6" t="s">
        <v>2335</v>
      </c>
    </row>
    <row r="3396" spans="1:2" outlineLevel="1" collapsed="1" x14ac:dyDescent="0.2">
      <c r="A3396" s="3" t="s">
        <v>2800</v>
      </c>
      <c r="B3396" s="6">
        <f>SUBTOTAL(3,B3383:B3395)</f>
        <v>13</v>
      </c>
    </row>
    <row r="3397" spans="1:2" hidden="1" outlineLevel="2" x14ac:dyDescent="0.2">
      <c r="B3397" s="6" t="s">
        <v>4187</v>
      </c>
    </row>
    <row r="3398" spans="1:2" hidden="1" outlineLevel="2" x14ac:dyDescent="0.2">
      <c r="B3398" s="6" t="s">
        <v>4187</v>
      </c>
    </row>
    <row r="3399" spans="1:2" outlineLevel="1" collapsed="1" x14ac:dyDescent="0.2">
      <c r="A3399" s="3" t="s">
        <v>5924</v>
      </c>
      <c r="B3399" s="6">
        <f>SUBTOTAL(3,B3397:B3398)</f>
        <v>2</v>
      </c>
    </row>
    <row r="3400" spans="1:2" hidden="1" outlineLevel="2" x14ac:dyDescent="0.2">
      <c r="B3400" s="6" t="s">
        <v>2103</v>
      </c>
    </row>
    <row r="3401" spans="1:2" hidden="1" outlineLevel="2" x14ac:dyDescent="0.2">
      <c r="B3401" s="6" t="s">
        <v>2103</v>
      </c>
    </row>
    <row r="3402" spans="1:2" hidden="1" outlineLevel="2" x14ac:dyDescent="0.2">
      <c r="B3402" s="6" t="s">
        <v>2103</v>
      </c>
    </row>
    <row r="3403" spans="1:2" hidden="1" outlineLevel="2" x14ac:dyDescent="0.2">
      <c r="B3403" s="6" t="s">
        <v>2103</v>
      </c>
    </row>
    <row r="3404" spans="1:2" hidden="1" outlineLevel="2" x14ac:dyDescent="0.2">
      <c r="B3404" s="6" t="s">
        <v>2103</v>
      </c>
    </row>
    <row r="3405" spans="1:2" hidden="1" outlineLevel="2" x14ac:dyDescent="0.2">
      <c r="B3405" s="6" t="s">
        <v>2103</v>
      </c>
    </row>
    <row r="3406" spans="1:2" hidden="1" outlineLevel="2" x14ac:dyDescent="0.2">
      <c r="B3406" s="6" t="s">
        <v>2103</v>
      </c>
    </row>
    <row r="3407" spans="1:2" hidden="1" outlineLevel="2" x14ac:dyDescent="0.2">
      <c r="B3407" s="6" t="s">
        <v>2103</v>
      </c>
    </row>
    <row r="3408" spans="1:2" hidden="1" outlineLevel="2" x14ac:dyDescent="0.2">
      <c r="B3408" s="6" t="s">
        <v>2103</v>
      </c>
    </row>
    <row r="3409" spans="1:2" hidden="1" outlineLevel="2" x14ac:dyDescent="0.2">
      <c r="B3409" s="6" t="s">
        <v>2103</v>
      </c>
    </row>
    <row r="3410" spans="1:2" hidden="1" outlineLevel="2" x14ac:dyDescent="0.2">
      <c r="B3410" s="6" t="s">
        <v>2103</v>
      </c>
    </row>
    <row r="3411" spans="1:2" hidden="1" outlineLevel="2" x14ac:dyDescent="0.2">
      <c r="B3411" s="6" t="s">
        <v>2103</v>
      </c>
    </row>
    <row r="3412" spans="1:2" hidden="1" outlineLevel="2" x14ac:dyDescent="0.2">
      <c r="B3412" s="6" t="s">
        <v>2103</v>
      </c>
    </row>
    <row r="3413" spans="1:2" hidden="1" outlineLevel="2" x14ac:dyDescent="0.2">
      <c r="B3413" s="6" t="s">
        <v>2103</v>
      </c>
    </row>
    <row r="3414" spans="1:2" hidden="1" outlineLevel="2" x14ac:dyDescent="0.2">
      <c r="B3414" s="6" t="s">
        <v>2103</v>
      </c>
    </row>
    <row r="3415" spans="1:2" hidden="1" outlineLevel="2" x14ac:dyDescent="0.2">
      <c r="B3415" s="6" t="s">
        <v>2103</v>
      </c>
    </row>
    <row r="3416" spans="1:2" hidden="1" outlineLevel="2" x14ac:dyDescent="0.2">
      <c r="B3416" s="6" t="s">
        <v>2103</v>
      </c>
    </row>
    <row r="3417" spans="1:2" hidden="1" outlineLevel="2" x14ac:dyDescent="0.2">
      <c r="B3417" s="6" t="s">
        <v>2103</v>
      </c>
    </row>
    <row r="3418" spans="1:2" hidden="1" outlineLevel="2" x14ac:dyDescent="0.2">
      <c r="B3418" s="6" t="s">
        <v>2103</v>
      </c>
    </row>
    <row r="3419" spans="1:2" hidden="1" outlineLevel="2" x14ac:dyDescent="0.2">
      <c r="B3419" s="6" t="s">
        <v>2103</v>
      </c>
    </row>
    <row r="3420" spans="1:2" hidden="1" outlineLevel="2" x14ac:dyDescent="0.2">
      <c r="B3420" s="6" t="s">
        <v>2103</v>
      </c>
    </row>
    <row r="3421" spans="1:2" outlineLevel="1" collapsed="1" x14ac:dyDescent="0.2">
      <c r="A3421" s="3" t="s">
        <v>2801</v>
      </c>
      <c r="B3421" s="6">
        <f>SUBTOTAL(3,B3400:B3420)</f>
        <v>21</v>
      </c>
    </row>
    <row r="3422" spans="1:2" hidden="1" outlineLevel="2" x14ac:dyDescent="0.2">
      <c r="B3422" s="6" t="s">
        <v>4154</v>
      </c>
    </row>
    <row r="3423" spans="1:2" outlineLevel="1" collapsed="1" x14ac:dyDescent="0.2">
      <c r="A3423" s="3" t="s">
        <v>5925</v>
      </c>
      <c r="B3423" s="6">
        <f>SUBTOTAL(3,B3422:B3422)</f>
        <v>1</v>
      </c>
    </row>
    <row r="3424" spans="1:2" hidden="1" outlineLevel="2" x14ac:dyDescent="0.2">
      <c r="B3424" s="6" t="s">
        <v>3563</v>
      </c>
    </row>
    <row r="3425" spans="1:2" hidden="1" outlineLevel="2" x14ac:dyDescent="0.2">
      <c r="B3425" s="6" t="s">
        <v>3563</v>
      </c>
    </row>
    <row r="3426" spans="1:2" outlineLevel="1" collapsed="1" x14ac:dyDescent="0.2">
      <c r="A3426" s="3" t="s">
        <v>5926</v>
      </c>
      <c r="B3426" s="6">
        <f>SUBTOTAL(3,B3424:B3425)</f>
        <v>2</v>
      </c>
    </row>
    <row r="3427" spans="1:2" hidden="1" outlineLevel="2" x14ac:dyDescent="0.2">
      <c r="B3427" s="6" t="s">
        <v>4846</v>
      </c>
    </row>
    <row r="3428" spans="1:2" outlineLevel="1" collapsed="1" x14ac:dyDescent="0.2">
      <c r="A3428" s="3" t="s">
        <v>5927</v>
      </c>
      <c r="B3428" s="6">
        <f>SUBTOTAL(3,B3427:B3427)</f>
        <v>1</v>
      </c>
    </row>
    <row r="3429" spans="1:2" hidden="1" outlineLevel="2" x14ac:dyDescent="0.2">
      <c r="B3429" s="6" t="s">
        <v>4783</v>
      </c>
    </row>
    <row r="3430" spans="1:2" outlineLevel="1" collapsed="1" x14ac:dyDescent="0.2">
      <c r="A3430" s="3" t="s">
        <v>5928</v>
      </c>
      <c r="B3430" s="6">
        <f>SUBTOTAL(3,B3429:B3429)</f>
        <v>1</v>
      </c>
    </row>
    <row r="3431" spans="1:2" hidden="1" outlineLevel="2" x14ac:dyDescent="0.2">
      <c r="B3431" s="6" t="s">
        <v>2391</v>
      </c>
    </row>
    <row r="3432" spans="1:2" hidden="1" outlineLevel="2" x14ac:dyDescent="0.2">
      <c r="B3432" s="6" t="s">
        <v>2391</v>
      </c>
    </row>
    <row r="3433" spans="1:2" hidden="1" outlineLevel="2" x14ac:dyDescent="0.2">
      <c r="B3433" s="6" t="s">
        <v>2391</v>
      </c>
    </row>
    <row r="3434" spans="1:2" hidden="1" outlineLevel="2" x14ac:dyDescent="0.2">
      <c r="B3434" s="6" t="s">
        <v>2391</v>
      </c>
    </row>
    <row r="3435" spans="1:2" hidden="1" outlineLevel="2" x14ac:dyDescent="0.2">
      <c r="B3435" s="6" t="s">
        <v>2391</v>
      </c>
    </row>
    <row r="3436" spans="1:2" hidden="1" outlineLevel="2" x14ac:dyDescent="0.2">
      <c r="B3436" s="6" t="s">
        <v>2391</v>
      </c>
    </row>
    <row r="3437" spans="1:2" hidden="1" outlineLevel="2" x14ac:dyDescent="0.2">
      <c r="B3437" s="6" t="s">
        <v>2391</v>
      </c>
    </row>
    <row r="3438" spans="1:2" outlineLevel="1" collapsed="1" x14ac:dyDescent="0.2">
      <c r="A3438" s="3" t="s">
        <v>2802</v>
      </c>
      <c r="B3438" s="6">
        <f>SUBTOTAL(3,B3431:B3437)</f>
        <v>7</v>
      </c>
    </row>
    <row r="3439" spans="1:2" hidden="1" outlineLevel="2" x14ac:dyDescent="0.2">
      <c r="B3439" s="6" t="s">
        <v>4513</v>
      </c>
    </row>
    <row r="3440" spans="1:2" outlineLevel="1" collapsed="1" x14ac:dyDescent="0.2">
      <c r="A3440" s="3" t="s">
        <v>5929</v>
      </c>
      <c r="B3440" s="6">
        <f>SUBTOTAL(3,B3439:B3439)</f>
        <v>1</v>
      </c>
    </row>
    <row r="3441" spans="1:2" hidden="1" outlineLevel="2" x14ac:dyDescent="0.2">
      <c r="B3441" s="6" t="s">
        <v>3473</v>
      </c>
    </row>
    <row r="3442" spans="1:2" hidden="1" outlineLevel="2" x14ac:dyDescent="0.2">
      <c r="B3442" s="6" t="s">
        <v>3473</v>
      </c>
    </row>
    <row r="3443" spans="1:2" hidden="1" outlineLevel="2" x14ac:dyDescent="0.2">
      <c r="B3443" s="6" t="s">
        <v>3473</v>
      </c>
    </row>
    <row r="3444" spans="1:2" hidden="1" outlineLevel="2" x14ac:dyDescent="0.2">
      <c r="B3444" s="6" t="s">
        <v>3473</v>
      </c>
    </row>
    <row r="3445" spans="1:2" hidden="1" outlineLevel="2" x14ac:dyDescent="0.2">
      <c r="B3445" s="6" t="s">
        <v>3473</v>
      </c>
    </row>
    <row r="3446" spans="1:2" hidden="1" outlineLevel="2" x14ac:dyDescent="0.2">
      <c r="B3446" s="6" t="s">
        <v>3473</v>
      </c>
    </row>
    <row r="3447" spans="1:2" hidden="1" outlineLevel="2" x14ac:dyDescent="0.2">
      <c r="B3447" s="6" t="s">
        <v>3473</v>
      </c>
    </row>
    <row r="3448" spans="1:2" hidden="1" outlineLevel="2" x14ac:dyDescent="0.2">
      <c r="B3448" s="6" t="s">
        <v>3473</v>
      </c>
    </row>
    <row r="3449" spans="1:2" hidden="1" outlineLevel="2" x14ac:dyDescent="0.2">
      <c r="B3449" s="6" t="s">
        <v>3473</v>
      </c>
    </row>
    <row r="3450" spans="1:2" hidden="1" outlineLevel="2" x14ac:dyDescent="0.2">
      <c r="B3450" s="6" t="s">
        <v>3473</v>
      </c>
    </row>
    <row r="3451" spans="1:2" hidden="1" outlineLevel="2" x14ac:dyDescent="0.2">
      <c r="B3451" s="6" t="s">
        <v>3473</v>
      </c>
    </row>
    <row r="3452" spans="1:2" hidden="1" outlineLevel="2" x14ac:dyDescent="0.2">
      <c r="B3452" s="6" t="s">
        <v>3473</v>
      </c>
    </row>
    <row r="3453" spans="1:2" outlineLevel="1" collapsed="1" x14ac:dyDescent="0.2">
      <c r="A3453" s="3" t="s">
        <v>5930</v>
      </c>
      <c r="B3453" s="6">
        <f>SUBTOTAL(3,B3441:B3452)</f>
        <v>12</v>
      </c>
    </row>
    <row r="3454" spans="1:2" hidden="1" outlineLevel="2" x14ac:dyDescent="0.2">
      <c r="B3454" s="6" t="s">
        <v>3525</v>
      </c>
    </row>
    <row r="3455" spans="1:2" outlineLevel="1" collapsed="1" x14ac:dyDescent="0.2">
      <c r="A3455" s="3" t="s">
        <v>5931</v>
      </c>
      <c r="B3455" s="6">
        <f>SUBTOTAL(3,B3454:B3454)</f>
        <v>1</v>
      </c>
    </row>
    <row r="3456" spans="1:2" hidden="1" outlineLevel="2" x14ac:dyDescent="0.2">
      <c r="B3456" s="6" t="s">
        <v>4817</v>
      </c>
    </row>
    <row r="3457" spans="1:2" outlineLevel="1" collapsed="1" x14ac:dyDescent="0.2">
      <c r="A3457" s="3" t="s">
        <v>5932</v>
      </c>
      <c r="B3457" s="6">
        <f>SUBTOTAL(3,B3456:B3456)</f>
        <v>1</v>
      </c>
    </row>
    <row r="3458" spans="1:2" hidden="1" outlineLevel="2" x14ac:dyDescent="0.2">
      <c r="B3458" s="6" t="s">
        <v>4265</v>
      </c>
    </row>
    <row r="3459" spans="1:2" outlineLevel="1" collapsed="1" x14ac:dyDescent="0.2">
      <c r="A3459" s="3" t="s">
        <v>5933</v>
      </c>
      <c r="B3459" s="6">
        <f>SUBTOTAL(3,B3458:B3458)</f>
        <v>1</v>
      </c>
    </row>
    <row r="3460" spans="1:2" hidden="1" outlineLevel="2" x14ac:dyDescent="0.2">
      <c r="B3460" s="6" t="s">
        <v>4696</v>
      </c>
    </row>
    <row r="3461" spans="1:2" outlineLevel="1" collapsed="1" x14ac:dyDescent="0.2">
      <c r="A3461" s="3" t="s">
        <v>5934</v>
      </c>
      <c r="B3461" s="6">
        <f>SUBTOTAL(3,B3460:B3460)</f>
        <v>1</v>
      </c>
    </row>
    <row r="3462" spans="1:2" hidden="1" outlineLevel="2" x14ac:dyDescent="0.2">
      <c r="B3462" s="6" t="s">
        <v>3748</v>
      </c>
    </row>
    <row r="3463" spans="1:2" hidden="1" outlineLevel="2" x14ac:dyDescent="0.2">
      <c r="B3463" s="6" t="s">
        <v>3748</v>
      </c>
    </row>
    <row r="3464" spans="1:2" outlineLevel="1" collapsed="1" x14ac:dyDescent="0.2">
      <c r="A3464" s="3" t="s">
        <v>5935</v>
      </c>
      <c r="B3464" s="6">
        <f>SUBTOTAL(3,B3462:B3463)</f>
        <v>2</v>
      </c>
    </row>
    <row r="3465" spans="1:2" hidden="1" outlineLevel="2" x14ac:dyDescent="0.2">
      <c r="B3465" s="6" t="s">
        <v>2266</v>
      </c>
    </row>
    <row r="3466" spans="1:2" hidden="1" outlineLevel="2" x14ac:dyDescent="0.2">
      <c r="B3466" s="6" t="s">
        <v>2266</v>
      </c>
    </row>
    <row r="3467" spans="1:2" hidden="1" outlineLevel="2" x14ac:dyDescent="0.2">
      <c r="B3467" s="6" t="s">
        <v>2266</v>
      </c>
    </row>
    <row r="3468" spans="1:2" hidden="1" outlineLevel="2" x14ac:dyDescent="0.2">
      <c r="B3468" s="6" t="s">
        <v>2266</v>
      </c>
    </row>
    <row r="3469" spans="1:2" hidden="1" outlineLevel="2" x14ac:dyDescent="0.2">
      <c r="B3469" s="6" t="s">
        <v>2266</v>
      </c>
    </row>
    <row r="3470" spans="1:2" hidden="1" outlineLevel="2" x14ac:dyDescent="0.2">
      <c r="B3470" s="6" t="s">
        <v>2266</v>
      </c>
    </row>
    <row r="3471" spans="1:2" hidden="1" outlineLevel="2" x14ac:dyDescent="0.2">
      <c r="B3471" s="6" t="s">
        <v>2266</v>
      </c>
    </row>
    <row r="3472" spans="1:2" hidden="1" outlineLevel="2" x14ac:dyDescent="0.2">
      <c r="B3472" s="6" t="s">
        <v>2266</v>
      </c>
    </row>
    <row r="3473" spans="2:2" hidden="1" outlineLevel="2" x14ac:dyDescent="0.2">
      <c r="B3473" s="6" t="s">
        <v>2266</v>
      </c>
    </row>
    <row r="3474" spans="2:2" hidden="1" outlineLevel="2" x14ac:dyDescent="0.2">
      <c r="B3474" s="6" t="s">
        <v>2266</v>
      </c>
    </row>
    <row r="3475" spans="2:2" hidden="1" outlineLevel="2" x14ac:dyDescent="0.2">
      <c r="B3475" s="6" t="s">
        <v>2266</v>
      </c>
    </row>
    <row r="3476" spans="2:2" hidden="1" outlineLevel="2" x14ac:dyDescent="0.2">
      <c r="B3476" s="6" t="s">
        <v>2266</v>
      </c>
    </row>
    <row r="3477" spans="2:2" hidden="1" outlineLevel="2" x14ac:dyDescent="0.2">
      <c r="B3477" s="6" t="s">
        <v>2266</v>
      </c>
    </row>
    <row r="3478" spans="2:2" hidden="1" outlineLevel="2" x14ac:dyDescent="0.2">
      <c r="B3478" s="6" t="s">
        <v>2266</v>
      </c>
    </row>
    <row r="3479" spans="2:2" hidden="1" outlineLevel="2" x14ac:dyDescent="0.2">
      <c r="B3479" s="6" t="s">
        <v>2266</v>
      </c>
    </row>
    <row r="3480" spans="2:2" hidden="1" outlineLevel="2" x14ac:dyDescent="0.2">
      <c r="B3480" s="6" t="s">
        <v>2266</v>
      </c>
    </row>
    <row r="3481" spans="2:2" hidden="1" outlineLevel="2" x14ac:dyDescent="0.2">
      <c r="B3481" s="6" t="s">
        <v>2266</v>
      </c>
    </row>
    <row r="3482" spans="2:2" hidden="1" outlineLevel="2" x14ac:dyDescent="0.2">
      <c r="B3482" s="6" t="s">
        <v>2266</v>
      </c>
    </row>
    <row r="3483" spans="2:2" hidden="1" outlineLevel="2" x14ac:dyDescent="0.2">
      <c r="B3483" s="6" t="s">
        <v>2266</v>
      </c>
    </row>
    <row r="3484" spans="2:2" hidden="1" outlineLevel="2" x14ac:dyDescent="0.2">
      <c r="B3484" s="6" t="s">
        <v>2266</v>
      </c>
    </row>
    <row r="3485" spans="2:2" hidden="1" outlineLevel="2" x14ac:dyDescent="0.2">
      <c r="B3485" s="6" t="s">
        <v>2266</v>
      </c>
    </row>
    <row r="3486" spans="2:2" hidden="1" outlineLevel="2" x14ac:dyDescent="0.2">
      <c r="B3486" s="6" t="s">
        <v>2266</v>
      </c>
    </row>
    <row r="3487" spans="2:2" hidden="1" outlineLevel="2" x14ac:dyDescent="0.2">
      <c r="B3487" s="6" t="s">
        <v>2266</v>
      </c>
    </row>
    <row r="3488" spans="2:2" hidden="1" outlineLevel="2" x14ac:dyDescent="0.2">
      <c r="B3488" s="6" t="s">
        <v>2266</v>
      </c>
    </row>
    <row r="3489" spans="1:2" outlineLevel="1" collapsed="1" x14ac:dyDescent="0.2">
      <c r="A3489" s="3" t="s">
        <v>2803</v>
      </c>
      <c r="B3489" s="6">
        <f>SUBTOTAL(3,B3465:B3488)</f>
        <v>24</v>
      </c>
    </row>
    <row r="3490" spans="1:2" hidden="1" outlineLevel="2" x14ac:dyDescent="0.2">
      <c r="B3490" s="6" t="s">
        <v>5080</v>
      </c>
    </row>
    <row r="3491" spans="1:2" outlineLevel="1" collapsed="1" x14ac:dyDescent="0.2">
      <c r="A3491" s="3" t="s">
        <v>5936</v>
      </c>
      <c r="B3491" s="6">
        <f>SUBTOTAL(3,B3490:B3490)</f>
        <v>1</v>
      </c>
    </row>
    <row r="3492" spans="1:2" hidden="1" outlineLevel="2" x14ac:dyDescent="0.2">
      <c r="B3492" s="6" t="s">
        <v>4314</v>
      </c>
    </row>
    <row r="3493" spans="1:2" hidden="1" outlineLevel="2" x14ac:dyDescent="0.2">
      <c r="B3493" s="6" t="s">
        <v>4314</v>
      </c>
    </row>
    <row r="3494" spans="1:2" outlineLevel="1" collapsed="1" x14ac:dyDescent="0.2">
      <c r="A3494" s="3" t="s">
        <v>5937</v>
      </c>
      <c r="B3494" s="6">
        <f>SUBTOTAL(3,B3492:B3493)</f>
        <v>2</v>
      </c>
    </row>
    <row r="3495" spans="1:2" hidden="1" outlineLevel="2" x14ac:dyDescent="0.2">
      <c r="B3495" s="6" t="s">
        <v>4982</v>
      </c>
    </row>
    <row r="3496" spans="1:2" outlineLevel="1" collapsed="1" x14ac:dyDescent="0.2">
      <c r="A3496" s="3" t="s">
        <v>5938</v>
      </c>
      <c r="B3496" s="6">
        <f>SUBTOTAL(3,B3495:B3495)</f>
        <v>1</v>
      </c>
    </row>
    <row r="3497" spans="1:2" hidden="1" outlineLevel="2" x14ac:dyDescent="0.2">
      <c r="B3497" s="6" t="s">
        <v>4776</v>
      </c>
    </row>
    <row r="3498" spans="1:2" outlineLevel="1" collapsed="1" x14ac:dyDescent="0.2">
      <c r="A3498" s="3" t="s">
        <v>5939</v>
      </c>
      <c r="B3498" s="6">
        <f>SUBTOTAL(3,B3497:B3497)</f>
        <v>1</v>
      </c>
    </row>
    <row r="3499" spans="1:2" hidden="1" outlineLevel="2" x14ac:dyDescent="0.2">
      <c r="B3499" s="6" t="s">
        <v>4188</v>
      </c>
    </row>
    <row r="3500" spans="1:2" outlineLevel="1" collapsed="1" x14ac:dyDescent="0.2">
      <c r="A3500" s="3" t="s">
        <v>5940</v>
      </c>
      <c r="B3500" s="6">
        <f>SUBTOTAL(3,B3499:B3499)</f>
        <v>1</v>
      </c>
    </row>
    <row r="3501" spans="1:2" hidden="1" outlineLevel="2" x14ac:dyDescent="0.2">
      <c r="B3501" s="6" t="s">
        <v>4731</v>
      </c>
    </row>
    <row r="3502" spans="1:2" outlineLevel="1" collapsed="1" x14ac:dyDescent="0.2">
      <c r="A3502" s="3" t="s">
        <v>5941</v>
      </c>
      <c r="B3502" s="6">
        <f>SUBTOTAL(3,B3501:B3501)</f>
        <v>1</v>
      </c>
    </row>
    <row r="3503" spans="1:2" hidden="1" outlineLevel="2" x14ac:dyDescent="0.2">
      <c r="B3503" s="6" t="s">
        <v>4114</v>
      </c>
    </row>
    <row r="3504" spans="1:2" outlineLevel="1" collapsed="1" x14ac:dyDescent="0.2">
      <c r="A3504" s="3" t="s">
        <v>5942</v>
      </c>
      <c r="B3504" s="6">
        <f>SUBTOTAL(3,B3503:B3503)</f>
        <v>1</v>
      </c>
    </row>
    <row r="3505" spans="1:2" hidden="1" outlineLevel="2" x14ac:dyDescent="0.2">
      <c r="B3505" s="6" t="s">
        <v>4250</v>
      </c>
    </row>
    <row r="3506" spans="1:2" outlineLevel="1" collapsed="1" x14ac:dyDescent="0.2">
      <c r="A3506" s="3" t="s">
        <v>5943</v>
      </c>
      <c r="B3506" s="6">
        <f>SUBTOTAL(3,B3505:B3505)</f>
        <v>1</v>
      </c>
    </row>
    <row r="3507" spans="1:2" hidden="1" outlineLevel="2" x14ac:dyDescent="0.2">
      <c r="B3507" s="6" t="s">
        <v>4168</v>
      </c>
    </row>
    <row r="3508" spans="1:2" outlineLevel="1" collapsed="1" x14ac:dyDescent="0.2">
      <c r="A3508" s="3" t="s">
        <v>5944</v>
      </c>
      <c r="B3508" s="6">
        <f>SUBTOTAL(3,B3507:B3507)</f>
        <v>1</v>
      </c>
    </row>
    <row r="3509" spans="1:2" hidden="1" outlineLevel="2" x14ac:dyDescent="0.2">
      <c r="B3509" s="6" t="s">
        <v>3294</v>
      </c>
    </row>
    <row r="3510" spans="1:2" outlineLevel="1" collapsed="1" x14ac:dyDescent="0.2">
      <c r="A3510" s="3" t="s">
        <v>5945</v>
      </c>
      <c r="B3510" s="6">
        <f>SUBTOTAL(3,B3509:B3509)</f>
        <v>1</v>
      </c>
    </row>
    <row r="3511" spans="1:2" hidden="1" outlineLevel="2" x14ac:dyDescent="0.2">
      <c r="B3511" s="6" t="s">
        <v>4261</v>
      </c>
    </row>
    <row r="3512" spans="1:2" outlineLevel="1" collapsed="1" x14ac:dyDescent="0.2">
      <c r="A3512" s="3" t="s">
        <v>5946</v>
      </c>
      <c r="B3512" s="6">
        <f>SUBTOTAL(3,B3511:B3511)</f>
        <v>1</v>
      </c>
    </row>
    <row r="3513" spans="1:2" hidden="1" outlineLevel="2" x14ac:dyDescent="0.2">
      <c r="B3513" s="6" t="s">
        <v>4997</v>
      </c>
    </row>
    <row r="3514" spans="1:2" outlineLevel="1" collapsed="1" x14ac:dyDescent="0.2">
      <c r="A3514" s="3" t="s">
        <v>5947</v>
      </c>
      <c r="B3514" s="6">
        <f>SUBTOTAL(3,B3513:B3513)</f>
        <v>1</v>
      </c>
    </row>
    <row r="3515" spans="1:2" hidden="1" outlineLevel="2" x14ac:dyDescent="0.2">
      <c r="B3515" s="6" t="s">
        <v>5008</v>
      </c>
    </row>
    <row r="3516" spans="1:2" outlineLevel="1" collapsed="1" x14ac:dyDescent="0.2">
      <c r="A3516" s="3" t="s">
        <v>5948</v>
      </c>
      <c r="B3516" s="6">
        <f>SUBTOTAL(3,B3515:B3515)</f>
        <v>1</v>
      </c>
    </row>
    <row r="3517" spans="1:2" hidden="1" outlineLevel="2" x14ac:dyDescent="0.2">
      <c r="B3517" s="6" t="s">
        <v>4784</v>
      </c>
    </row>
    <row r="3518" spans="1:2" outlineLevel="1" collapsed="1" x14ac:dyDescent="0.2">
      <c r="A3518" s="3" t="s">
        <v>5949</v>
      </c>
      <c r="B3518" s="6">
        <f>SUBTOTAL(3,B3517:B3517)</f>
        <v>1</v>
      </c>
    </row>
    <row r="3519" spans="1:2" hidden="1" outlineLevel="2" x14ac:dyDescent="0.2">
      <c r="B3519" s="6" t="s">
        <v>3177</v>
      </c>
    </row>
    <row r="3520" spans="1:2" hidden="1" outlineLevel="2" x14ac:dyDescent="0.2">
      <c r="B3520" s="6" t="s">
        <v>3177</v>
      </c>
    </row>
    <row r="3521" spans="1:2" hidden="1" outlineLevel="2" x14ac:dyDescent="0.2">
      <c r="B3521" s="6" t="s">
        <v>3177</v>
      </c>
    </row>
    <row r="3522" spans="1:2" hidden="1" outlineLevel="2" x14ac:dyDescent="0.2">
      <c r="B3522" s="6" t="s">
        <v>3177</v>
      </c>
    </row>
    <row r="3523" spans="1:2" hidden="1" outlineLevel="2" x14ac:dyDescent="0.2">
      <c r="B3523" s="6" t="s">
        <v>3177</v>
      </c>
    </row>
    <row r="3524" spans="1:2" outlineLevel="1" collapsed="1" x14ac:dyDescent="0.2">
      <c r="A3524" s="3" t="s">
        <v>5950</v>
      </c>
      <c r="B3524" s="6">
        <f>SUBTOTAL(3,B3519:B3523)</f>
        <v>5</v>
      </c>
    </row>
    <row r="3525" spans="1:2" hidden="1" outlineLevel="2" x14ac:dyDescent="0.2">
      <c r="B3525" s="6" t="s">
        <v>3206</v>
      </c>
    </row>
    <row r="3526" spans="1:2" hidden="1" outlineLevel="2" x14ac:dyDescent="0.2">
      <c r="B3526" s="6" t="s">
        <v>3206</v>
      </c>
    </row>
    <row r="3527" spans="1:2" outlineLevel="1" collapsed="1" x14ac:dyDescent="0.2">
      <c r="A3527" s="3" t="s">
        <v>5951</v>
      </c>
      <c r="B3527" s="6">
        <f>SUBTOTAL(3,B3525:B3526)</f>
        <v>2</v>
      </c>
    </row>
    <row r="3528" spans="1:2" hidden="1" outlineLevel="2" x14ac:dyDescent="0.2">
      <c r="B3528" s="6" t="s">
        <v>4659</v>
      </c>
    </row>
    <row r="3529" spans="1:2" hidden="1" outlineLevel="2" x14ac:dyDescent="0.2">
      <c r="B3529" s="6" t="s">
        <v>4659</v>
      </c>
    </row>
    <row r="3530" spans="1:2" outlineLevel="1" collapsed="1" x14ac:dyDescent="0.2">
      <c r="A3530" s="3" t="s">
        <v>5952</v>
      </c>
      <c r="B3530" s="6">
        <f>SUBTOTAL(3,B3528:B3529)</f>
        <v>2</v>
      </c>
    </row>
    <row r="3531" spans="1:2" hidden="1" outlineLevel="2" x14ac:dyDescent="0.2">
      <c r="B3531" s="6" t="s">
        <v>4628</v>
      </c>
    </row>
    <row r="3532" spans="1:2" hidden="1" outlineLevel="2" x14ac:dyDescent="0.2">
      <c r="B3532" s="6" t="s">
        <v>4628</v>
      </c>
    </row>
    <row r="3533" spans="1:2" outlineLevel="1" collapsed="1" x14ac:dyDescent="0.2">
      <c r="A3533" s="3" t="s">
        <v>5953</v>
      </c>
      <c r="B3533" s="6">
        <f>SUBTOTAL(3,B3531:B3532)</f>
        <v>2</v>
      </c>
    </row>
    <row r="3534" spans="1:2" hidden="1" outlineLevel="2" x14ac:dyDescent="0.2">
      <c r="B3534" s="6" t="s">
        <v>3540</v>
      </c>
    </row>
    <row r="3535" spans="1:2" hidden="1" outlineLevel="2" x14ac:dyDescent="0.2">
      <c r="B3535" s="6" t="s">
        <v>3540</v>
      </c>
    </row>
    <row r="3536" spans="1:2" hidden="1" outlineLevel="2" x14ac:dyDescent="0.2">
      <c r="B3536" s="6" t="s">
        <v>3540</v>
      </c>
    </row>
    <row r="3537" spans="1:2" hidden="1" outlineLevel="2" x14ac:dyDescent="0.2">
      <c r="B3537" s="6" t="s">
        <v>3540</v>
      </c>
    </row>
    <row r="3538" spans="1:2" outlineLevel="1" collapsed="1" x14ac:dyDescent="0.2">
      <c r="A3538" s="3" t="s">
        <v>5954</v>
      </c>
      <c r="B3538" s="6">
        <f>SUBTOTAL(3,B3534:B3537)</f>
        <v>4</v>
      </c>
    </row>
    <row r="3539" spans="1:2" hidden="1" outlineLevel="2" x14ac:dyDescent="0.2">
      <c r="B3539" s="6" t="s">
        <v>4691</v>
      </c>
    </row>
    <row r="3540" spans="1:2" outlineLevel="1" collapsed="1" x14ac:dyDescent="0.2">
      <c r="A3540" s="3" t="s">
        <v>5955</v>
      </c>
      <c r="B3540" s="6">
        <f>SUBTOTAL(3,B3539:B3539)</f>
        <v>1</v>
      </c>
    </row>
    <row r="3541" spans="1:2" hidden="1" outlineLevel="2" x14ac:dyDescent="0.2">
      <c r="B3541" s="6" t="s">
        <v>4176</v>
      </c>
    </row>
    <row r="3542" spans="1:2" outlineLevel="1" collapsed="1" x14ac:dyDescent="0.2">
      <c r="A3542" s="3" t="s">
        <v>5956</v>
      </c>
      <c r="B3542" s="6">
        <f>SUBTOTAL(3,B3541:B3541)</f>
        <v>1</v>
      </c>
    </row>
    <row r="3543" spans="1:2" hidden="1" outlineLevel="2" x14ac:dyDescent="0.2">
      <c r="B3543" s="6" t="s">
        <v>4890</v>
      </c>
    </row>
    <row r="3544" spans="1:2" outlineLevel="1" collapsed="1" x14ac:dyDescent="0.2">
      <c r="A3544" s="3" t="s">
        <v>5957</v>
      </c>
      <c r="B3544" s="6">
        <f>SUBTOTAL(3,B3543:B3543)</f>
        <v>1</v>
      </c>
    </row>
    <row r="3545" spans="1:2" hidden="1" outlineLevel="2" x14ac:dyDescent="0.2">
      <c r="B3545" s="6" t="s">
        <v>3871</v>
      </c>
    </row>
    <row r="3546" spans="1:2" hidden="1" outlineLevel="2" x14ac:dyDescent="0.2">
      <c r="B3546" s="6" t="s">
        <v>3871</v>
      </c>
    </row>
    <row r="3547" spans="1:2" hidden="1" outlineLevel="2" x14ac:dyDescent="0.2">
      <c r="B3547" s="6" t="s">
        <v>3871</v>
      </c>
    </row>
    <row r="3548" spans="1:2" outlineLevel="1" collapsed="1" x14ac:dyDescent="0.2">
      <c r="A3548" s="3" t="s">
        <v>5958</v>
      </c>
      <c r="B3548" s="6">
        <f>SUBTOTAL(3,B3545:B3547)</f>
        <v>3</v>
      </c>
    </row>
    <row r="3549" spans="1:2" hidden="1" outlineLevel="2" x14ac:dyDescent="0.2">
      <c r="B3549" s="6" t="s">
        <v>4181</v>
      </c>
    </row>
    <row r="3550" spans="1:2" hidden="1" outlineLevel="2" x14ac:dyDescent="0.2">
      <c r="B3550" s="6" t="s">
        <v>4181</v>
      </c>
    </row>
    <row r="3551" spans="1:2" hidden="1" outlineLevel="2" x14ac:dyDescent="0.2">
      <c r="B3551" s="6" t="s">
        <v>4181</v>
      </c>
    </row>
    <row r="3552" spans="1:2" outlineLevel="1" collapsed="1" x14ac:dyDescent="0.2">
      <c r="A3552" s="3" t="s">
        <v>5959</v>
      </c>
      <c r="B3552" s="6">
        <f>SUBTOTAL(3,B3549:B3551)</f>
        <v>3</v>
      </c>
    </row>
    <row r="3553" spans="1:2" hidden="1" outlineLevel="2" x14ac:dyDescent="0.2">
      <c r="B3553" s="6" t="s">
        <v>2562</v>
      </c>
    </row>
    <row r="3554" spans="1:2" outlineLevel="1" collapsed="1" x14ac:dyDescent="0.2">
      <c r="A3554" s="3" t="s">
        <v>2806</v>
      </c>
      <c r="B3554" s="6">
        <f>SUBTOTAL(3,B3553:B3553)</f>
        <v>1</v>
      </c>
    </row>
    <row r="3555" spans="1:2" hidden="1" outlineLevel="2" x14ac:dyDescent="0.2">
      <c r="B3555" s="6" t="s">
        <v>4340</v>
      </c>
    </row>
    <row r="3556" spans="1:2" outlineLevel="1" collapsed="1" x14ac:dyDescent="0.2">
      <c r="A3556" s="3" t="s">
        <v>5960</v>
      </c>
      <c r="B3556" s="6">
        <f>SUBTOTAL(3,B3555:B3555)</f>
        <v>1</v>
      </c>
    </row>
    <row r="3557" spans="1:2" hidden="1" outlineLevel="2" x14ac:dyDescent="0.2">
      <c r="B3557" s="6" t="s">
        <v>3298</v>
      </c>
    </row>
    <row r="3558" spans="1:2" hidden="1" outlineLevel="2" x14ac:dyDescent="0.2">
      <c r="B3558" s="6" t="s">
        <v>3298</v>
      </c>
    </row>
    <row r="3559" spans="1:2" hidden="1" outlineLevel="2" x14ac:dyDescent="0.2">
      <c r="B3559" s="6" t="s">
        <v>3298</v>
      </c>
    </row>
    <row r="3560" spans="1:2" hidden="1" outlineLevel="2" x14ac:dyDescent="0.2">
      <c r="B3560" s="6" t="s">
        <v>3298</v>
      </c>
    </row>
    <row r="3561" spans="1:2" hidden="1" outlineLevel="2" x14ac:dyDescent="0.2">
      <c r="B3561" s="6" t="s">
        <v>3298</v>
      </c>
    </row>
    <row r="3562" spans="1:2" outlineLevel="1" collapsed="1" x14ac:dyDescent="0.2">
      <c r="A3562" s="3" t="s">
        <v>5961</v>
      </c>
      <c r="B3562" s="6">
        <f>SUBTOTAL(3,B3557:B3561)</f>
        <v>5</v>
      </c>
    </row>
    <row r="3563" spans="1:2" hidden="1" outlineLevel="2" x14ac:dyDescent="0.2">
      <c r="B3563" s="6" t="s">
        <v>3701</v>
      </c>
    </row>
    <row r="3564" spans="1:2" hidden="1" outlineLevel="2" x14ac:dyDescent="0.2">
      <c r="B3564" s="6" t="s">
        <v>3701</v>
      </c>
    </row>
    <row r="3565" spans="1:2" hidden="1" outlineLevel="2" x14ac:dyDescent="0.2">
      <c r="B3565" s="6" t="s">
        <v>3701</v>
      </c>
    </row>
    <row r="3566" spans="1:2" outlineLevel="1" collapsed="1" x14ac:dyDescent="0.2">
      <c r="A3566" s="3" t="s">
        <v>5962</v>
      </c>
      <c r="B3566" s="6">
        <f>SUBTOTAL(3,B3563:B3565)</f>
        <v>3</v>
      </c>
    </row>
    <row r="3567" spans="1:2" hidden="1" outlineLevel="2" x14ac:dyDescent="0.2">
      <c r="B3567" s="6" t="s">
        <v>2088</v>
      </c>
    </row>
    <row r="3568" spans="1:2" hidden="1" outlineLevel="2" x14ac:dyDescent="0.2">
      <c r="B3568" s="6" t="s">
        <v>2088</v>
      </c>
    </row>
    <row r="3569" spans="1:2" hidden="1" outlineLevel="2" x14ac:dyDescent="0.2">
      <c r="B3569" s="6" t="s">
        <v>2088</v>
      </c>
    </row>
    <row r="3570" spans="1:2" hidden="1" outlineLevel="2" x14ac:dyDescent="0.2">
      <c r="B3570" s="6" t="s">
        <v>2088</v>
      </c>
    </row>
    <row r="3571" spans="1:2" hidden="1" outlineLevel="2" x14ac:dyDescent="0.2">
      <c r="B3571" s="6" t="s">
        <v>2088</v>
      </c>
    </row>
    <row r="3572" spans="1:2" outlineLevel="1" collapsed="1" x14ac:dyDescent="0.2">
      <c r="A3572" s="3" t="s">
        <v>2809</v>
      </c>
      <c r="B3572" s="6">
        <f>SUBTOTAL(3,B3567:B3571)</f>
        <v>5</v>
      </c>
    </row>
    <row r="3573" spans="1:2" hidden="1" outlineLevel="2" x14ac:dyDescent="0.2">
      <c r="B3573" s="6" t="s">
        <v>3683</v>
      </c>
    </row>
    <row r="3574" spans="1:2" outlineLevel="1" collapsed="1" x14ac:dyDescent="0.2">
      <c r="A3574" s="3" t="s">
        <v>5963</v>
      </c>
      <c r="B3574" s="6">
        <f>SUBTOTAL(3,B3573:B3573)</f>
        <v>1</v>
      </c>
    </row>
    <row r="3575" spans="1:2" hidden="1" outlineLevel="2" x14ac:dyDescent="0.2">
      <c r="B3575" s="6" t="s">
        <v>4884</v>
      </c>
    </row>
    <row r="3576" spans="1:2" outlineLevel="1" collapsed="1" x14ac:dyDescent="0.2">
      <c r="A3576" s="3" t="s">
        <v>5964</v>
      </c>
      <c r="B3576" s="6">
        <f>SUBTOTAL(3,B3575:B3575)</f>
        <v>1</v>
      </c>
    </row>
    <row r="3577" spans="1:2" hidden="1" outlineLevel="2" x14ac:dyDescent="0.2">
      <c r="B3577" s="6" t="s">
        <v>4796</v>
      </c>
    </row>
    <row r="3578" spans="1:2" outlineLevel="1" collapsed="1" x14ac:dyDescent="0.2">
      <c r="A3578" s="3" t="s">
        <v>5965</v>
      </c>
      <c r="B3578" s="6">
        <f>SUBTOTAL(3,B3577:B3577)</f>
        <v>1</v>
      </c>
    </row>
    <row r="3579" spans="1:2" hidden="1" outlineLevel="2" x14ac:dyDescent="0.2">
      <c r="B3579" s="6" t="s">
        <v>4330</v>
      </c>
    </row>
    <row r="3580" spans="1:2" outlineLevel="1" collapsed="1" x14ac:dyDescent="0.2">
      <c r="A3580" s="3" t="s">
        <v>5966</v>
      </c>
      <c r="B3580" s="6">
        <f>SUBTOTAL(3,B3579:B3579)</f>
        <v>1</v>
      </c>
    </row>
    <row r="3581" spans="1:2" hidden="1" outlineLevel="2" x14ac:dyDescent="0.2">
      <c r="B3581" s="6" t="s">
        <v>3644</v>
      </c>
    </row>
    <row r="3582" spans="1:2" hidden="1" outlineLevel="2" x14ac:dyDescent="0.2">
      <c r="B3582" s="6" t="s">
        <v>3644</v>
      </c>
    </row>
    <row r="3583" spans="1:2" hidden="1" outlineLevel="2" x14ac:dyDescent="0.2">
      <c r="B3583" s="6" t="s">
        <v>3644</v>
      </c>
    </row>
    <row r="3584" spans="1:2" outlineLevel="1" collapsed="1" x14ac:dyDescent="0.2">
      <c r="A3584" s="3" t="s">
        <v>5967</v>
      </c>
      <c r="B3584" s="6">
        <f>SUBTOTAL(3,B3581:B3583)</f>
        <v>3</v>
      </c>
    </row>
    <row r="3585" spans="1:2" hidden="1" outlineLevel="2" x14ac:dyDescent="0.2">
      <c r="B3585" s="6" t="s">
        <v>5045</v>
      </c>
    </row>
    <row r="3586" spans="1:2" outlineLevel="1" collapsed="1" x14ac:dyDescent="0.2">
      <c r="A3586" s="3" t="s">
        <v>5968</v>
      </c>
      <c r="B3586" s="6">
        <f>SUBTOTAL(3,B3585:B3585)</f>
        <v>1</v>
      </c>
    </row>
    <row r="3587" spans="1:2" hidden="1" outlineLevel="2" x14ac:dyDescent="0.2">
      <c r="B3587" s="6" t="s">
        <v>4956</v>
      </c>
    </row>
    <row r="3588" spans="1:2" outlineLevel="1" collapsed="1" x14ac:dyDescent="0.2">
      <c r="A3588" s="3" t="s">
        <v>5969</v>
      </c>
      <c r="B3588" s="6">
        <f>SUBTOTAL(3,B3587:B3587)</f>
        <v>1</v>
      </c>
    </row>
    <row r="3589" spans="1:2" hidden="1" outlineLevel="2" x14ac:dyDescent="0.2">
      <c r="B3589" s="6" t="s">
        <v>3481</v>
      </c>
    </row>
    <row r="3590" spans="1:2" outlineLevel="1" collapsed="1" x14ac:dyDescent="0.2">
      <c r="A3590" s="3" t="s">
        <v>5970</v>
      </c>
      <c r="B3590" s="6">
        <f>SUBTOTAL(3,B3589:B3589)</f>
        <v>1</v>
      </c>
    </row>
    <row r="3591" spans="1:2" hidden="1" outlineLevel="2" x14ac:dyDescent="0.2">
      <c r="B3591" s="6" t="s">
        <v>5076</v>
      </c>
    </row>
    <row r="3592" spans="1:2" outlineLevel="1" collapsed="1" x14ac:dyDescent="0.2">
      <c r="A3592" s="3" t="s">
        <v>5971</v>
      </c>
      <c r="B3592" s="6">
        <f>SUBTOTAL(3,B3591:B3591)</f>
        <v>1</v>
      </c>
    </row>
    <row r="3593" spans="1:2" hidden="1" outlineLevel="2" x14ac:dyDescent="0.2">
      <c r="B3593" s="6" t="s">
        <v>3502</v>
      </c>
    </row>
    <row r="3594" spans="1:2" hidden="1" outlineLevel="2" x14ac:dyDescent="0.2">
      <c r="B3594" s="6" t="s">
        <v>3502</v>
      </c>
    </row>
    <row r="3595" spans="1:2" hidden="1" outlineLevel="2" x14ac:dyDescent="0.2">
      <c r="B3595" s="6" t="s">
        <v>3502</v>
      </c>
    </row>
    <row r="3596" spans="1:2" hidden="1" outlineLevel="2" x14ac:dyDescent="0.2">
      <c r="B3596" s="6" t="s">
        <v>3502</v>
      </c>
    </row>
    <row r="3597" spans="1:2" outlineLevel="1" collapsed="1" x14ac:dyDescent="0.2">
      <c r="A3597" s="3" t="s">
        <v>5972</v>
      </c>
      <c r="B3597" s="6">
        <f>SUBTOTAL(3,B3593:B3596)</f>
        <v>4</v>
      </c>
    </row>
    <row r="3598" spans="1:2" hidden="1" outlineLevel="2" x14ac:dyDescent="0.2">
      <c r="B3598" s="6" t="s">
        <v>4506</v>
      </c>
    </row>
    <row r="3599" spans="1:2" outlineLevel="1" collapsed="1" x14ac:dyDescent="0.2">
      <c r="A3599" s="3" t="s">
        <v>5973</v>
      </c>
      <c r="B3599" s="6">
        <f>SUBTOTAL(3,B3598:B3598)</f>
        <v>1</v>
      </c>
    </row>
    <row r="3600" spans="1:2" hidden="1" outlineLevel="2" x14ac:dyDescent="0.2">
      <c r="B3600" s="6" t="s">
        <v>2333</v>
      </c>
    </row>
    <row r="3601" spans="1:2" hidden="1" outlineLevel="2" x14ac:dyDescent="0.2">
      <c r="B3601" s="6" t="s">
        <v>2333</v>
      </c>
    </row>
    <row r="3602" spans="1:2" hidden="1" outlineLevel="2" x14ac:dyDescent="0.2">
      <c r="B3602" s="6" t="s">
        <v>2333</v>
      </c>
    </row>
    <row r="3603" spans="1:2" outlineLevel="1" collapsed="1" x14ac:dyDescent="0.2">
      <c r="A3603" s="3" t="s">
        <v>2810</v>
      </c>
      <c r="B3603" s="6">
        <f>SUBTOTAL(3,B3600:B3602)</f>
        <v>3</v>
      </c>
    </row>
    <row r="3604" spans="1:2" hidden="1" outlineLevel="2" x14ac:dyDescent="0.2">
      <c r="B3604" s="6" t="s">
        <v>3364</v>
      </c>
    </row>
    <row r="3605" spans="1:2" hidden="1" outlineLevel="2" x14ac:dyDescent="0.2">
      <c r="B3605" s="6" t="s">
        <v>3364</v>
      </c>
    </row>
    <row r="3606" spans="1:2" outlineLevel="1" collapsed="1" x14ac:dyDescent="0.2">
      <c r="A3606" s="3" t="s">
        <v>5974</v>
      </c>
      <c r="B3606" s="6">
        <f>SUBTOTAL(3,B3604:B3605)</f>
        <v>2</v>
      </c>
    </row>
    <row r="3607" spans="1:2" hidden="1" outlineLevel="2" x14ac:dyDescent="0.2">
      <c r="B3607" s="6" t="s">
        <v>5089</v>
      </c>
    </row>
    <row r="3608" spans="1:2" outlineLevel="1" collapsed="1" x14ac:dyDescent="0.2">
      <c r="A3608" s="3" t="s">
        <v>5975</v>
      </c>
      <c r="B3608" s="6">
        <f>SUBTOTAL(3,B3607:B3607)</f>
        <v>1</v>
      </c>
    </row>
    <row r="3609" spans="1:2" hidden="1" outlineLevel="2" x14ac:dyDescent="0.2">
      <c r="B3609" s="6" t="s">
        <v>3874</v>
      </c>
    </row>
    <row r="3610" spans="1:2" hidden="1" outlineLevel="2" x14ac:dyDescent="0.2">
      <c r="B3610" s="6" t="s">
        <v>3874</v>
      </c>
    </row>
    <row r="3611" spans="1:2" hidden="1" outlineLevel="2" x14ac:dyDescent="0.2">
      <c r="B3611" s="6" t="s">
        <v>3874</v>
      </c>
    </row>
    <row r="3612" spans="1:2" outlineLevel="1" collapsed="1" x14ac:dyDescent="0.2">
      <c r="A3612" s="3" t="s">
        <v>5976</v>
      </c>
      <c r="B3612" s="6">
        <f>SUBTOTAL(3,B3609:B3611)</f>
        <v>3</v>
      </c>
    </row>
    <row r="3613" spans="1:2" hidden="1" outlineLevel="2" x14ac:dyDescent="0.2">
      <c r="B3613" s="6" t="s">
        <v>4273</v>
      </c>
    </row>
    <row r="3614" spans="1:2" outlineLevel="1" collapsed="1" x14ac:dyDescent="0.2">
      <c r="A3614" s="3" t="s">
        <v>5977</v>
      </c>
      <c r="B3614" s="6">
        <f>SUBTOTAL(3,B3613:B3613)</f>
        <v>1</v>
      </c>
    </row>
    <row r="3615" spans="1:2" hidden="1" outlineLevel="2" x14ac:dyDescent="0.2">
      <c r="B3615" s="6" t="s">
        <v>3876</v>
      </c>
    </row>
    <row r="3616" spans="1:2" outlineLevel="1" collapsed="1" x14ac:dyDescent="0.2">
      <c r="A3616" s="3" t="s">
        <v>5978</v>
      </c>
      <c r="B3616" s="6">
        <f>SUBTOTAL(3,B3615:B3615)</f>
        <v>1</v>
      </c>
    </row>
    <row r="3617" spans="1:2" hidden="1" outlineLevel="2" x14ac:dyDescent="0.2">
      <c r="B3617" s="6" t="s">
        <v>5072</v>
      </c>
    </row>
    <row r="3618" spans="1:2" outlineLevel="1" collapsed="1" x14ac:dyDescent="0.2">
      <c r="A3618" s="3" t="s">
        <v>5979</v>
      </c>
      <c r="B3618" s="6">
        <f>SUBTOTAL(3,B3617:B3617)</f>
        <v>1</v>
      </c>
    </row>
    <row r="3619" spans="1:2" hidden="1" outlineLevel="2" x14ac:dyDescent="0.2">
      <c r="B3619" s="6" t="s">
        <v>5041</v>
      </c>
    </row>
    <row r="3620" spans="1:2" outlineLevel="1" collapsed="1" x14ac:dyDescent="0.2">
      <c r="A3620" s="3" t="s">
        <v>5980</v>
      </c>
      <c r="B3620" s="6">
        <f>SUBTOTAL(3,B3619:B3619)</f>
        <v>1</v>
      </c>
    </row>
    <row r="3621" spans="1:2" hidden="1" outlineLevel="2" x14ac:dyDescent="0.2">
      <c r="B3621" s="6" t="s">
        <v>3918</v>
      </c>
    </row>
    <row r="3622" spans="1:2" hidden="1" outlineLevel="2" x14ac:dyDescent="0.2">
      <c r="B3622" s="6" t="s">
        <v>3918</v>
      </c>
    </row>
    <row r="3623" spans="1:2" outlineLevel="1" collapsed="1" x14ac:dyDescent="0.2">
      <c r="A3623" s="3" t="s">
        <v>5981</v>
      </c>
      <c r="B3623" s="6">
        <f>SUBTOTAL(3,B3621:B3622)</f>
        <v>2</v>
      </c>
    </row>
    <row r="3624" spans="1:2" hidden="1" outlineLevel="2" x14ac:dyDescent="0.2">
      <c r="B3624" s="6" t="s">
        <v>4699</v>
      </c>
    </row>
    <row r="3625" spans="1:2" outlineLevel="1" collapsed="1" x14ac:dyDescent="0.2">
      <c r="A3625" s="3" t="s">
        <v>5982</v>
      </c>
      <c r="B3625" s="6">
        <f>SUBTOTAL(3,B3624:B3624)</f>
        <v>1</v>
      </c>
    </row>
    <row r="3626" spans="1:2" hidden="1" outlineLevel="2" x14ac:dyDescent="0.2">
      <c r="B3626" s="6" t="s">
        <v>2507</v>
      </c>
    </row>
    <row r="3627" spans="1:2" outlineLevel="1" collapsed="1" x14ac:dyDescent="0.2">
      <c r="A3627" s="3" t="s">
        <v>2812</v>
      </c>
      <c r="B3627" s="6">
        <f>SUBTOTAL(3,B3626:B3626)</f>
        <v>1</v>
      </c>
    </row>
    <row r="3628" spans="1:2" hidden="1" outlineLevel="2" x14ac:dyDescent="0.2">
      <c r="B3628" s="6" t="s">
        <v>4044</v>
      </c>
    </row>
    <row r="3629" spans="1:2" hidden="1" outlineLevel="2" x14ac:dyDescent="0.2">
      <c r="B3629" s="6" t="s">
        <v>4044</v>
      </c>
    </row>
    <row r="3630" spans="1:2" hidden="1" outlineLevel="2" x14ac:dyDescent="0.2">
      <c r="B3630" s="6" t="s">
        <v>4044</v>
      </c>
    </row>
    <row r="3631" spans="1:2" outlineLevel="1" collapsed="1" x14ac:dyDescent="0.2">
      <c r="A3631" s="3" t="s">
        <v>5983</v>
      </c>
      <c r="B3631" s="6">
        <f>SUBTOTAL(3,B3628:B3630)</f>
        <v>3</v>
      </c>
    </row>
    <row r="3632" spans="1:2" hidden="1" outlineLevel="2" x14ac:dyDescent="0.2">
      <c r="B3632" s="6" t="s">
        <v>392</v>
      </c>
    </row>
    <row r="3633" spans="1:2" hidden="1" outlineLevel="2" x14ac:dyDescent="0.2">
      <c r="B3633" s="6" t="s">
        <v>392</v>
      </c>
    </row>
    <row r="3634" spans="1:2" outlineLevel="1" collapsed="1" x14ac:dyDescent="0.2">
      <c r="A3634" s="3" t="s">
        <v>5984</v>
      </c>
      <c r="B3634" s="6">
        <f>SUBTOTAL(3,B3632:B3633)</f>
        <v>2</v>
      </c>
    </row>
    <row r="3635" spans="1:2" hidden="1" outlineLevel="2" x14ac:dyDescent="0.2">
      <c r="B3635" s="6" t="s">
        <v>3506</v>
      </c>
    </row>
    <row r="3636" spans="1:2" outlineLevel="1" collapsed="1" x14ac:dyDescent="0.2">
      <c r="A3636" s="3" t="s">
        <v>5985</v>
      </c>
      <c r="B3636" s="6">
        <f>SUBTOTAL(3,B3635:B3635)</f>
        <v>1</v>
      </c>
    </row>
    <row r="3637" spans="1:2" hidden="1" outlineLevel="2" x14ac:dyDescent="0.2">
      <c r="B3637" s="6" t="s">
        <v>3495</v>
      </c>
    </row>
    <row r="3638" spans="1:2" hidden="1" outlineLevel="2" x14ac:dyDescent="0.2">
      <c r="B3638" s="6" t="s">
        <v>3495</v>
      </c>
    </row>
    <row r="3639" spans="1:2" hidden="1" outlineLevel="2" x14ac:dyDescent="0.2">
      <c r="B3639" s="6" t="s">
        <v>3495</v>
      </c>
    </row>
    <row r="3640" spans="1:2" hidden="1" outlineLevel="2" x14ac:dyDescent="0.2">
      <c r="B3640" s="6" t="s">
        <v>3495</v>
      </c>
    </row>
    <row r="3641" spans="1:2" outlineLevel="1" collapsed="1" x14ac:dyDescent="0.2">
      <c r="A3641" s="3" t="s">
        <v>5986</v>
      </c>
      <c r="B3641" s="6">
        <f>SUBTOTAL(3,B3637:B3640)</f>
        <v>4</v>
      </c>
    </row>
    <row r="3642" spans="1:2" hidden="1" outlineLevel="2" x14ac:dyDescent="0.2">
      <c r="B3642" s="6" t="s">
        <v>3646</v>
      </c>
    </row>
    <row r="3643" spans="1:2" outlineLevel="1" collapsed="1" x14ac:dyDescent="0.2">
      <c r="A3643" s="3" t="s">
        <v>5987</v>
      </c>
      <c r="B3643" s="6">
        <f>SUBTOTAL(3,B3642:B3642)</f>
        <v>1</v>
      </c>
    </row>
    <row r="3644" spans="1:2" hidden="1" outlineLevel="2" x14ac:dyDescent="0.2">
      <c r="B3644" s="6" t="s">
        <v>4669</v>
      </c>
    </row>
    <row r="3645" spans="1:2" hidden="1" outlineLevel="2" x14ac:dyDescent="0.2">
      <c r="B3645" s="6" t="s">
        <v>4669</v>
      </c>
    </row>
    <row r="3646" spans="1:2" outlineLevel="1" collapsed="1" x14ac:dyDescent="0.2">
      <c r="A3646" s="3" t="s">
        <v>5988</v>
      </c>
      <c r="B3646" s="6">
        <f>SUBTOTAL(3,B3644:B3645)</f>
        <v>2</v>
      </c>
    </row>
    <row r="3647" spans="1:2" hidden="1" outlineLevel="2" x14ac:dyDescent="0.2">
      <c r="B3647" s="6" t="s">
        <v>3951</v>
      </c>
    </row>
    <row r="3648" spans="1:2" hidden="1" outlineLevel="2" x14ac:dyDescent="0.2">
      <c r="B3648" s="6" t="s">
        <v>3951</v>
      </c>
    </row>
    <row r="3649" spans="1:2" outlineLevel="1" collapsed="1" x14ac:dyDescent="0.2">
      <c r="A3649" s="3" t="s">
        <v>5989</v>
      </c>
      <c r="B3649" s="6">
        <f>SUBTOTAL(3,B3647:B3648)</f>
        <v>2</v>
      </c>
    </row>
    <row r="3650" spans="1:2" hidden="1" outlineLevel="2" x14ac:dyDescent="0.2">
      <c r="B3650" s="6" t="s">
        <v>3567</v>
      </c>
    </row>
    <row r="3651" spans="1:2" outlineLevel="1" collapsed="1" x14ac:dyDescent="0.2">
      <c r="A3651" s="3" t="s">
        <v>5990</v>
      </c>
      <c r="B3651" s="6">
        <f>SUBTOTAL(3,B3650:B3650)</f>
        <v>1</v>
      </c>
    </row>
    <row r="3652" spans="1:2" hidden="1" outlineLevel="2" x14ac:dyDescent="0.2">
      <c r="B3652" s="6" t="s">
        <v>4441</v>
      </c>
    </row>
    <row r="3653" spans="1:2" hidden="1" outlineLevel="2" x14ac:dyDescent="0.2">
      <c r="B3653" s="6" t="s">
        <v>4441</v>
      </c>
    </row>
    <row r="3654" spans="1:2" outlineLevel="1" collapsed="1" x14ac:dyDescent="0.2">
      <c r="A3654" s="3" t="s">
        <v>5991</v>
      </c>
      <c r="B3654" s="6">
        <f>SUBTOTAL(3,B3652:B3653)</f>
        <v>2</v>
      </c>
    </row>
    <row r="3655" spans="1:2" hidden="1" outlineLevel="2" x14ac:dyDescent="0.2">
      <c r="B3655" s="6" t="s">
        <v>5037</v>
      </c>
    </row>
    <row r="3656" spans="1:2" outlineLevel="1" collapsed="1" x14ac:dyDescent="0.2">
      <c r="A3656" s="3" t="s">
        <v>5992</v>
      </c>
      <c r="B3656" s="6">
        <f>SUBTOTAL(3,B3655:B3655)</f>
        <v>1</v>
      </c>
    </row>
    <row r="3657" spans="1:2" hidden="1" outlineLevel="2" x14ac:dyDescent="0.2">
      <c r="B3657" s="6" t="s">
        <v>2267</v>
      </c>
    </row>
    <row r="3658" spans="1:2" hidden="1" outlineLevel="2" x14ac:dyDescent="0.2">
      <c r="B3658" s="6" t="s">
        <v>2267</v>
      </c>
    </row>
    <row r="3659" spans="1:2" hidden="1" outlineLevel="2" x14ac:dyDescent="0.2">
      <c r="B3659" s="6" t="s">
        <v>2267</v>
      </c>
    </row>
    <row r="3660" spans="1:2" hidden="1" outlineLevel="2" x14ac:dyDescent="0.2">
      <c r="B3660" s="6" t="s">
        <v>2267</v>
      </c>
    </row>
    <row r="3661" spans="1:2" hidden="1" outlineLevel="2" x14ac:dyDescent="0.2">
      <c r="B3661" s="6" t="s">
        <v>2267</v>
      </c>
    </row>
    <row r="3662" spans="1:2" outlineLevel="1" collapsed="1" x14ac:dyDescent="0.2">
      <c r="A3662" s="3" t="s">
        <v>2814</v>
      </c>
      <c r="B3662" s="6">
        <f>SUBTOTAL(3,B3657:B3661)</f>
        <v>5</v>
      </c>
    </row>
    <row r="3663" spans="1:2" hidden="1" outlineLevel="2" x14ac:dyDescent="0.2">
      <c r="B3663" s="6" t="s">
        <v>2319</v>
      </c>
    </row>
    <row r="3664" spans="1:2" hidden="1" outlineLevel="2" x14ac:dyDescent="0.2">
      <c r="B3664" s="6" t="s">
        <v>2319</v>
      </c>
    </row>
    <row r="3665" spans="1:2" hidden="1" outlineLevel="2" x14ac:dyDescent="0.2">
      <c r="B3665" s="6" t="s">
        <v>2319</v>
      </c>
    </row>
    <row r="3666" spans="1:2" hidden="1" outlineLevel="2" x14ac:dyDescent="0.2">
      <c r="B3666" s="6" t="s">
        <v>2319</v>
      </c>
    </row>
    <row r="3667" spans="1:2" hidden="1" outlineLevel="2" x14ac:dyDescent="0.2">
      <c r="B3667" s="6" t="s">
        <v>2319</v>
      </c>
    </row>
    <row r="3668" spans="1:2" hidden="1" outlineLevel="2" x14ac:dyDescent="0.2">
      <c r="B3668" s="6" t="s">
        <v>2319</v>
      </c>
    </row>
    <row r="3669" spans="1:2" hidden="1" outlineLevel="2" x14ac:dyDescent="0.2">
      <c r="B3669" s="6" t="s">
        <v>2319</v>
      </c>
    </row>
    <row r="3670" spans="1:2" hidden="1" outlineLevel="2" x14ac:dyDescent="0.2">
      <c r="B3670" s="6" t="s">
        <v>2319</v>
      </c>
    </row>
    <row r="3671" spans="1:2" outlineLevel="1" collapsed="1" x14ac:dyDescent="0.2">
      <c r="A3671" s="3" t="s">
        <v>2815</v>
      </c>
      <c r="B3671" s="6">
        <f>SUBTOTAL(3,B3663:B3670)</f>
        <v>8</v>
      </c>
    </row>
    <row r="3672" spans="1:2" hidden="1" outlineLevel="2" x14ac:dyDescent="0.2">
      <c r="B3672" s="6" t="s">
        <v>3293</v>
      </c>
    </row>
    <row r="3673" spans="1:2" hidden="1" outlineLevel="2" x14ac:dyDescent="0.2">
      <c r="B3673" s="6" t="s">
        <v>3293</v>
      </c>
    </row>
    <row r="3674" spans="1:2" hidden="1" outlineLevel="2" x14ac:dyDescent="0.2">
      <c r="B3674" s="6" t="s">
        <v>3293</v>
      </c>
    </row>
    <row r="3675" spans="1:2" hidden="1" outlineLevel="2" x14ac:dyDescent="0.2">
      <c r="B3675" s="6" t="s">
        <v>3293</v>
      </c>
    </row>
    <row r="3676" spans="1:2" hidden="1" outlineLevel="2" x14ac:dyDescent="0.2">
      <c r="B3676" s="6" t="s">
        <v>3293</v>
      </c>
    </row>
    <row r="3677" spans="1:2" hidden="1" outlineLevel="2" x14ac:dyDescent="0.2">
      <c r="B3677" s="6" t="s">
        <v>3293</v>
      </c>
    </row>
    <row r="3678" spans="1:2" hidden="1" outlineLevel="2" x14ac:dyDescent="0.2">
      <c r="B3678" s="6" t="s">
        <v>3293</v>
      </c>
    </row>
    <row r="3679" spans="1:2" outlineLevel="1" collapsed="1" x14ac:dyDescent="0.2">
      <c r="A3679" s="3" t="s">
        <v>5993</v>
      </c>
      <c r="B3679" s="6">
        <f>SUBTOTAL(3,B3672:B3678)</f>
        <v>7</v>
      </c>
    </row>
    <row r="3680" spans="1:2" hidden="1" outlineLevel="2" x14ac:dyDescent="0.2">
      <c r="B3680" s="6" t="s">
        <v>4775</v>
      </c>
    </row>
    <row r="3681" spans="1:2" outlineLevel="1" collapsed="1" x14ac:dyDescent="0.2">
      <c r="A3681" s="3" t="s">
        <v>5994</v>
      </c>
      <c r="B3681" s="6">
        <f>SUBTOTAL(3,B3680:B3680)</f>
        <v>1</v>
      </c>
    </row>
    <row r="3682" spans="1:2" hidden="1" outlineLevel="2" x14ac:dyDescent="0.2">
      <c r="B3682" s="6" t="s">
        <v>3432</v>
      </c>
    </row>
    <row r="3683" spans="1:2" outlineLevel="1" collapsed="1" x14ac:dyDescent="0.2">
      <c r="A3683" s="3" t="s">
        <v>5995</v>
      </c>
      <c r="B3683" s="6">
        <f>SUBTOTAL(3,B3682:B3682)</f>
        <v>1</v>
      </c>
    </row>
    <row r="3684" spans="1:2" hidden="1" outlineLevel="2" x14ac:dyDescent="0.2">
      <c r="B3684" s="6" t="s">
        <v>4125</v>
      </c>
    </row>
    <row r="3685" spans="1:2" hidden="1" outlineLevel="2" x14ac:dyDescent="0.2">
      <c r="B3685" s="6" t="s">
        <v>4125</v>
      </c>
    </row>
    <row r="3686" spans="1:2" hidden="1" outlineLevel="2" x14ac:dyDescent="0.2">
      <c r="B3686" s="6" t="s">
        <v>4125</v>
      </c>
    </row>
    <row r="3687" spans="1:2" outlineLevel="1" collapsed="1" x14ac:dyDescent="0.2">
      <c r="A3687" s="3" t="s">
        <v>5996</v>
      </c>
      <c r="B3687" s="6">
        <f>SUBTOTAL(3,B3684:B3686)</f>
        <v>3</v>
      </c>
    </row>
    <row r="3688" spans="1:2" hidden="1" outlineLevel="2" x14ac:dyDescent="0.2">
      <c r="B3688" s="6" t="s">
        <v>2528</v>
      </c>
    </row>
    <row r="3689" spans="1:2" hidden="1" outlineLevel="2" x14ac:dyDescent="0.2">
      <c r="B3689" s="6" t="s">
        <v>2528</v>
      </c>
    </row>
    <row r="3690" spans="1:2" hidden="1" outlineLevel="2" x14ac:dyDescent="0.2">
      <c r="B3690" s="6" t="s">
        <v>2528</v>
      </c>
    </row>
    <row r="3691" spans="1:2" hidden="1" outlineLevel="2" x14ac:dyDescent="0.2">
      <c r="B3691" s="6" t="s">
        <v>2528</v>
      </c>
    </row>
    <row r="3692" spans="1:2" hidden="1" outlineLevel="2" x14ac:dyDescent="0.2">
      <c r="B3692" s="6" t="s">
        <v>2528</v>
      </c>
    </row>
    <row r="3693" spans="1:2" hidden="1" outlineLevel="2" x14ac:dyDescent="0.2">
      <c r="B3693" s="6" t="s">
        <v>2528</v>
      </c>
    </row>
    <row r="3694" spans="1:2" hidden="1" outlineLevel="2" x14ac:dyDescent="0.2">
      <c r="B3694" s="6" t="s">
        <v>2528</v>
      </c>
    </row>
    <row r="3695" spans="1:2" hidden="1" outlineLevel="2" x14ac:dyDescent="0.2">
      <c r="B3695" s="6" t="s">
        <v>2528</v>
      </c>
    </row>
    <row r="3696" spans="1:2" outlineLevel="1" collapsed="1" x14ac:dyDescent="0.2">
      <c r="A3696" s="3" t="s">
        <v>2817</v>
      </c>
      <c r="B3696" s="6">
        <f>SUBTOTAL(3,B3688:B3695)</f>
        <v>8</v>
      </c>
    </row>
    <row r="3697" spans="1:2" hidden="1" outlineLevel="2" x14ac:dyDescent="0.2">
      <c r="B3697" s="6" t="s">
        <v>2079</v>
      </c>
    </row>
    <row r="3698" spans="1:2" outlineLevel="1" collapsed="1" x14ac:dyDescent="0.2">
      <c r="A3698" s="3" t="s">
        <v>2818</v>
      </c>
      <c r="B3698" s="6">
        <f>SUBTOTAL(3,B3697:B3697)</f>
        <v>1</v>
      </c>
    </row>
    <row r="3699" spans="1:2" hidden="1" outlineLevel="2" x14ac:dyDescent="0.2">
      <c r="B3699" s="6" t="s">
        <v>4490</v>
      </c>
    </row>
    <row r="3700" spans="1:2" outlineLevel="1" collapsed="1" x14ac:dyDescent="0.2">
      <c r="A3700" s="3" t="s">
        <v>5997</v>
      </c>
      <c r="B3700" s="6">
        <f>SUBTOTAL(3,B3699:B3699)</f>
        <v>1</v>
      </c>
    </row>
    <row r="3701" spans="1:2" hidden="1" outlineLevel="2" x14ac:dyDescent="0.2">
      <c r="B3701" s="6" t="s">
        <v>4596</v>
      </c>
    </row>
    <row r="3702" spans="1:2" outlineLevel="1" collapsed="1" x14ac:dyDescent="0.2">
      <c r="A3702" s="3" t="s">
        <v>5998</v>
      </c>
      <c r="B3702" s="6">
        <f>SUBTOTAL(3,B3701:B3701)</f>
        <v>1</v>
      </c>
    </row>
    <row r="3703" spans="1:2" hidden="1" outlineLevel="2" x14ac:dyDescent="0.2">
      <c r="B3703" s="6" t="s">
        <v>2540</v>
      </c>
    </row>
    <row r="3704" spans="1:2" hidden="1" outlineLevel="2" x14ac:dyDescent="0.2">
      <c r="B3704" s="6" t="s">
        <v>2540</v>
      </c>
    </row>
    <row r="3705" spans="1:2" hidden="1" outlineLevel="2" x14ac:dyDescent="0.2">
      <c r="B3705" s="6" t="s">
        <v>2540</v>
      </c>
    </row>
    <row r="3706" spans="1:2" hidden="1" outlineLevel="2" x14ac:dyDescent="0.2">
      <c r="B3706" s="6" t="s">
        <v>2540</v>
      </c>
    </row>
    <row r="3707" spans="1:2" hidden="1" outlineLevel="2" x14ac:dyDescent="0.2">
      <c r="B3707" s="6" t="s">
        <v>2540</v>
      </c>
    </row>
    <row r="3708" spans="1:2" hidden="1" outlineLevel="2" x14ac:dyDescent="0.2">
      <c r="B3708" s="6" t="s">
        <v>2540</v>
      </c>
    </row>
    <row r="3709" spans="1:2" hidden="1" outlineLevel="2" x14ac:dyDescent="0.2">
      <c r="B3709" s="6" t="s">
        <v>2540</v>
      </c>
    </row>
    <row r="3710" spans="1:2" hidden="1" outlineLevel="2" x14ac:dyDescent="0.2">
      <c r="B3710" s="6" t="s">
        <v>2540</v>
      </c>
    </row>
    <row r="3711" spans="1:2" hidden="1" outlineLevel="2" x14ac:dyDescent="0.2">
      <c r="B3711" s="6" t="s">
        <v>2540</v>
      </c>
    </row>
    <row r="3712" spans="1:2" hidden="1" outlineLevel="2" x14ac:dyDescent="0.2">
      <c r="B3712" s="6" t="s">
        <v>2540</v>
      </c>
    </row>
    <row r="3713" spans="1:2" hidden="1" outlineLevel="2" x14ac:dyDescent="0.2">
      <c r="B3713" s="6" t="s">
        <v>2540</v>
      </c>
    </row>
    <row r="3714" spans="1:2" hidden="1" outlineLevel="2" x14ac:dyDescent="0.2">
      <c r="B3714" s="6" t="s">
        <v>2540</v>
      </c>
    </row>
    <row r="3715" spans="1:2" hidden="1" outlineLevel="2" x14ac:dyDescent="0.2">
      <c r="B3715" s="6" t="s">
        <v>2540</v>
      </c>
    </row>
    <row r="3716" spans="1:2" outlineLevel="1" collapsed="1" x14ac:dyDescent="0.2">
      <c r="A3716" s="3" t="s">
        <v>2820</v>
      </c>
      <c r="B3716" s="6">
        <f>SUBTOTAL(3,B3703:B3715)</f>
        <v>13</v>
      </c>
    </row>
    <row r="3717" spans="1:2" hidden="1" outlineLevel="2" x14ac:dyDescent="0.2">
      <c r="B3717" s="6" t="s">
        <v>4480</v>
      </c>
    </row>
    <row r="3718" spans="1:2" hidden="1" outlineLevel="2" x14ac:dyDescent="0.2">
      <c r="B3718" s="6" t="s">
        <v>4480</v>
      </c>
    </row>
    <row r="3719" spans="1:2" hidden="1" outlineLevel="2" x14ac:dyDescent="0.2">
      <c r="B3719" s="6" t="s">
        <v>4480</v>
      </c>
    </row>
    <row r="3720" spans="1:2" outlineLevel="1" collapsed="1" x14ac:dyDescent="0.2">
      <c r="A3720" s="3" t="s">
        <v>5999</v>
      </c>
      <c r="B3720" s="6">
        <f>SUBTOTAL(3,B3717:B3719)</f>
        <v>3</v>
      </c>
    </row>
    <row r="3721" spans="1:2" hidden="1" outlineLevel="2" x14ac:dyDescent="0.2">
      <c r="B3721" s="6" t="s">
        <v>3996</v>
      </c>
    </row>
    <row r="3722" spans="1:2" hidden="1" outlineLevel="2" x14ac:dyDescent="0.2">
      <c r="B3722" s="6" t="s">
        <v>3996</v>
      </c>
    </row>
    <row r="3723" spans="1:2" outlineLevel="1" collapsed="1" x14ac:dyDescent="0.2">
      <c r="A3723" s="3" t="s">
        <v>6000</v>
      </c>
      <c r="B3723" s="6">
        <f>SUBTOTAL(3,B3721:B3722)</f>
        <v>2</v>
      </c>
    </row>
    <row r="3724" spans="1:2" hidden="1" outlineLevel="2" x14ac:dyDescent="0.2">
      <c r="B3724" s="6" t="s">
        <v>3640</v>
      </c>
    </row>
    <row r="3725" spans="1:2" outlineLevel="1" collapsed="1" x14ac:dyDescent="0.2">
      <c r="A3725" s="3" t="s">
        <v>6001</v>
      </c>
      <c r="B3725" s="6">
        <f>SUBTOTAL(3,B3724:B3724)</f>
        <v>1</v>
      </c>
    </row>
    <row r="3726" spans="1:2" hidden="1" outlineLevel="2" x14ac:dyDescent="0.2">
      <c r="B3726" s="6" t="s">
        <v>4292</v>
      </c>
    </row>
    <row r="3727" spans="1:2" outlineLevel="1" collapsed="1" x14ac:dyDescent="0.2">
      <c r="A3727" s="3" t="s">
        <v>6002</v>
      </c>
      <c r="B3727" s="6">
        <f>SUBTOTAL(3,B3726:B3726)</f>
        <v>1</v>
      </c>
    </row>
    <row r="3728" spans="1:2" hidden="1" outlineLevel="2" x14ac:dyDescent="0.2">
      <c r="B3728" s="6" t="s">
        <v>2416</v>
      </c>
    </row>
    <row r="3729" spans="1:2" hidden="1" outlineLevel="2" x14ac:dyDescent="0.2">
      <c r="B3729" s="6" t="s">
        <v>2416</v>
      </c>
    </row>
    <row r="3730" spans="1:2" hidden="1" outlineLevel="2" x14ac:dyDescent="0.2">
      <c r="B3730" s="6" t="s">
        <v>2416</v>
      </c>
    </row>
    <row r="3731" spans="1:2" outlineLevel="1" collapsed="1" x14ac:dyDescent="0.2">
      <c r="A3731" s="3" t="s">
        <v>2821</v>
      </c>
      <c r="B3731" s="6">
        <f>SUBTOTAL(3,B3728:B3730)</f>
        <v>3</v>
      </c>
    </row>
    <row r="3732" spans="1:2" hidden="1" outlineLevel="2" x14ac:dyDescent="0.2">
      <c r="B3732" s="6" t="s">
        <v>3895</v>
      </c>
    </row>
    <row r="3733" spans="1:2" outlineLevel="1" collapsed="1" x14ac:dyDescent="0.2">
      <c r="A3733" s="3" t="s">
        <v>6003</v>
      </c>
      <c r="B3733" s="6">
        <f>SUBTOTAL(3,B3732:B3732)</f>
        <v>1</v>
      </c>
    </row>
    <row r="3734" spans="1:2" hidden="1" outlineLevel="2" x14ac:dyDescent="0.2">
      <c r="B3734" s="6" t="s">
        <v>3273</v>
      </c>
    </row>
    <row r="3735" spans="1:2" outlineLevel="1" collapsed="1" x14ac:dyDescent="0.2">
      <c r="A3735" s="3" t="s">
        <v>6004</v>
      </c>
      <c r="B3735" s="6">
        <f>SUBTOTAL(3,B3734:B3734)</f>
        <v>1</v>
      </c>
    </row>
    <row r="3736" spans="1:2" hidden="1" outlineLevel="2" x14ac:dyDescent="0.2">
      <c r="B3736" s="6" t="s">
        <v>4048</v>
      </c>
    </row>
    <row r="3737" spans="1:2" outlineLevel="1" collapsed="1" x14ac:dyDescent="0.2">
      <c r="A3737" s="3" t="s">
        <v>6005</v>
      </c>
      <c r="B3737" s="6">
        <f>SUBTOTAL(3,B3736:B3736)</f>
        <v>1</v>
      </c>
    </row>
    <row r="3738" spans="1:2" hidden="1" outlineLevel="2" x14ac:dyDescent="0.2">
      <c r="B3738" s="6" t="s">
        <v>3408</v>
      </c>
    </row>
    <row r="3739" spans="1:2" hidden="1" outlineLevel="2" x14ac:dyDescent="0.2">
      <c r="B3739" s="6" t="s">
        <v>3408</v>
      </c>
    </row>
    <row r="3740" spans="1:2" hidden="1" outlineLevel="2" x14ac:dyDescent="0.2">
      <c r="B3740" s="6" t="s">
        <v>3408</v>
      </c>
    </row>
    <row r="3741" spans="1:2" hidden="1" outlineLevel="2" x14ac:dyDescent="0.2">
      <c r="B3741" s="6" t="s">
        <v>3408</v>
      </c>
    </row>
    <row r="3742" spans="1:2" outlineLevel="1" collapsed="1" x14ac:dyDescent="0.2">
      <c r="A3742" s="3" t="s">
        <v>6006</v>
      </c>
      <c r="B3742" s="6">
        <f>SUBTOTAL(3,B3738:B3741)</f>
        <v>4</v>
      </c>
    </row>
    <row r="3743" spans="1:2" hidden="1" outlineLevel="2" x14ac:dyDescent="0.2">
      <c r="B3743" s="6" t="s">
        <v>4507</v>
      </c>
    </row>
    <row r="3744" spans="1:2" outlineLevel="1" collapsed="1" x14ac:dyDescent="0.2">
      <c r="A3744" s="3" t="s">
        <v>6007</v>
      </c>
      <c r="B3744" s="6">
        <f>SUBTOTAL(3,B3743:B3743)</f>
        <v>1</v>
      </c>
    </row>
    <row r="3745" spans="1:2" hidden="1" outlineLevel="2" x14ac:dyDescent="0.2">
      <c r="B3745" s="6" t="s">
        <v>3423</v>
      </c>
    </row>
    <row r="3746" spans="1:2" hidden="1" outlineLevel="2" x14ac:dyDescent="0.2">
      <c r="B3746" s="6" t="s">
        <v>3423</v>
      </c>
    </row>
    <row r="3747" spans="1:2" hidden="1" outlineLevel="2" x14ac:dyDescent="0.2">
      <c r="B3747" s="6" t="s">
        <v>3423</v>
      </c>
    </row>
    <row r="3748" spans="1:2" hidden="1" outlineLevel="2" x14ac:dyDescent="0.2">
      <c r="B3748" s="6" t="s">
        <v>3423</v>
      </c>
    </row>
    <row r="3749" spans="1:2" hidden="1" outlineLevel="2" x14ac:dyDescent="0.2">
      <c r="B3749" s="6" t="s">
        <v>3423</v>
      </c>
    </row>
    <row r="3750" spans="1:2" hidden="1" outlineLevel="2" x14ac:dyDescent="0.2">
      <c r="B3750" s="6" t="s">
        <v>3423</v>
      </c>
    </row>
    <row r="3751" spans="1:2" hidden="1" outlineLevel="2" x14ac:dyDescent="0.2">
      <c r="B3751" s="6" t="s">
        <v>3423</v>
      </c>
    </row>
    <row r="3752" spans="1:2" outlineLevel="1" collapsed="1" x14ac:dyDescent="0.2">
      <c r="A3752" s="3" t="s">
        <v>6008</v>
      </c>
      <c r="B3752" s="6">
        <f>SUBTOTAL(3,B3745:B3751)</f>
        <v>7</v>
      </c>
    </row>
    <row r="3753" spans="1:2" hidden="1" outlineLevel="2" x14ac:dyDescent="0.2">
      <c r="B3753" s="6" t="s">
        <v>2163</v>
      </c>
    </row>
    <row r="3754" spans="1:2" hidden="1" outlineLevel="2" x14ac:dyDescent="0.2">
      <c r="B3754" s="6" t="s">
        <v>2163</v>
      </c>
    </row>
    <row r="3755" spans="1:2" hidden="1" outlineLevel="2" x14ac:dyDescent="0.2">
      <c r="B3755" s="6" t="s">
        <v>2163</v>
      </c>
    </row>
    <row r="3756" spans="1:2" hidden="1" outlineLevel="2" x14ac:dyDescent="0.2">
      <c r="B3756" s="6" t="s">
        <v>2163</v>
      </c>
    </row>
    <row r="3757" spans="1:2" hidden="1" outlineLevel="2" x14ac:dyDescent="0.2">
      <c r="B3757" s="6" t="s">
        <v>2163</v>
      </c>
    </row>
    <row r="3758" spans="1:2" hidden="1" outlineLevel="2" x14ac:dyDescent="0.2">
      <c r="B3758" s="6" t="s">
        <v>2163</v>
      </c>
    </row>
    <row r="3759" spans="1:2" hidden="1" outlineLevel="2" x14ac:dyDescent="0.2">
      <c r="B3759" s="6" t="s">
        <v>2163</v>
      </c>
    </row>
    <row r="3760" spans="1:2" hidden="1" outlineLevel="2" x14ac:dyDescent="0.2">
      <c r="B3760" s="6" t="s">
        <v>2163</v>
      </c>
    </row>
    <row r="3761" spans="1:2" hidden="1" outlineLevel="2" x14ac:dyDescent="0.2">
      <c r="B3761" s="6" t="s">
        <v>2163</v>
      </c>
    </row>
    <row r="3762" spans="1:2" hidden="1" outlineLevel="2" x14ac:dyDescent="0.2">
      <c r="B3762" s="6" t="s">
        <v>2163</v>
      </c>
    </row>
    <row r="3763" spans="1:2" hidden="1" outlineLevel="2" x14ac:dyDescent="0.2">
      <c r="B3763" s="6" t="s">
        <v>2163</v>
      </c>
    </row>
    <row r="3764" spans="1:2" hidden="1" outlineLevel="2" x14ac:dyDescent="0.2">
      <c r="B3764" s="6" t="s">
        <v>2163</v>
      </c>
    </row>
    <row r="3765" spans="1:2" hidden="1" outlineLevel="2" x14ac:dyDescent="0.2">
      <c r="B3765" s="6" t="s">
        <v>2163</v>
      </c>
    </row>
    <row r="3766" spans="1:2" hidden="1" outlineLevel="2" x14ac:dyDescent="0.2">
      <c r="B3766" s="6" t="s">
        <v>2163</v>
      </c>
    </row>
    <row r="3767" spans="1:2" hidden="1" outlineLevel="2" x14ac:dyDescent="0.2">
      <c r="B3767" s="6" t="s">
        <v>2163</v>
      </c>
    </row>
    <row r="3768" spans="1:2" hidden="1" outlineLevel="2" x14ac:dyDescent="0.2">
      <c r="B3768" s="6" t="s">
        <v>2163</v>
      </c>
    </row>
    <row r="3769" spans="1:2" hidden="1" outlineLevel="2" x14ac:dyDescent="0.2">
      <c r="B3769" s="6" t="s">
        <v>2163</v>
      </c>
    </row>
    <row r="3770" spans="1:2" hidden="1" outlineLevel="2" x14ac:dyDescent="0.2">
      <c r="B3770" s="6" t="s">
        <v>2163</v>
      </c>
    </row>
    <row r="3771" spans="1:2" outlineLevel="1" collapsed="1" x14ac:dyDescent="0.2">
      <c r="A3771" s="3" t="s">
        <v>2824</v>
      </c>
      <c r="B3771" s="6">
        <f>SUBTOTAL(3,B3753:B3770)</f>
        <v>18</v>
      </c>
    </row>
    <row r="3772" spans="1:2" hidden="1" outlineLevel="2" x14ac:dyDescent="0.2">
      <c r="B3772" s="6" t="s">
        <v>3568</v>
      </c>
    </row>
    <row r="3773" spans="1:2" outlineLevel="1" collapsed="1" x14ac:dyDescent="0.2">
      <c r="A3773" s="3" t="s">
        <v>6009</v>
      </c>
      <c r="B3773" s="6">
        <f>SUBTOTAL(3,B3772:B3772)</f>
        <v>1</v>
      </c>
    </row>
    <row r="3774" spans="1:2" hidden="1" outlineLevel="2" x14ac:dyDescent="0.2">
      <c r="B3774" s="6" t="s">
        <v>3254</v>
      </c>
    </row>
    <row r="3775" spans="1:2" hidden="1" outlineLevel="2" x14ac:dyDescent="0.2">
      <c r="B3775" s="6" t="s">
        <v>3254</v>
      </c>
    </row>
    <row r="3776" spans="1:2" hidden="1" outlineLevel="2" x14ac:dyDescent="0.2">
      <c r="B3776" s="6" t="s">
        <v>3254</v>
      </c>
    </row>
    <row r="3777" spans="1:2" hidden="1" outlineLevel="2" x14ac:dyDescent="0.2">
      <c r="B3777" s="6" t="s">
        <v>3254</v>
      </c>
    </row>
    <row r="3778" spans="1:2" hidden="1" outlineLevel="2" x14ac:dyDescent="0.2">
      <c r="B3778" s="6" t="s">
        <v>3254</v>
      </c>
    </row>
    <row r="3779" spans="1:2" hidden="1" outlineLevel="2" x14ac:dyDescent="0.2">
      <c r="B3779" s="6" t="s">
        <v>3254</v>
      </c>
    </row>
    <row r="3780" spans="1:2" hidden="1" outlineLevel="2" x14ac:dyDescent="0.2">
      <c r="B3780" s="6" t="s">
        <v>3254</v>
      </c>
    </row>
    <row r="3781" spans="1:2" outlineLevel="1" collapsed="1" x14ac:dyDescent="0.2">
      <c r="A3781" s="3" t="s">
        <v>6010</v>
      </c>
      <c r="B3781" s="6">
        <f>SUBTOTAL(3,B3774:B3780)</f>
        <v>7</v>
      </c>
    </row>
    <row r="3782" spans="1:2" hidden="1" outlineLevel="2" x14ac:dyDescent="0.2">
      <c r="B3782" s="6" t="s">
        <v>3187</v>
      </c>
    </row>
    <row r="3783" spans="1:2" hidden="1" outlineLevel="2" x14ac:dyDescent="0.2">
      <c r="B3783" s="6" t="s">
        <v>3187</v>
      </c>
    </row>
    <row r="3784" spans="1:2" hidden="1" outlineLevel="2" x14ac:dyDescent="0.2">
      <c r="B3784" s="6" t="s">
        <v>3187</v>
      </c>
    </row>
    <row r="3785" spans="1:2" hidden="1" outlineLevel="2" x14ac:dyDescent="0.2">
      <c r="B3785" s="6" t="s">
        <v>3187</v>
      </c>
    </row>
    <row r="3786" spans="1:2" hidden="1" outlineLevel="2" x14ac:dyDescent="0.2">
      <c r="B3786" s="6" t="s">
        <v>3187</v>
      </c>
    </row>
    <row r="3787" spans="1:2" hidden="1" outlineLevel="2" x14ac:dyDescent="0.2">
      <c r="B3787" s="6" t="s">
        <v>3187</v>
      </c>
    </row>
    <row r="3788" spans="1:2" hidden="1" outlineLevel="2" x14ac:dyDescent="0.2">
      <c r="B3788" s="6" t="s">
        <v>3187</v>
      </c>
    </row>
    <row r="3789" spans="1:2" outlineLevel="1" collapsed="1" x14ac:dyDescent="0.2">
      <c r="A3789" s="3" t="s">
        <v>6011</v>
      </c>
      <c r="B3789" s="6">
        <f>SUBTOTAL(3,B3782:B3788)</f>
        <v>7</v>
      </c>
    </row>
    <row r="3790" spans="1:2" hidden="1" outlineLevel="2" x14ac:dyDescent="0.2">
      <c r="B3790" s="6" t="s">
        <v>4462</v>
      </c>
    </row>
    <row r="3791" spans="1:2" hidden="1" outlineLevel="2" x14ac:dyDescent="0.2">
      <c r="B3791" s="6" t="s">
        <v>4462</v>
      </c>
    </row>
    <row r="3792" spans="1:2" hidden="1" outlineLevel="2" x14ac:dyDescent="0.2">
      <c r="B3792" s="6" t="s">
        <v>4462</v>
      </c>
    </row>
    <row r="3793" spans="1:2" hidden="1" outlineLevel="2" x14ac:dyDescent="0.2">
      <c r="B3793" s="6" t="s">
        <v>4462</v>
      </c>
    </row>
    <row r="3794" spans="1:2" hidden="1" outlineLevel="2" x14ac:dyDescent="0.2">
      <c r="B3794" s="6" t="s">
        <v>4462</v>
      </c>
    </row>
    <row r="3795" spans="1:2" hidden="1" outlineLevel="2" x14ac:dyDescent="0.2">
      <c r="B3795" s="6" t="s">
        <v>4462</v>
      </c>
    </row>
    <row r="3796" spans="1:2" outlineLevel="1" collapsed="1" x14ac:dyDescent="0.2">
      <c r="A3796" s="3" t="s">
        <v>6012</v>
      </c>
      <c r="B3796" s="6">
        <f>SUBTOTAL(3,B3790:B3795)</f>
        <v>6</v>
      </c>
    </row>
    <row r="3797" spans="1:2" hidden="1" outlineLevel="2" x14ac:dyDescent="0.2">
      <c r="B3797" s="6" t="s">
        <v>4284</v>
      </c>
    </row>
    <row r="3798" spans="1:2" outlineLevel="1" collapsed="1" x14ac:dyDescent="0.2">
      <c r="A3798" s="3" t="s">
        <v>6013</v>
      </c>
      <c r="B3798" s="6">
        <f>SUBTOTAL(3,B3797:B3797)</f>
        <v>1</v>
      </c>
    </row>
    <row r="3799" spans="1:2" hidden="1" outlineLevel="2" x14ac:dyDescent="0.2">
      <c r="B3799" s="6" t="s">
        <v>2323</v>
      </c>
    </row>
    <row r="3800" spans="1:2" hidden="1" outlineLevel="2" x14ac:dyDescent="0.2">
      <c r="B3800" s="6" t="s">
        <v>2323</v>
      </c>
    </row>
    <row r="3801" spans="1:2" hidden="1" outlineLevel="2" x14ac:dyDescent="0.2">
      <c r="B3801" s="6" t="s">
        <v>2323</v>
      </c>
    </row>
    <row r="3802" spans="1:2" outlineLevel="1" collapsed="1" x14ac:dyDescent="0.2">
      <c r="A3802" s="3" t="s">
        <v>2826</v>
      </c>
      <c r="B3802" s="6">
        <f>SUBTOTAL(3,B3799:B3801)</f>
        <v>3</v>
      </c>
    </row>
    <row r="3803" spans="1:2" hidden="1" outlineLevel="2" x14ac:dyDescent="0.2">
      <c r="B3803" s="6" t="s">
        <v>4256</v>
      </c>
    </row>
    <row r="3804" spans="1:2" outlineLevel="1" collapsed="1" x14ac:dyDescent="0.2">
      <c r="A3804" s="3" t="s">
        <v>6014</v>
      </c>
      <c r="B3804" s="6">
        <f>SUBTOTAL(3,B3803:B3803)</f>
        <v>1</v>
      </c>
    </row>
    <row r="3805" spans="1:2" hidden="1" outlineLevel="2" x14ac:dyDescent="0.2">
      <c r="B3805" s="6" t="s">
        <v>4654</v>
      </c>
    </row>
    <row r="3806" spans="1:2" hidden="1" outlineLevel="2" x14ac:dyDescent="0.2">
      <c r="B3806" s="6" t="s">
        <v>4654</v>
      </c>
    </row>
    <row r="3807" spans="1:2" outlineLevel="1" collapsed="1" x14ac:dyDescent="0.2">
      <c r="A3807" s="3" t="s">
        <v>6015</v>
      </c>
      <c r="B3807" s="6">
        <f>SUBTOTAL(3,B3805:B3806)</f>
        <v>2</v>
      </c>
    </row>
    <row r="3808" spans="1:2" hidden="1" outlineLevel="2" x14ac:dyDescent="0.2">
      <c r="B3808" s="6" t="s">
        <v>2544</v>
      </c>
    </row>
    <row r="3809" spans="1:2" outlineLevel="1" collapsed="1" x14ac:dyDescent="0.2">
      <c r="A3809" s="3" t="s">
        <v>2827</v>
      </c>
      <c r="B3809" s="6">
        <f>SUBTOTAL(3,B3808:B3808)</f>
        <v>1</v>
      </c>
    </row>
    <row r="3810" spans="1:2" hidden="1" outlineLevel="2" x14ac:dyDescent="0.2">
      <c r="B3810" s="6" t="s">
        <v>3385</v>
      </c>
    </row>
    <row r="3811" spans="1:2" outlineLevel="1" collapsed="1" x14ac:dyDescent="0.2">
      <c r="A3811" s="3" t="s">
        <v>6016</v>
      </c>
      <c r="B3811" s="6">
        <f>SUBTOTAL(3,B3810:B3810)</f>
        <v>1</v>
      </c>
    </row>
    <row r="3812" spans="1:2" hidden="1" outlineLevel="2" x14ac:dyDescent="0.2">
      <c r="B3812" s="6" t="s">
        <v>3287</v>
      </c>
    </row>
    <row r="3813" spans="1:2" outlineLevel="1" collapsed="1" x14ac:dyDescent="0.2">
      <c r="A3813" s="3" t="s">
        <v>6017</v>
      </c>
      <c r="B3813" s="6">
        <f>SUBTOTAL(3,B3812:B3812)</f>
        <v>1</v>
      </c>
    </row>
    <row r="3814" spans="1:2" hidden="1" outlineLevel="2" x14ac:dyDescent="0.2">
      <c r="B3814" s="6" t="s">
        <v>4348</v>
      </c>
    </row>
    <row r="3815" spans="1:2" outlineLevel="1" collapsed="1" x14ac:dyDescent="0.2">
      <c r="A3815" s="3" t="s">
        <v>6018</v>
      </c>
      <c r="B3815" s="6">
        <f>SUBTOTAL(3,B3814:B3814)</f>
        <v>1</v>
      </c>
    </row>
    <row r="3816" spans="1:2" hidden="1" outlineLevel="2" x14ac:dyDescent="0.2">
      <c r="B3816" s="6" t="s">
        <v>4212</v>
      </c>
    </row>
    <row r="3817" spans="1:2" outlineLevel="1" collapsed="1" x14ac:dyDescent="0.2">
      <c r="A3817" s="3" t="s">
        <v>6019</v>
      </c>
      <c r="B3817" s="6">
        <f>SUBTOTAL(3,B3816:B3816)</f>
        <v>1</v>
      </c>
    </row>
    <row r="3818" spans="1:2" hidden="1" outlineLevel="2" x14ac:dyDescent="0.2">
      <c r="B3818" s="6" t="s">
        <v>4433</v>
      </c>
    </row>
    <row r="3819" spans="1:2" outlineLevel="1" collapsed="1" x14ac:dyDescent="0.2">
      <c r="A3819" s="3" t="s">
        <v>6020</v>
      </c>
      <c r="B3819" s="6">
        <f>SUBTOTAL(3,B3818:B3818)</f>
        <v>1</v>
      </c>
    </row>
    <row r="3820" spans="1:2" hidden="1" outlineLevel="2" x14ac:dyDescent="0.2">
      <c r="B3820" s="6" t="s">
        <v>4712</v>
      </c>
    </row>
    <row r="3821" spans="1:2" outlineLevel="1" collapsed="1" x14ac:dyDescent="0.2">
      <c r="A3821" s="3" t="s">
        <v>6021</v>
      </c>
      <c r="B3821" s="6">
        <f>SUBTOTAL(3,B3820:B3820)</f>
        <v>1</v>
      </c>
    </row>
    <row r="3822" spans="1:2" hidden="1" outlineLevel="2" x14ac:dyDescent="0.2">
      <c r="B3822" s="6" t="s">
        <v>3691</v>
      </c>
    </row>
    <row r="3823" spans="1:2" outlineLevel="1" collapsed="1" x14ac:dyDescent="0.2">
      <c r="A3823" s="3" t="s">
        <v>6022</v>
      </c>
      <c r="B3823" s="6">
        <f>SUBTOTAL(3,B3822:B3822)</f>
        <v>1</v>
      </c>
    </row>
    <row r="3824" spans="1:2" hidden="1" outlineLevel="2" x14ac:dyDescent="0.2">
      <c r="B3824" s="6" t="s">
        <v>4986</v>
      </c>
    </row>
    <row r="3825" spans="1:2" outlineLevel="1" collapsed="1" x14ac:dyDescent="0.2">
      <c r="A3825" s="3" t="s">
        <v>6023</v>
      </c>
      <c r="B3825" s="6">
        <f>SUBTOTAL(3,B3824:B3824)</f>
        <v>1</v>
      </c>
    </row>
    <row r="3826" spans="1:2" hidden="1" outlineLevel="2" x14ac:dyDescent="0.2">
      <c r="B3826" s="6" t="s">
        <v>4673</v>
      </c>
    </row>
    <row r="3827" spans="1:2" outlineLevel="1" collapsed="1" x14ac:dyDescent="0.2">
      <c r="A3827" s="3" t="s">
        <v>6024</v>
      </c>
      <c r="B3827" s="6">
        <f>SUBTOTAL(3,B3826:B3826)</f>
        <v>1</v>
      </c>
    </row>
    <row r="3828" spans="1:2" hidden="1" outlineLevel="2" x14ac:dyDescent="0.2">
      <c r="B3828" s="6" t="s">
        <v>5088</v>
      </c>
    </row>
    <row r="3829" spans="1:2" outlineLevel="1" collapsed="1" x14ac:dyDescent="0.2">
      <c r="A3829" s="3" t="s">
        <v>6025</v>
      </c>
      <c r="B3829" s="6">
        <f>SUBTOTAL(3,B3828:B3828)</f>
        <v>1</v>
      </c>
    </row>
    <row r="3830" spans="1:2" hidden="1" outlineLevel="2" x14ac:dyDescent="0.2">
      <c r="B3830" s="6" t="s">
        <v>4053</v>
      </c>
    </row>
    <row r="3831" spans="1:2" outlineLevel="1" collapsed="1" x14ac:dyDescent="0.2">
      <c r="A3831" s="3" t="s">
        <v>6026</v>
      </c>
      <c r="B3831" s="6">
        <f>SUBTOTAL(3,B3830:B3830)</f>
        <v>1</v>
      </c>
    </row>
    <row r="3832" spans="1:2" hidden="1" outlineLevel="2" x14ac:dyDescent="0.2">
      <c r="B3832" s="6" t="s">
        <v>2527</v>
      </c>
    </row>
    <row r="3833" spans="1:2" outlineLevel="1" collapsed="1" x14ac:dyDescent="0.2">
      <c r="A3833" s="3" t="s">
        <v>2828</v>
      </c>
      <c r="B3833" s="6">
        <f>SUBTOTAL(3,B3832:B3832)</f>
        <v>1</v>
      </c>
    </row>
    <row r="3834" spans="1:2" hidden="1" outlineLevel="2" x14ac:dyDescent="0.2">
      <c r="B3834" s="6" t="s">
        <v>2504</v>
      </c>
    </row>
    <row r="3835" spans="1:2" hidden="1" outlineLevel="2" x14ac:dyDescent="0.2">
      <c r="B3835" s="6" t="s">
        <v>2504</v>
      </c>
    </row>
    <row r="3836" spans="1:2" hidden="1" outlineLevel="2" x14ac:dyDescent="0.2">
      <c r="B3836" s="6" t="s">
        <v>2504</v>
      </c>
    </row>
    <row r="3837" spans="1:2" hidden="1" outlineLevel="2" x14ac:dyDescent="0.2">
      <c r="B3837" s="6" t="s">
        <v>2504</v>
      </c>
    </row>
    <row r="3838" spans="1:2" hidden="1" outlineLevel="2" x14ac:dyDescent="0.2">
      <c r="B3838" s="6" t="s">
        <v>2504</v>
      </c>
    </row>
    <row r="3839" spans="1:2" hidden="1" outlineLevel="2" x14ac:dyDescent="0.2">
      <c r="B3839" s="6" t="s">
        <v>2504</v>
      </c>
    </row>
    <row r="3840" spans="1:2" hidden="1" outlineLevel="2" x14ac:dyDescent="0.2">
      <c r="B3840" s="6" t="s">
        <v>2504</v>
      </c>
    </row>
    <row r="3841" spans="1:2" outlineLevel="1" collapsed="1" x14ac:dyDescent="0.2">
      <c r="A3841" s="3" t="s">
        <v>2829</v>
      </c>
      <c r="B3841" s="6">
        <f>SUBTOTAL(3,B3834:B3840)</f>
        <v>7</v>
      </c>
    </row>
    <row r="3842" spans="1:2" hidden="1" outlineLevel="2" x14ac:dyDescent="0.2">
      <c r="B3842" s="6" t="s">
        <v>3270</v>
      </c>
    </row>
    <row r="3843" spans="1:2" outlineLevel="1" collapsed="1" x14ac:dyDescent="0.2">
      <c r="A3843" s="3" t="s">
        <v>6027</v>
      </c>
      <c r="B3843" s="6">
        <f>SUBTOTAL(3,B3842:B3842)</f>
        <v>1</v>
      </c>
    </row>
    <row r="3844" spans="1:2" hidden="1" outlineLevel="2" x14ac:dyDescent="0.2">
      <c r="B3844" s="6" t="s">
        <v>3672</v>
      </c>
    </row>
    <row r="3845" spans="1:2" outlineLevel="1" collapsed="1" x14ac:dyDescent="0.2">
      <c r="A3845" s="3" t="s">
        <v>6028</v>
      </c>
      <c r="B3845" s="6">
        <f>SUBTOTAL(3,B3844:B3844)</f>
        <v>1</v>
      </c>
    </row>
    <row r="3846" spans="1:2" hidden="1" outlineLevel="2" x14ac:dyDescent="0.2">
      <c r="B3846" s="6" t="s">
        <v>4910</v>
      </c>
    </row>
    <row r="3847" spans="1:2" outlineLevel="1" collapsed="1" x14ac:dyDescent="0.2">
      <c r="A3847" s="3" t="s">
        <v>6029</v>
      </c>
      <c r="B3847" s="6">
        <f>SUBTOTAL(3,B3846:B3846)</f>
        <v>1</v>
      </c>
    </row>
    <row r="3848" spans="1:2" hidden="1" outlineLevel="2" x14ac:dyDescent="0.2">
      <c r="B3848" s="6" t="s">
        <v>5031</v>
      </c>
    </row>
    <row r="3849" spans="1:2" outlineLevel="1" collapsed="1" x14ac:dyDescent="0.2">
      <c r="A3849" s="3" t="s">
        <v>6030</v>
      </c>
      <c r="B3849" s="6">
        <f>SUBTOTAL(3,B3848:B3848)</f>
        <v>1</v>
      </c>
    </row>
    <row r="3850" spans="1:2" hidden="1" outlineLevel="2" x14ac:dyDescent="0.2">
      <c r="B3850" s="6" t="s">
        <v>2404</v>
      </c>
    </row>
    <row r="3851" spans="1:2" hidden="1" outlineLevel="2" x14ac:dyDescent="0.2">
      <c r="B3851" s="6" t="s">
        <v>2404</v>
      </c>
    </row>
    <row r="3852" spans="1:2" outlineLevel="1" collapsed="1" x14ac:dyDescent="0.2">
      <c r="A3852" s="3" t="s">
        <v>2830</v>
      </c>
      <c r="B3852" s="6">
        <f>SUBTOTAL(3,B3850:B3851)</f>
        <v>2</v>
      </c>
    </row>
    <row r="3853" spans="1:2" hidden="1" outlineLevel="2" x14ac:dyDescent="0.2">
      <c r="B3853" s="6" t="s">
        <v>4575</v>
      </c>
    </row>
    <row r="3854" spans="1:2" hidden="1" outlineLevel="2" x14ac:dyDescent="0.2">
      <c r="B3854" s="6" t="s">
        <v>4575</v>
      </c>
    </row>
    <row r="3855" spans="1:2" outlineLevel="1" collapsed="1" x14ac:dyDescent="0.2">
      <c r="A3855" s="3" t="s">
        <v>6031</v>
      </c>
      <c r="B3855" s="6">
        <f>SUBTOTAL(3,B3853:B3854)</f>
        <v>2</v>
      </c>
    </row>
    <row r="3856" spans="1:2" hidden="1" outlineLevel="2" x14ac:dyDescent="0.2">
      <c r="B3856" s="6" t="s">
        <v>4912</v>
      </c>
    </row>
    <row r="3857" spans="1:2" outlineLevel="1" collapsed="1" x14ac:dyDescent="0.2">
      <c r="A3857" s="3" t="s">
        <v>6032</v>
      </c>
      <c r="B3857" s="6">
        <f>SUBTOTAL(3,B3856:B3856)</f>
        <v>1</v>
      </c>
    </row>
    <row r="3858" spans="1:2" hidden="1" outlineLevel="2" x14ac:dyDescent="0.2">
      <c r="B3858" s="6" t="s">
        <v>4770</v>
      </c>
    </row>
    <row r="3859" spans="1:2" outlineLevel="1" collapsed="1" x14ac:dyDescent="0.2">
      <c r="A3859" s="3" t="s">
        <v>6033</v>
      </c>
      <c r="B3859" s="6">
        <f>SUBTOTAL(3,B3858:B3858)</f>
        <v>1</v>
      </c>
    </row>
    <row r="3860" spans="1:2" hidden="1" outlineLevel="2" x14ac:dyDescent="0.2">
      <c r="B3860" s="6" t="s">
        <v>4108</v>
      </c>
    </row>
    <row r="3861" spans="1:2" outlineLevel="1" collapsed="1" x14ac:dyDescent="0.2">
      <c r="A3861" s="3" t="s">
        <v>6034</v>
      </c>
      <c r="B3861" s="6">
        <f>SUBTOTAL(3,B3860:B3860)</f>
        <v>1</v>
      </c>
    </row>
    <row r="3862" spans="1:2" hidden="1" outlineLevel="2" x14ac:dyDescent="0.2">
      <c r="B3862" s="6" t="s">
        <v>2306</v>
      </c>
    </row>
    <row r="3863" spans="1:2" hidden="1" outlineLevel="2" x14ac:dyDescent="0.2">
      <c r="B3863" s="6" t="s">
        <v>2306</v>
      </c>
    </row>
    <row r="3864" spans="1:2" hidden="1" outlineLevel="2" x14ac:dyDescent="0.2">
      <c r="B3864" s="6" t="s">
        <v>2306</v>
      </c>
    </row>
    <row r="3865" spans="1:2" outlineLevel="1" collapsed="1" x14ac:dyDescent="0.2">
      <c r="A3865" s="3" t="s">
        <v>2831</v>
      </c>
      <c r="B3865" s="6">
        <f>SUBTOTAL(3,B3862:B3864)</f>
        <v>3</v>
      </c>
    </row>
    <row r="3866" spans="1:2" hidden="1" outlineLevel="2" x14ac:dyDescent="0.2">
      <c r="B3866" s="6" t="s">
        <v>4835</v>
      </c>
    </row>
    <row r="3867" spans="1:2" outlineLevel="1" collapsed="1" x14ac:dyDescent="0.2">
      <c r="A3867" s="3" t="s">
        <v>6035</v>
      </c>
      <c r="B3867" s="6">
        <f>SUBTOTAL(3,B3866:B3866)</f>
        <v>1</v>
      </c>
    </row>
    <row r="3868" spans="1:2" hidden="1" outlineLevel="2" x14ac:dyDescent="0.2">
      <c r="B3868" s="6" t="s">
        <v>5095</v>
      </c>
    </row>
    <row r="3869" spans="1:2" outlineLevel="1" collapsed="1" x14ac:dyDescent="0.2">
      <c r="A3869" s="3" t="s">
        <v>6036</v>
      </c>
      <c r="B3869" s="6">
        <f>SUBTOTAL(3,B3868:B3868)</f>
        <v>1</v>
      </c>
    </row>
    <row r="3870" spans="1:2" hidden="1" outlineLevel="2" x14ac:dyDescent="0.2">
      <c r="B3870" s="6" t="s">
        <v>4205</v>
      </c>
    </row>
    <row r="3871" spans="1:2" outlineLevel="1" collapsed="1" x14ac:dyDescent="0.2">
      <c r="A3871" s="3" t="s">
        <v>6037</v>
      </c>
      <c r="B3871" s="6">
        <f>SUBTOTAL(3,B3870:B3870)</f>
        <v>1</v>
      </c>
    </row>
    <row r="3872" spans="1:2" hidden="1" outlineLevel="2" x14ac:dyDescent="0.2">
      <c r="B3872" s="6" t="s">
        <v>3232</v>
      </c>
    </row>
    <row r="3873" spans="1:2" hidden="1" outlineLevel="2" x14ac:dyDescent="0.2">
      <c r="B3873" s="6" t="s">
        <v>3232</v>
      </c>
    </row>
    <row r="3874" spans="1:2" outlineLevel="1" collapsed="1" x14ac:dyDescent="0.2">
      <c r="A3874" s="3" t="s">
        <v>6038</v>
      </c>
      <c r="B3874" s="6">
        <f>SUBTOTAL(3,B3872:B3873)</f>
        <v>2</v>
      </c>
    </row>
    <row r="3875" spans="1:2" hidden="1" outlineLevel="2" x14ac:dyDescent="0.2">
      <c r="B3875" s="6" t="s">
        <v>3286</v>
      </c>
    </row>
    <row r="3876" spans="1:2" outlineLevel="1" collapsed="1" x14ac:dyDescent="0.2">
      <c r="A3876" s="3" t="s">
        <v>6039</v>
      </c>
      <c r="B3876" s="6">
        <f>SUBTOTAL(3,B3875:B3875)</f>
        <v>1</v>
      </c>
    </row>
    <row r="3877" spans="1:2" hidden="1" outlineLevel="2" x14ac:dyDescent="0.2">
      <c r="B3877" s="6" t="s">
        <v>4478</v>
      </c>
    </row>
    <row r="3878" spans="1:2" hidden="1" outlineLevel="2" x14ac:dyDescent="0.2">
      <c r="B3878" s="6" t="s">
        <v>4478</v>
      </c>
    </row>
    <row r="3879" spans="1:2" outlineLevel="1" collapsed="1" x14ac:dyDescent="0.2">
      <c r="A3879" s="3" t="s">
        <v>6040</v>
      </c>
      <c r="B3879" s="6">
        <f>SUBTOTAL(3,B3877:B3878)</f>
        <v>2</v>
      </c>
    </row>
    <row r="3880" spans="1:2" hidden="1" outlineLevel="2" x14ac:dyDescent="0.2">
      <c r="B3880" s="6" t="s">
        <v>3429</v>
      </c>
    </row>
    <row r="3881" spans="1:2" hidden="1" outlineLevel="2" x14ac:dyDescent="0.2">
      <c r="B3881" s="6" t="s">
        <v>3429</v>
      </c>
    </row>
    <row r="3882" spans="1:2" hidden="1" outlineLevel="2" x14ac:dyDescent="0.2">
      <c r="B3882" s="6" t="s">
        <v>3429</v>
      </c>
    </row>
    <row r="3883" spans="1:2" hidden="1" outlineLevel="2" x14ac:dyDescent="0.2">
      <c r="B3883" s="6" t="s">
        <v>3429</v>
      </c>
    </row>
    <row r="3884" spans="1:2" outlineLevel="1" collapsed="1" x14ac:dyDescent="0.2">
      <c r="A3884" s="3" t="s">
        <v>6041</v>
      </c>
      <c r="B3884" s="6">
        <f>SUBTOTAL(3,B3880:B3883)</f>
        <v>4</v>
      </c>
    </row>
    <row r="3885" spans="1:2" hidden="1" outlineLevel="2" x14ac:dyDescent="0.2">
      <c r="B3885" s="6" t="s">
        <v>4487</v>
      </c>
    </row>
    <row r="3886" spans="1:2" outlineLevel="1" collapsed="1" x14ac:dyDescent="0.2">
      <c r="A3886" s="3" t="s">
        <v>6042</v>
      </c>
      <c r="B3886" s="6">
        <f>SUBTOTAL(3,B3885:B3885)</f>
        <v>1</v>
      </c>
    </row>
    <row r="3887" spans="1:2" hidden="1" outlineLevel="2" x14ac:dyDescent="0.2">
      <c r="B3887" s="6" t="s">
        <v>4005</v>
      </c>
    </row>
    <row r="3888" spans="1:2" outlineLevel="1" collapsed="1" x14ac:dyDescent="0.2">
      <c r="A3888" s="3" t="s">
        <v>6043</v>
      </c>
      <c r="B3888" s="6">
        <f>SUBTOTAL(3,B3887:B3887)</f>
        <v>1</v>
      </c>
    </row>
    <row r="3889" spans="1:2" hidden="1" outlineLevel="2" x14ac:dyDescent="0.2">
      <c r="B3889" s="6" t="s">
        <v>2242</v>
      </c>
    </row>
    <row r="3890" spans="1:2" hidden="1" outlineLevel="2" x14ac:dyDescent="0.2">
      <c r="B3890" s="6" t="s">
        <v>2242</v>
      </c>
    </row>
    <row r="3891" spans="1:2" hidden="1" outlineLevel="2" x14ac:dyDescent="0.2">
      <c r="B3891" s="6" t="s">
        <v>2242</v>
      </c>
    </row>
    <row r="3892" spans="1:2" outlineLevel="1" collapsed="1" x14ac:dyDescent="0.2">
      <c r="A3892" s="3" t="s">
        <v>2833</v>
      </c>
      <c r="B3892" s="6">
        <f>SUBTOTAL(3,B3889:B3891)</f>
        <v>3</v>
      </c>
    </row>
    <row r="3893" spans="1:2" hidden="1" outlineLevel="2" x14ac:dyDescent="0.2">
      <c r="B3893" s="6" t="s">
        <v>3361</v>
      </c>
    </row>
    <row r="3894" spans="1:2" hidden="1" outlineLevel="2" x14ac:dyDescent="0.2">
      <c r="B3894" s="6" t="s">
        <v>3361</v>
      </c>
    </row>
    <row r="3895" spans="1:2" hidden="1" outlineLevel="2" x14ac:dyDescent="0.2">
      <c r="B3895" s="6" t="s">
        <v>3361</v>
      </c>
    </row>
    <row r="3896" spans="1:2" outlineLevel="1" collapsed="1" x14ac:dyDescent="0.2">
      <c r="A3896" s="3" t="s">
        <v>6044</v>
      </c>
      <c r="B3896" s="6">
        <f>SUBTOTAL(3,B3893:B3895)</f>
        <v>3</v>
      </c>
    </row>
    <row r="3897" spans="1:2" hidden="1" outlineLevel="2" x14ac:dyDescent="0.2">
      <c r="B3897" s="6" t="s">
        <v>4010</v>
      </c>
    </row>
    <row r="3898" spans="1:2" outlineLevel="1" collapsed="1" x14ac:dyDescent="0.2">
      <c r="A3898" s="3" t="s">
        <v>6045</v>
      </c>
      <c r="B3898" s="6">
        <f>SUBTOTAL(3,B3897:B3897)</f>
        <v>1</v>
      </c>
    </row>
    <row r="3899" spans="1:2" hidden="1" outlineLevel="2" x14ac:dyDescent="0.2">
      <c r="B3899" s="6" t="s">
        <v>4481</v>
      </c>
    </row>
    <row r="3900" spans="1:2" outlineLevel="1" collapsed="1" x14ac:dyDescent="0.2">
      <c r="A3900" s="3" t="s">
        <v>6046</v>
      </c>
      <c r="B3900" s="6">
        <f>SUBTOTAL(3,B3899:B3899)</f>
        <v>1</v>
      </c>
    </row>
    <row r="3901" spans="1:2" hidden="1" outlineLevel="2" x14ac:dyDescent="0.2">
      <c r="B3901" s="6" t="s">
        <v>4131</v>
      </c>
    </row>
    <row r="3902" spans="1:2" hidden="1" outlineLevel="2" x14ac:dyDescent="0.2">
      <c r="B3902" s="6" t="s">
        <v>4131</v>
      </c>
    </row>
    <row r="3903" spans="1:2" outlineLevel="1" collapsed="1" x14ac:dyDescent="0.2">
      <c r="A3903" s="3" t="s">
        <v>6047</v>
      </c>
      <c r="B3903" s="6">
        <f>SUBTOTAL(3,B3901:B3902)</f>
        <v>2</v>
      </c>
    </row>
    <row r="3904" spans="1:2" hidden="1" outlineLevel="2" x14ac:dyDescent="0.2">
      <c r="B3904" s="6" t="s">
        <v>4493</v>
      </c>
    </row>
    <row r="3905" spans="1:2" outlineLevel="1" collapsed="1" x14ac:dyDescent="0.2">
      <c r="A3905" s="3" t="s">
        <v>6048</v>
      </c>
      <c r="B3905" s="6">
        <f>SUBTOTAL(3,B3904:B3904)</f>
        <v>1</v>
      </c>
    </row>
    <row r="3906" spans="1:2" hidden="1" outlineLevel="2" x14ac:dyDescent="0.2">
      <c r="B3906" s="6" t="s">
        <v>3906</v>
      </c>
    </row>
    <row r="3907" spans="1:2" outlineLevel="1" collapsed="1" x14ac:dyDescent="0.2">
      <c r="A3907" s="3" t="s">
        <v>6049</v>
      </c>
      <c r="B3907" s="6">
        <f>SUBTOTAL(3,B3906:B3906)</f>
        <v>1</v>
      </c>
    </row>
    <row r="3908" spans="1:2" hidden="1" outlineLevel="2" x14ac:dyDescent="0.2">
      <c r="B3908" s="6" t="s">
        <v>2280</v>
      </c>
    </row>
    <row r="3909" spans="1:2" hidden="1" outlineLevel="2" x14ac:dyDescent="0.2">
      <c r="B3909" s="6" t="s">
        <v>2280</v>
      </c>
    </row>
    <row r="3910" spans="1:2" outlineLevel="1" collapsed="1" x14ac:dyDescent="0.2">
      <c r="A3910" s="3" t="s">
        <v>2835</v>
      </c>
      <c r="B3910" s="6">
        <f>SUBTOTAL(3,B3908:B3909)</f>
        <v>2</v>
      </c>
    </row>
    <row r="3911" spans="1:2" hidden="1" outlineLevel="2" x14ac:dyDescent="0.2">
      <c r="B3911" s="6" t="s">
        <v>4750</v>
      </c>
    </row>
    <row r="3912" spans="1:2" outlineLevel="1" collapsed="1" x14ac:dyDescent="0.2">
      <c r="A3912" s="3" t="s">
        <v>6050</v>
      </c>
      <c r="B3912" s="6">
        <f>SUBTOTAL(3,B3911:B3911)</f>
        <v>1</v>
      </c>
    </row>
    <row r="3913" spans="1:2" hidden="1" outlineLevel="2" x14ac:dyDescent="0.2">
      <c r="B3913" s="6" t="s">
        <v>4253</v>
      </c>
    </row>
    <row r="3914" spans="1:2" outlineLevel="1" collapsed="1" x14ac:dyDescent="0.2">
      <c r="A3914" s="3" t="s">
        <v>6051</v>
      </c>
      <c r="B3914" s="6">
        <f>SUBTOTAL(3,B3913:B3913)</f>
        <v>1</v>
      </c>
    </row>
    <row r="3915" spans="1:2" hidden="1" outlineLevel="2" x14ac:dyDescent="0.2">
      <c r="B3915" s="6" t="s">
        <v>5054</v>
      </c>
    </row>
    <row r="3916" spans="1:2" outlineLevel="1" collapsed="1" x14ac:dyDescent="0.2">
      <c r="A3916" s="3" t="s">
        <v>6052</v>
      </c>
      <c r="B3916" s="6">
        <f>SUBTOTAL(3,B3915:B3915)</f>
        <v>1</v>
      </c>
    </row>
    <row r="3917" spans="1:2" hidden="1" outlineLevel="2" x14ac:dyDescent="0.2">
      <c r="B3917" s="6" t="s">
        <v>2099</v>
      </c>
    </row>
    <row r="3918" spans="1:2" outlineLevel="1" collapsed="1" x14ac:dyDescent="0.2">
      <c r="A3918" s="3" t="s">
        <v>2838</v>
      </c>
      <c r="B3918" s="6">
        <f>SUBTOTAL(3,B3917:B3917)</f>
        <v>1</v>
      </c>
    </row>
    <row r="3919" spans="1:2" hidden="1" outlineLevel="2" x14ac:dyDescent="0.2">
      <c r="B3919" s="6" t="s">
        <v>4277</v>
      </c>
    </row>
    <row r="3920" spans="1:2" hidden="1" outlineLevel="2" x14ac:dyDescent="0.2">
      <c r="B3920" s="6" t="s">
        <v>4277</v>
      </c>
    </row>
    <row r="3921" spans="1:2" hidden="1" outlineLevel="2" x14ac:dyDescent="0.2">
      <c r="B3921" s="6" t="s">
        <v>4277</v>
      </c>
    </row>
    <row r="3922" spans="1:2" outlineLevel="1" collapsed="1" x14ac:dyDescent="0.2">
      <c r="A3922" s="3" t="s">
        <v>6053</v>
      </c>
      <c r="B3922" s="6">
        <f>SUBTOTAL(3,B3919:B3921)</f>
        <v>3</v>
      </c>
    </row>
    <row r="3923" spans="1:2" hidden="1" outlineLevel="2" x14ac:dyDescent="0.2">
      <c r="B3923" s="6" t="s">
        <v>4610</v>
      </c>
    </row>
    <row r="3924" spans="1:2" outlineLevel="1" collapsed="1" x14ac:dyDescent="0.2">
      <c r="A3924" s="3" t="s">
        <v>6054</v>
      </c>
      <c r="B3924" s="6">
        <f>SUBTOTAL(3,B3923:B3923)</f>
        <v>1</v>
      </c>
    </row>
    <row r="3925" spans="1:2" hidden="1" outlineLevel="2" x14ac:dyDescent="0.2">
      <c r="B3925" s="6" t="s">
        <v>4359</v>
      </c>
    </row>
    <row r="3926" spans="1:2" outlineLevel="1" collapsed="1" x14ac:dyDescent="0.2">
      <c r="A3926" s="3" t="s">
        <v>6055</v>
      </c>
      <c r="B3926" s="6">
        <f>SUBTOTAL(3,B3925:B3925)</f>
        <v>1</v>
      </c>
    </row>
    <row r="3927" spans="1:2" hidden="1" outlineLevel="2" x14ac:dyDescent="0.2">
      <c r="B3927" s="6" t="s">
        <v>4243</v>
      </c>
    </row>
    <row r="3928" spans="1:2" outlineLevel="1" collapsed="1" x14ac:dyDescent="0.2">
      <c r="A3928" s="3" t="s">
        <v>6056</v>
      </c>
      <c r="B3928" s="6">
        <f>SUBTOTAL(3,B3927:B3927)</f>
        <v>1</v>
      </c>
    </row>
    <row r="3929" spans="1:2" hidden="1" outlineLevel="2" x14ac:dyDescent="0.2">
      <c r="B3929" s="6" t="s">
        <v>4309</v>
      </c>
    </row>
    <row r="3930" spans="1:2" outlineLevel="1" collapsed="1" x14ac:dyDescent="0.2">
      <c r="A3930" s="3" t="s">
        <v>6057</v>
      </c>
      <c r="B3930" s="6">
        <f>SUBTOTAL(3,B3929:B3929)</f>
        <v>1</v>
      </c>
    </row>
    <row r="3931" spans="1:2" hidden="1" outlineLevel="2" x14ac:dyDescent="0.2">
      <c r="B3931" s="6" t="s">
        <v>4159</v>
      </c>
    </row>
    <row r="3932" spans="1:2" hidden="1" outlineLevel="2" x14ac:dyDescent="0.2">
      <c r="B3932" s="6" t="s">
        <v>4159</v>
      </c>
    </row>
    <row r="3933" spans="1:2" hidden="1" outlineLevel="2" x14ac:dyDescent="0.2">
      <c r="B3933" s="6" t="s">
        <v>4159</v>
      </c>
    </row>
    <row r="3934" spans="1:2" outlineLevel="1" collapsed="1" x14ac:dyDescent="0.2">
      <c r="A3934" s="3" t="s">
        <v>6058</v>
      </c>
      <c r="B3934" s="6">
        <f>SUBTOTAL(3,B3931:B3933)</f>
        <v>3</v>
      </c>
    </row>
    <row r="3935" spans="1:2" hidden="1" outlineLevel="2" x14ac:dyDescent="0.2">
      <c r="B3935" s="6" t="s">
        <v>3188</v>
      </c>
    </row>
    <row r="3936" spans="1:2" hidden="1" outlineLevel="2" x14ac:dyDescent="0.2">
      <c r="B3936" s="6" t="s">
        <v>3188</v>
      </c>
    </row>
    <row r="3937" spans="1:2" outlineLevel="1" collapsed="1" x14ac:dyDescent="0.2">
      <c r="A3937" s="3" t="s">
        <v>6059</v>
      </c>
      <c r="B3937" s="6">
        <f>SUBTOTAL(3,B3935:B3936)</f>
        <v>2</v>
      </c>
    </row>
    <row r="3938" spans="1:2" hidden="1" outlineLevel="2" x14ac:dyDescent="0.2">
      <c r="B3938" s="6" t="s">
        <v>3657</v>
      </c>
    </row>
    <row r="3939" spans="1:2" hidden="1" outlineLevel="2" x14ac:dyDescent="0.2">
      <c r="B3939" s="6" t="s">
        <v>3657</v>
      </c>
    </row>
    <row r="3940" spans="1:2" hidden="1" outlineLevel="2" x14ac:dyDescent="0.2">
      <c r="B3940" s="6" t="s">
        <v>3657</v>
      </c>
    </row>
    <row r="3941" spans="1:2" hidden="1" outlineLevel="2" x14ac:dyDescent="0.2">
      <c r="B3941" s="6" t="s">
        <v>3657</v>
      </c>
    </row>
    <row r="3942" spans="1:2" hidden="1" outlineLevel="2" x14ac:dyDescent="0.2">
      <c r="B3942" s="6" t="s">
        <v>3657</v>
      </c>
    </row>
    <row r="3943" spans="1:2" hidden="1" outlineLevel="2" x14ac:dyDescent="0.2">
      <c r="B3943" s="6" t="s">
        <v>3657</v>
      </c>
    </row>
    <row r="3944" spans="1:2" hidden="1" outlineLevel="2" x14ac:dyDescent="0.2">
      <c r="B3944" s="6" t="s">
        <v>3657</v>
      </c>
    </row>
    <row r="3945" spans="1:2" hidden="1" outlineLevel="2" x14ac:dyDescent="0.2">
      <c r="B3945" s="6" t="s">
        <v>3657</v>
      </c>
    </row>
    <row r="3946" spans="1:2" hidden="1" outlineLevel="2" x14ac:dyDescent="0.2">
      <c r="B3946" s="6" t="s">
        <v>3657</v>
      </c>
    </row>
    <row r="3947" spans="1:2" hidden="1" outlineLevel="2" x14ac:dyDescent="0.2">
      <c r="B3947" s="6" t="s">
        <v>3657</v>
      </c>
    </row>
    <row r="3948" spans="1:2" hidden="1" outlineLevel="2" x14ac:dyDescent="0.2">
      <c r="B3948" s="6" t="s">
        <v>3657</v>
      </c>
    </row>
    <row r="3949" spans="1:2" outlineLevel="1" collapsed="1" x14ac:dyDescent="0.2">
      <c r="A3949" s="3" t="s">
        <v>6060</v>
      </c>
      <c r="B3949" s="6">
        <f>SUBTOTAL(3,B3938:B3948)</f>
        <v>11</v>
      </c>
    </row>
    <row r="3950" spans="1:2" hidden="1" outlineLevel="2" x14ac:dyDescent="0.2">
      <c r="B3950" s="6" t="s">
        <v>3731</v>
      </c>
    </row>
    <row r="3951" spans="1:2" hidden="1" outlineLevel="2" x14ac:dyDescent="0.2">
      <c r="B3951" s="6" t="s">
        <v>3731</v>
      </c>
    </row>
    <row r="3952" spans="1:2" outlineLevel="1" collapsed="1" x14ac:dyDescent="0.2">
      <c r="A3952" s="3" t="s">
        <v>6061</v>
      </c>
      <c r="B3952" s="6">
        <f>SUBTOTAL(3,B3950:B3951)</f>
        <v>2</v>
      </c>
    </row>
    <row r="3953" spans="1:2" hidden="1" outlineLevel="2" x14ac:dyDescent="0.2">
      <c r="B3953" s="6" t="s">
        <v>3773</v>
      </c>
    </row>
    <row r="3954" spans="1:2" outlineLevel="1" collapsed="1" x14ac:dyDescent="0.2">
      <c r="A3954" s="3" t="s">
        <v>6062</v>
      </c>
      <c r="B3954" s="6">
        <f>SUBTOTAL(3,B3953:B3953)</f>
        <v>1</v>
      </c>
    </row>
    <row r="3955" spans="1:2" hidden="1" outlineLevel="2" x14ac:dyDescent="0.2">
      <c r="B3955" s="6" t="s">
        <v>4736</v>
      </c>
    </row>
    <row r="3956" spans="1:2" outlineLevel="1" collapsed="1" x14ac:dyDescent="0.2">
      <c r="A3956" s="3" t="s">
        <v>6063</v>
      </c>
      <c r="B3956" s="6">
        <f>SUBTOTAL(3,B3955:B3955)</f>
        <v>1</v>
      </c>
    </row>
    <row r="3957" spans="1:2" hidden="1" outlineLevel="2" x14ac:dyDescent="0.2">
      <c r="B3957" s="6" t="s">
        <v>3416</v>
      </c>
    </row>
    <row r="3958" spans="1:2" outlineLevel="1" collapsed="1" x14ac:dyDescent="0.2">
      <c r="A3958" s="3" t="s">
        <v>6064</v>
      </c>
      <c r="B3958" s="6">
        <f>SUBTOTAL(3,B3957:B3957)</f>
        <v>1</v>
      </c>
    </row>
    <row r="3959" spans="1:2" hidden="1" outlineLevel="2" x14ac:dyDescent="0.2">
      <c r="B3959" s="6" t="s">
        <v>2501</v>
      </c>
    </row>
    <row r="3960" spans="1:2" hidden="1" outlineLevel="2" x14ac:dyDescent="0.2">
      <c r="B3960" s="6" t="s">
        <v>2501</v>
      </c>
    </row>
    <row r="3961" spans="1:2" hidden="1" outlineLevel="2" x14ac:dyDescent="0.2">
      <c r="B3961" s="6" t="s">
        <v>2501</v>
      </c>
    </row>
    <row r="3962" spans="1:2" hidden="1" outlineLevel="2" x14ac:dyDescent="0.2">
      <c r="B3962" s="6" t="s">
        <v>2501</v>
      </c>
    </row>
    <row r="3963" spans="1:2" hidden="1" outlineLevel="2" x14ac:dyDescent="0.2">
      <c r="B3963" s="6" t="s">
        <v>2501</v>
      </c>
    </row>
    <row r="3964" spans="1:2" hidden="1" outlineLevel="2" x14ac:dyDescent="0.2">
      <c r="B3964" s="6" t="s">
        <v>2501</v>
      </c>
    </row>
    <row r="3965" spans="1:2" outlineLevel="1" collapsed="1" x14ac:dyDescent="0.2">
      <c r="A3965" s="3" t="s">
        <v>2840</v>
      </c>
      <c r="B3965" s="6">
        <f>SUBTOTAL(3,B3959:B3964)</f>
        <v>6</v>
      </c>
    </row>
    <row r="3966" spans="1:2" hidden="1" outlineLevel="2" x14ac:dyDescent="0.2">
      <c r="B3966" s="6" t="s">
        <v>2052</v>
      </c>
    </row>
    <row r="3967" spans="1:2" hidden="1" outlineLevel="2" x14ac:dyDescent="0.2">
      <c r="B3967" s="6" t="s">
        <v>2052</v>
      </c>
    </row>
    <row r="3968" spans="1:2" outlineLevel="1" collapsed="1" x14ac:dyDescent="0.2">
      <c r="A3968" s="3" t="s">
        <v>2841</v>
      </c>
      <c r="B3968" s="6">
        <f>SUBTOTAL(3,B3966:B3967)</f>
        <v>2</v>
      </c>
    </row>
    <row r="3969" spans="1:2" hidden="1" outlineLevel="2" x14ac:dyDescent="0.2">
      <c r="B3969" s="6" t="s">
        <v>4588</v>
      </c>
    </row>
    <row r="3970" spans="1:2" outlineLevel="1" collapsed="1" x14ac:dyDescent="0.2">
      <c r="A3970" s="3" t="s">
        <v>6065</v>
      </c>
      <c r="B3970" s="6">
        <f>SUBTOTAL(3,B3969:B3969)</f>
        <v>1</v>
      </c>
    </row>
    <row r="3971" spans="1:2" hidden="1" outlineLevel="2" x14ac:dyDescent="0.2">
      <c r="B3971" s="6" t="s">
        <v>3776</v>
      </c>
    </row>
    <row r="3972" spans="1:2" hidden="1" outlineLevel="2" x14ac:dyDescent="0.2">
      <c r="B3972" s="6" t="s">
        <v>3776</v>
      </c>
    </row>
    <row r="3973" spans="1:2" hidden="1" outlineLevel="2" x14ac:dyDescent="0.2">
      <c r="B3973" s="6" t="s">
        <v>3776</v>
      </c>
    </row>
    <row r="3974" spans="1:2" hidden="1" outlineLevel="2" x14ac:dyDescent="0.2">
      <c r="B3974" s="6" t="s">
        <v>3776</v>
      </c>
    </row>
    <row r="3975" spans="1:2" hidden="1" outlineLevel="2" x14ac:dyDescent="0.2">
      <c r="B3975" s="6" t="s">
        <v>3776</v>
      </c>
    </row>
    <row r="3976" spans="1:2" outlineLevel="1" collapsed="1" x14ac:dyDescent="0.2">
      <c r="A3976" s="3" t="s">
        <v>6066</v>
      </c>
      <c r="B3976" s="6">
        <f>SUBTOTAL(3,B3971:B3975)</f>
        <v>5</v>
      </c>
    </row>
    <row r="3977" spans="1:2" hidden="1" outlineLevel="2" x14ac:dyDescent="0.2">
      <c r="B3977" s="6" t="s">
        <v>3246</v>
      </c>
    </row>
    <row r="3978" spans="1:2" outlineLevel="1" collapsed="1" x14ac:dyDescent="0.2">
      <c r="A3978" s="3" t="s">
        <v>6067</v>
      </c>
      <c r="B3978" s="6">
        <f>SUBTOTAL(3,B3977:B3977)</f>
        <v>1</v>
      </c>
    </row>
    <row r="3979" spans="1:2" hidden="1" outlineLevel="2" x14ac:dyDescent="0.2">
      <c r="B3979" s="6" t="s">
        <v>3733</v>
      </c>
    </row>
    <row r="3980" spans="1:2" hidden="1" outlineLevel="2" x14ac:dyDescent="0.2">
      <c r="B3980" s="6" t="s">
        <v>3733</v>
      </c>
    </row>
    <row r="3981" spans="1:2" hidden="1" outlineLevel="2" x14ac:dyDescent="0.2">
      <c r="B3981" s="6" t="s">
        <v>3733</v>
      </c>
    </row>
    <row r="3982" spans="1:2" hidden="1" outlineLevel="2" x14ac:dyDescent="0.2">
      <c r="B3982" s="6" t="s">
        <v>3733</v>
      </c>
    </row>
    <row r="3983" spans="1:2" outlineLevel="1" collapsed="1" x14ac:dyDescent="0.2">
      <c r="A3983" s="3" t="s">
        <v>6068</v>
      </c>
      <c r="B3983" s="6">
        <f>SUBTOTAL(3,B3979:B3982)</f>
        <v>4</v>
      </c>
    </row>
    <row r="3984" spans="1:2" hidden="1" outlineLevel="2" x14ac:dyDescent="0.2">
      <c r="B3984" s="6" t="s">
        <v>5024</v>
      </c>
    </row>
    <row r="3985" spans="1:2" outlineLevel="1" collapsed="1" x14ac:dyDescent="0.2">
      <c r="A3985" s="3" t="s">
        <v>6069</v>
      </c>
      <c r="B3985" s="6">
        <f>SUBTOTAL(3,B3984:B3984)</f>
        <v>1</v>
      </c>
    </row>
    <row r="3986" spans="1:2" hidden="1" outlineLevel="2" x14ac:dyDescent="0.2">
      <c r="B3986" s="6" t="s">
        <v>4350</v>
      </c>
    </row>
    <row r="3987" spans="1:2" outlineLevel="1" collapsed="1" x14ac:dyDescent="0.2">
      <c r="A3987" s="3" t="s">
        <v>6070</v>
      </c>
      <c r="B3987" s="6">
        <f>SUBTOTAL(3,B3986:B3986)</f>
        <v>1</v>
      </c>
    </row>
    <row r="3988" spans="1:2" hidden="1" outlineLevel="2" x14ac:dyDescent="0.2">
      <c r="B3988" s="6" t="s">
        <v>4160</v>
      </c>
    </row>
    <row r="3989" spans="1:2" hidden="1" outlineLevel="2" x14ac:dyDescent="0.2">
      <c r="B3989" s="6" t="s">
        <v>4160</v>
      </c>
    </row>
    <row r="3990" spans="1:2" hidden="1" outlineLevel="2" x14ac:dyDescent="0.2">
      <c r="B3990" s="6" t="s">
        <v>4160</v>
      </c>
    </row>
    <row r="3991" spans="1:2" outlineLevel="1" collapsed="1" x14ac:dyDescent="0.2">
      <c r="A3991" s="3" t="s">
        <v>6071</v>
      </c>
      <c r="B3991" s="6">
        <f>SUBTOTAL(3,B3988:B3990)</f>
        <v>3</v>
      </c>
    </row>
    <row r="3992" spans="1:2" hidden="1" outlineLevel="2" x14ac:dyDescent="0.2">
      <c r="B3992" s="6" t="s">
        <v>4530</v>
      </c>
    </row>
    <row r="3993" spans="1:2" outlineLevel="1" collapsed="1" x14ac:dyDescent="0.2">
      <c r="A3993" s="3" t="s">
        <v>6072</v>
      </c>
      <c r="B3993" s="6">
        <f>SUBTOTAL(3,B3992:B3992)</f>
        <v>1</v>
      </c>
    </row>
    <row r="3994" spans="1:2" hidden="1" outlineLevel="2" x14ac:dyDescent="0.2">
      <c r="B3994" s="6" t="s">
        <v>4812</v>
      </c>
    </row>
    <row r="3995" spans="1:2" outlineLevel="1" collapsed="1" x14ac:dyDescent="0.2">
      <c r="A3995" s="3" t="s">
        <v>6073</v>
      </c>
      <c r="B3995" s="6">
        <f>SUBTOTAL(3,B3994:B3994)</f>
        <v>1</v>
      </c>
    </row>
    <row r="3996" spans="1:2" hidden="1" outlineLevel="2" x14ac:dyDescent="0.2">
      <c r="B3996" s="6" t="s">
        <v>4599</v>
      </c>
    </row>
    <row r="3997" spans="1:2" outlineLevel="1" collapsed="1" x14ac:dyDescent="0.2">
      <c r="A3997" s="3" t="s">
        <v>6074</v>
      </c>
      <c r="B3997" s="6">
        <f>SUBTOTAL(3,B3996:B3996)</f>
        <v>1</v>
      </c>
    </row>
    <row r="3998" spans="1:2" hidden="1" outlineLevel="2" x14ac:dyDescent="0.2">
      <c r="B3998" s="6" t="s">
        <v>3399</v>
      </c>
    </row>
    <row r="3999" spans="1:2" hidden="1" outlineLevel="2" x14ac:dyDescent="0.2">
      <c r="B3999" s="6" t="s">
        <v>3399</v>
      </c>
    </row>
    <row r="4000" spans="1:2" outlineLevel="1" collapsed="1" x14ac:dyDescent="0.2">
      <c r="A4000" s="3" t="s">
        <v>6075</v>
      </c>
      <c r="B4000" s="6">
        <f>SUBTOTAL(3,B3998:B3999)</f>
        <v>2</v>
      </c>
    </row>
    <row r="4001" spans="1:2" hidden="1" outlineLevel="2" x14ac:dyDescent="0.2">
      <c r="B4001" s="6" t="s">
        <v>3960</v>
      </c>
    </row>
    <row r="4002" spans="1:2" outlineLevel="1" collapsed="1" x14ac:dyDescent="0.2">
      <c r="A4002" s="3" t="s">
        <v>6076</v>
      </c>
      <c r="B4002" s="6">
        <f>SUBTOTAL(3,B4001:B4001)</f>
        <v>1</v>
      </c>
    </row>
    <row r="4003" spans="1:2" hidden="1" outlineLevel="2" x14ac:dyDescent="0.2">
      <c r="B4003" s="6" t="s">
        <v>4532</v>
      </c>
    </row>
    <row r="4004" spans="1:2" outlineLevel="1" collapsed="1" x14ac:dyDescent="0.2">
      <c r="A4004" s="3" t="s">
        <v>6077</v>
      </c>
      <c r="B4004" s="6">
        <f>SUBTOTAL(3,B4003:B4003)</f>
        <v>1</v>
      </c>
    </row>
    <row r="4005" spans="1:2" hidden="1" outlineLevel="2" x14ac:dyDescent="0.2">
      <c r="B4005" s="6" t="s">
        <v>4327</v>
      </c>
    </row>
    <row r="4006" spans="1:2" outlineLevel="1" collapsed="1" x14ac:dyDescent="0.2">
      <c r="A4006" s="3" t="s">
        <v>6078</v>
      </c>
      <c r="B4006" s="6">
        <f>SUBTOTAL(3,B4005:B4005)</f>
        <v>1</v>
      </c>
    </row>
    <row r="4007" spans="1:2" hidden="1" outlineLevel="2" x14ac:dyDescent="0.2">
      <c r="B4007" s="6" t="s">
        <v>4241</v>
      </c>
    </row>
    <row r="4008" spans="1:2" outlineLevel="1" collapsed="1" x14ac:dyDescent="0.2">
      <c r="A4008" s="3" t="s">
        <v>6079</v>
      </c>
      <c r="B4008" s="6">
        <f>SUBTOTAL(3,B4007:B4007)</f>
        <v>1</v>
      </c>
    </row>
    <row r="4009" spans="1:2" hidden="1" outlineLevel="2" x14ac:dyDescent="0.2">
      <c r="B4009" s="6" t="s">
        <v>3354</v>
      </c>
    </row>
    <row r="4010" spans="1:2" outlineLevel="1" collapsed="1" x14ac:dyDescent="0.2">
      <c r="A4010" s="3" t="s">
        <v>6080</v>
      </c>
      <c r="B4010" s="6">
        <f>SUBTOTAL(3,B4009:B4009)</f>
        <v>1</v>
      </c>
    </row>
    <row r="4011" spans="1:2" hidden="1" outlineLevel="2" x14ac:dyDescent="0.2">
      <c r="B4011" s="6" t="s">
        <v>2396</v>
      </c>
    </row>
    <row r="4012" spans="1:2" outlineLevel="1" collapsed="1" x14ac:dyDescent="0.2">
      <c r="A4012" s="3" t="s">
        <v>2844</v>
      </c>
      <c r="B4012" s="6">
        <f>SUBTOTAL(3,B4011:B4011)</f>
        <v>1</v>
      </c>
    </row>
    <row r="4013" spans="1:2" hidden="1" outlineLevel="2" x14ac:dyDescent="0.2">
      <c r="B4013" s="6" t="s">
        <v>2119</v>
      </c>
    </row>
    <row r="4014" spans="1:2" hidden="1" outlineLevel="2" x14ac:dyDescent="0.2">
      <c r="B4014" s="6" t="s">
        <v>2119</v>
      </c>
    </row>
    <row r="4015" spans="1:2" hidden="1" outlineLevel="2" x14ac:dyDescent="0.2">
      <c r="B4015" s="6" t="s">
        <v>2119</v>
      </c>
    </row>
    <row r="4016" spans="1:2" hidden="1" outlineLevel="2" x14ac:dyDescent="0.2">
      <c r="B4016" s="6" t="s">
        <v>2119</v>
      </c>
    </row>
    <row r="4017" spans="1:2" hidden="1" outlineLevel="2" x14ac:dyDescent="0.2">
      <c r="B4017" s="6" t="s">
        <v>2119</v>
      </c>
    </row>
    <row r="4018" spans="1:2" hidden="1" outlineLevel="2" x14ac:dyDescent="0.2">
      <c r="B4018" s="6" t="s">
        <v>2119</v>
      </c>
    </row>
    <row r="4019" spans="1:2" hidden="1" outlineLevel="2" x14ac:dyDescent="0.2">
      <c r="B4019" s="6" t="s">
        <v>2119</v>
      </c>
    </row>
    <row r="4020" spans="1:2" hidden="1" outlineLevel="2" x14ac:dyDescent="0.2">
      <c r="B4020" s="6" t="s">
        <v>2119</v>
      </c>
    </row>
    <row r="4021" spans="1:2" hidden="1" outlineLevel="2" x14ac:dyDescent="0.2">
      <c r="B4021" s="6" t="s">
        <v>2119</v>
      </c>
    </row>
    <row r="4022" spans="1:2" hidden="1" outlineLevel="2" x14ac:dyDescent="0.2">
      <c r="B4022" s="6" t="s">
        <v>2119</v>
      </c>
    </row>
    <row r="4023" spans="1:2" hidden="1" outlineLevel="2" x14ac:dyDescent="0.2">
      <c r="B4023" s="6" t="s">
        <v>2119</v>
      </c>
    </row>
    <row r="4024" spans="1:2" hidden="1" outlineLevel="2" x14ac:dyDescent="0.2">
      <c r="B4024" s="6" t="s">
        <v>2119</v>
      </c>
    </row>
    <row r="4025" spans="1:2" hidden="1" outlineLevel="2" x14ac:dyDescent="0.2">
      <c r="B4025" s="6" t="s">
        <v>2119</v>
      </c>
    </row>
    <row r="4026" spans="1:2" outlineLevel="1" collapsed="1" x14ac:dyDescent="0.2">
      <c r="A4026" s="3" t="s">
        <v>2845</v>
      </c>
      <c r="B4026" s="6">
        <f>SUBTOTAL(3,B4013:B4025)</f>
        <v>13</v>
      </c>
    </row>
    <row r="4027" spans="1:2" hidden="1" outlineLevel="2" x14ac:dyDescent="0.2">
      <c r="B4027" s="6" t="s">
        <v>3732</v>
      </c>
    </row>
    <row r="4028" spans="1:2" outlineLevel="1" collapsed="1" x14ac:dyDescent="0.2">
      <c r="A4028" s="3" t="s">
        <v>6081</v>
      </c>
      <c r="B4028" s="6">
        <f>SUBTOTAL(3,B4027:B4027)</f>
        <v>1</v>
      </c>
    </row>
    <row r="4029" spans="1:2" hidden="1" outlineLevel="2" x14ac:dyDescent="0.2">
      <c r="B4029" s="6" t="s">
        <v>4917</v>
      </c>
    </row>
    <row r="4030" spans="1:2" outlineLevel="1" collapsed="1" x14ac:dyDescent="0.2">
      <c r="A4030" s="3" t="s">
        <v>6082</v>
      </c>
      <c r="B4030" s="6">
        <f>SUBTOTAL(3,B4029:B4029)</f>
        <v>1</v>
      </c>
    </row>
    <row r="4031" spans="1:2" hidden="1" outlineLevel="2" x14ac:dyDescent="0.2">
      <c r="B4031" s="6" t="s">
        <v>3926</v>
      </c>
    </row>
    <row r="4032" spans="1:2" hidden="1" outlineLevel="2" x14ac:dyDescent="0.2">
      <c r="B4032" s="6" t="s">
        <v>3926</v>
      </c>
    </row>
    <row r="4033" spans="1:2" hidden="1" outlineLevel="2" x14ac:dyDescent="0.2">
      <c r="B4033" s="6" t="s">
        <v>3926</v>
      </c>
    </row>
    <row r="4034" spans="1:2" outlineLevel="1" collapsed="1" x14ac:dyDescent="0.2">
      <c r="A4034" s="3" t="s">
        <v>6083</v>
      </c>
      <c r="B4034" s="6">
        <f>SUBTOTAL(3,B4031:B4033)</f>
        <v>3</v>
      </c>
    </row>
    <row r="4035" spans="1:2" hidden="1" outlineLevel="2" x14ac:dyDescent="0.2">
      <c r="B4035" s="6" t="s">
        <v>4645</v>
      </c>
    </row>
    <row r="4036" spans="1:2" outlineLevel="1" collapsed="1" x14ac:dyDescent="0.2">
      <c r="A4036" s="3" t="s">
        <v>6084</v>
      </c>
      <c r="B4036" s="6">
        <f>SUBTOTAL(3,B4035:B4035)</f>
        <v>1</v>
      </c>
    </row>
    <row r="4037" spans="1:2" hidden="1" outlineLevel="2" x14ac:dyDescent="0.2">
      <c r="B4037" s="6" t="s">
        <v>3752</v>
      </c>
    </row>
    <row r="4038" spans="1:2" hidden="1" outlineLevel="2" x14ac:dyDescent="0.2">
      <c r="B4038" s="6" t="s">
        <v>3752</v>
      </c>
    </row>
    <row r="4039" spans="1:2" hidden="1" outlineLevel="2" x14ac:dyDescent="0.2">
      <c r="B4039" s="6" t="s">
        <v>3752</v>
      </c>
    </row>
    <row r="4040" spans="1:2" outlineLevel="1" collapsed="1" x14ac:dyDescent="0.2">
      <c r="A4040" s="3" t="s">
        <v>6085</v>
      </c>
      <c r="B4040" s="6">
        <f>SUBTOTAL(3,B4037:B4039)</f>
        <v>3</v>
      </c>
    </row>
    <row r="4041" spans="1:2" hidden="1" outlineLevel="2" x14ac:dyDescent="0.2">
      <c r="B4041" s="6" t="s">
        <v>4395</v>
      </c>
    </row>
    <row r="4042" spans="1:2" outlineLevel="1" collapsed="1" x14ac:dyDescent="0.2">
      <c r="A4042" s="3" t="s">
        <v>6086</v>
      </c>
      <c r="B4042" s="6">
        <f>SUBTOTAL(3,B4041:B4041)</f>
        <v>1</v>
      </c>
    </row>
    <row r="4043" spans="1:2" hidden="1" outlineLevel="2" x14ac:dyDescent="0.2">
      <c r="B4043" s="6" t="s">
        <v>2458</v>
      </c>
    </row>
    <row r="4044" spans="1:2" outlineLevel="1" collapsed="1" x14ac:dyDescent="0.2">
      <c r="A4044" s="3" t="s">
        <v>2848</v>
      </c>
      <c r="B4044" s="6">
        <f>SUBTOTAL(3,B4043:B4043)</f>
        <v>1</v>
      </c>
    </row>
    <row r="4045" spans="1:2" hidden="1" outlineLevel="2" x14ac:dyDescent="0.2">
      <c r="B4045" s="6" t="s">
        <v>4443</v>
      </c>
    </row>
    <row r="4046" spans="1:2" hidden="1" outlineLevel="2" x14ac:dyDescent="0.2">
      <c r="B4046" s="6" t="s">
        <v>4443</v>
      </c>
    </row>
    <row r="4047" spans="1:2" outlineLevel="1" collapsed="1" x14ac:dyDescent="0.2">
      <c r="A4047" s="3" t="s">
        <v>6087</v>
      </c>
      <c r="B4047" s="6">
        <f>SUBTOTAL(3,B4045:B4046)</f>
        <v>2</v>
      </c>
    </row>
    <row r="4048" spans="1:2" hidden="1" outlineLevel="2" x14ac:dyDescent="0.2">
      <c r="B4048" s="6" t="s">
        <v>4393</v>
      </c>
    </row>
    <row r="4049" spans="1:2" outlineLevel="1" collapsed="1" x14ac:dyDescent="0.2">
      <c r="A4049" s="3" t="s">
        <v>6088</v>
      </c>
      <c r="B4049" s="6">
        <f>SUBTOTAL(3,B4048:B4048)</f>
        <v>1</v>
      </c>
    </row>
    <row r="4050" spans="1:2" hidden="1" outlineLevel="2" x14ac:dyDescent="0.2">
      <c r="B4050" s="6" t="s">
        <v>3556</v>
      </c>
    </row>
    <row r="4051" spans="1:2" outlineLevel="1" collapsed="1" x14ac:dyDescent="0.2">
      <c r="A4051" s="3" t="s">
        <v>6089</v>
      </c>
      <c r="B4051" s="6">
        <f>SUBTOTAL(3,B4050:B4050)</f>
        <v>1</v>
      </c>
    </row>
    <row r="4052" spans="1:2" hidden="1" outlineLevel="2" x14ac:dyDescent="0.2">
      <c r="B4052" s="6" t="s">
        <v>3212</v>
      </c>
    </row>
    <row r="4053" spans="1:2" outlineLevel="1" collapsed="1" x14ac:dyDescent="0.2">
      <c r="A4053" s="3" t="s">
        <v>6090</v>
      </c>
      <c r="B4053" s="6">
        <f>SUBTOTAL(3,B4052:B4052)</f>
        <v>1</v>
      </c>
    </row>
    <row r="4054" spans="1:2" hidden="1" outlineLevel="2" x14ac:dyDescent="0.2">
      <c r="B4054" s="6" t="s">
        <v>4879</v>
      </c>
    </row>
    <row r="4055" spans="1:2" outlineLevel="1" collapsed="1" x14ac:dyDescent="0.2">
      <c r="A4055" s="3" t="s">
        <v>6091</v>
      </c>
      <c r="B4055" s="6">
        <f>SUBTOTAL(3,B4054:B4054)</f>
        <v>1</v>
      </c>
    </row>
    <row r="4056" spans="1:2" hidden="1" outlineLevel="2" x14ac:dyDescent="0.2">
      <c r="B4056" s="6" t="s">
        <v>5011</v>
      </c>
    </row>
    <row r="4057" spans="1:2" outlineLevel="1" collapsed="1" x14ac:dyDescent="0.2">
      <c r="A4057" s="3" t="s">
        <v>6092</v>
      </c>
      <c r="B4057" s="6">
        <f>SUBTOTAL(3,B4056:B4056)</f>
        <v>1</v>
      </c>
    </row>
    <row r="4058" spans="1:2" hidden="1" outlineLevel="2" x14ac:dyDescent="0.2">
      <c r="B4058" s="6" t="s">
        <v>5117</v>
      </c>
    </row>
    <row r="4059" spans="1:2" outlineLevel="1" collapsed="1" x14ac:dyDescent="0.2">
      <c r="A4059" s="3" t="s">
        <v>6093</v>
      </c>
      <c r="B4059" s="6">
        <f>SUBTOTAL(3,B4058:B4058)</f>
        <v>1</v>
      </c>
    </row>
    <row r="4060" spans="1:2" hidden="1" outlineLevel="2" x14ac:dyDescent="0.2">
      <c r="B4060" s="6" t="s">
        <v>4190</v>
      </c>
    </row>
    <row r="4061" spans="1:2" outlineLevel="1" collapsed="1" x14ac:dyDescent="0.2">
      <c r="A4061" s="3" t="s">
        <v>6094</v>
      </c>
      <c r="B4061" s="6">
        <f>SUBTOTAL(3,B4060:B4060)</f>
        <v>1</v>
      </c>
    </row>
    <row r="4062" spans="1:2" hidden="1" outlineLevel="2" x14ac:dyDescent="0.2">
      <c r="B4062" s="6" t="s">
        <v>4722</v>
      </c>
    </row>
    <row r="4063" spans="1:2" outlineLevel="1" collapsed="1" x14ac:dyDescent="0.2">
      <c r="A4063" s="3" t="s">
        <v>6095</v>
      </c>
      <c r="B4063" s="6">
        <f>SUBTOTAL(3,B4062:B4062)</f>
        <v>1</v>
      </c>
    </row>
    <row r="4064" spans="1:2" hidden="1" outlineLevel="2" x14ac:dyDescent="0.2">
      <c r="B4064" s="6" t="s">
        <v>3775</v>
      </c>
    </row>
    <row r="4065" spans="1:2" hidden="1" outlineLevel="2" x14ac:dyDescent="0.2">
      <c r="B4065" s="6" t="s">
        <v>3775</v>
      </c>
    </row>
    <row r="4066" spans="1:2" outlineLevel="1" collapsed="1" x14ac:dyDescent="0.2">
      <c r="A4066" s="3" t="s">
        <v>6096</v>
      </c>
      <c r="B4066" s="6">
        <f>SUBTOTAL(3,B4064:B4065)</f>
        <v>2</v>
      </c>
    </row>
    <row r="4067" spans="1:2" hidden="1" outlineLevel="2" x14ac:dyDescent="0.2">
      <c r="B4067" s="6" t="s">
        <v>3152</v>
      </c>
    </row>
    <row r="4068" spans="1:2" outlineLevel="1" collapsed="1" x14ac:dyDescent="0.2">
      <c r="A4068" s="3" t="s">
        <v>6097</v>
      </c>
      <c r="B4068" s="6">
        <f>SUBTOTAL(3,B4067:B4067)</f>
        <v>1</v>
      </c>
    </row>
    <row r="4069" spans="1:2" hidden="1" outlineLevel="2" x14ac:dyDescent="0.2">
      <c r="B4069" s="6" t="s">
        <v>4270</v>
      </c>
    </row>
    <row r="4070" spans="1:2" outlineLevel="1" collapsed="1" x14ac:dyDescent="0.2">
      <c r="A4070" s="3" t="s">
        <v>6098</v>
      </c>
      <c r="B4070" s="6">
        <f>SUBTOTAL(3,B4069:B4069)</f>
        <v>1</v>
      </c>
    </row>
    <row r="4071" spans="1:2" hidden="1" outlineLevel="2" x14ac:dyDescent="0.2">
      <c r="B4071" s="6" t="s">
        <v>3584</v>
      </c>
    </row>
    <row r="4072" spans="1:2" outlineLevel="1" collapsed="1" x14ac:dyDescent="0.2">
      <c r="A4072" s="3" t="s">
        <v>6099</v>
      </c>
      <c r="B4072" s="6">
        <f>SUBTOTAL(3,B4071:B4071)</f>
        <v>1</v>
      </c>
    </row>
    <row r="4073" spans="1:2" hidden="1" outlineLevel="2" x14ac:dyDescent="0.2">
      <c r="B4073" s="6" t="s">
        <v>4508</v>
      </c>
    </row>
    <row r="4074" spans="1:2" outlineLevel="1" collapsed="1" x14ac:dyDescent="0.2">
      <c r="A4074" s="3" t="s">
        <v>6100</v>
      </c>
      <c r="B4074" s="6">
        <f>SUBTOTAL(3,B4073:B4073)</f>
        <v>1</v>
      </c>
    </row>
    <row r="4075" spans="1:2" hidden="1" outlineLevel="2" x14ac:dyDescent="0.2">
      <c r="B4075" s="6" t="s">
        <v>3591</v>
      </c>
    </row>
    <row r="4076" spans="1:2" hidden="1" outlineLevel="2" x14ac:dyDescent="0.2">
      <c r="B4076" s="6" t="s">
        <v>3591</v>
      </c>
    </row>
    <row r="4077" spans="1:2" hidden="1" outlineLevel="2" x14ac:dyDescent="0.2">
      <c r="B4077" s="6" t="s">
        <v>3591</v>
      </c>
    </row>
    <row r="4078" spans="1:2" outlineLevel="1" collapsed="1" x14ac:dyDescent="0.2">
      <c r="A4078" s="3" t="s">
        <v>6101</v>
      </c>
      <c r="B4078" s="6">
        <f>SUBTOTAL(3,B4075:B4077)</f>
        <v>3</v>
      </c>
    </row>
    <row r="4079" spans="1:2" hidden="1" outlineLevel="2" x14ac:dyDescent="0.2">
      <c r="B4079" s="6" t="s">
        <v>3357</v>
      </c>
    </row>
    <row r="4080" spans="1:2" outlineLevel="1" collapsed="1" x14ac:dyDescent="0.2">
      <c r="A4080" s="3" t="s">
        <v>6102</v>
      </c>
      <c r="B4080" s="6">
        <f>SUBTOTAL(3,B4079:B4079)</f>
        <v>1</v>
      </c>
    </row>
    <row r="4081" spans="1:2" hidden="1" outlineLevel="2" x14ac:dyDescent="0.2">
      <c r="B4081" s="6" t="s">
        <v>4677</v>
      </c>
    </row>
    <row r="4082" spans="1:2" outlineLevel="1" collapsed="1" x14ac:dyDescent="0.2">
      <c r="A4082" s="3" t="s">
        <v>6103</v>
      </c>
      <c r="B4082" s="6">
        <f>SUBTOTAL(3,B4081:B4081)</f>
        <v>1</v>
      </c>
    </row>
    <row r="4083" spans="1:2" hidden="1" outlineLevel="2" x14ac:dyDescent="0.2">
      <c r="B4083" s="6" t="s">
        <v>4578</v>
      </c>
    </row>
    <row r="4084" spans="1:2" outlineLevel="1" collapsed="1" x14ac:dyDescent="0.2">
      <c r="A4084" s="3" t="s">
        <v>6104</v>
      </c>
      <c r="B4084" s="6">
        <f>SUBTOTAL(3,B4083:B4083)</f>
        <v>1</v>
      </c>
    </row>
    <row r="4085" spans="1:2" hidden="1" outlineLevel="2" x14ac:dyDescent="0.2">
      <c r="B4085" s="6" t="s">
        <v>3639</v>
      </c>
    </row>
    <row r="4086" spans="1:2" hidden="1" outlineLevel="2" x14ac:dyDescent="0.2">
      <c r="B4086" s="6" t="s">
        <v>3639</v>
      </c>
    </row>
    <row r="4087" spans="1:2" hidden="1" outlineLevel="2" x14ac:dyDescent="0.2">
      <c r="B4087" s="6" t="s">
        <v>3639</v>
      </c>
    </row>
    <row r="4088" spans="1:2" hidden="1" outlineLevel="2" x14ac:dyDescent="0.2">
      <c r="B4088" s="6" t="s">
        <v>3639</v>
      </c>
    </row>
    <row r="4089" spans="1:2" hidden="1" outlineLevel="2" x14ac:dyDescent="0.2">
      <c r="B4089" s="6" t="s">
        <v>3639</v>
      </c>
    </row>
    <row r="4090" spans="1:2" outlineLevel="1" collapsed="1" x14ac:dyDescent="0.2">
      <c r="A4090" s="3" t="s">
        <v>6105</v>
      </c>
      <c r="B4090" s="6">
        <f>SUBTOTAL(3,B4085:B4089)</f>
        <v>5</v>
      </c>
    </row>
    <row r="4091" spans="1:2" hidden="1" outlineLevel="2" x14ac:dyDescent="0.2">
      <c r="B4091" s="6" t="s">
        <v>3269</v>
      </c>
    </row>
    <row r="4092" spans="1:2" hidden="1" outlineLevel="2" x14ac:dyDescent="0.2">
      <c r="B4092" s="6" t="s">
        <v>3269</v>
      </c>
    </row>
    <row r="4093" spans="1:2" outlineLevel="1" collapsed="1" x14ac:dyDescent="0.2">
      <c r="A4093" s="3" t="s">
        <v>6106</v>
      </c>
      <c r="B4093" s="6">
        <f>SUBTOTAL(3,B4091:B4092)</f>
        <v>2</v>
      </c>
    </row>
    <row r="4094" spans="1:2" hidden="1" outlineLevel="2" x14ac:dyDescent="0.2">
      <c r="B4094" s="6" t="s">
        <v>4876</v>
      </c>
    </row>
    <row r="4095" spans="1:2" outlineLevel="1" collapsed="1" x14ac:dyDescent="0.2">
      <c r="A4095" s="3" t="s">
        <v>6107</v>
      </c>
      <c r="B4095" s="6">
        <f>SUBTOTAL(3,B4094:B4094)</f>
        <v>1</v>
      </c>
    </row>
    <row r="4096" spans="1:2" hidden="1" outlineLevel="2" x14ac:dyDescent="0.2">
      <c r="B4096" s="6" t="s">
        <v>4946</v>
      </c>
    </row>
    <row r="4097" spans="1:2" outlineLevel="1" collapsed="1" x14ac:dyDescent="0.2">
      <c r="A4097" s="3" t="s">
        <v>6108</v>
      </c>
      <c r="B4097" s="6">
        <f>SUBTOTAL(3,B4096:B4096)</f>
        <v>1</v>
      </c>
    </row>
    <row r="4098" spans="1:2" hidden="1" outlineLevel="2" x14ac:dyDescent="0.2">
      <c r="B4098" s="6" t="s">
        <v>3515</v>
      </c>
    </row>
    <row r="4099" spans="1:2" hidden="1" outlineLevel="2" x14ac:dyDescent="0.2">
      <c r="B4099" s="6" t="s">
        <v>3515</v>
      </c>
    </row>
    <row r="4100" spans="1:2" outlineLevel="1" collapsed="1" x14ac:dyDescent="0.2">
      <c r="A4100" s="3" t="s">
        <v>6109</v>
      </c>
      <c r="B4100" s="6">
        <f>SUBTOTAL(3,B4098:B4099)</f>
        <v>2</v>
      </c>
    </row>
    <row r="4101" spans="1:2" hidden="1" outlineLevel="2" x14ac:dyDescent="0.2">
      <c r="B4101" s="6" t="s">
        <v>4782</v>
      </c>
    </row>
    <row r="4102" spans="1:2" outlineLevel="1" collapsed="1" x14ac:dyDescent="0.2">
      <c r="A4102" s="3" t="s">
        <v>6110</v>
      </c>
      <c r="B4102" s="6">
        <f>SUBTOTAL(3,B4101:B4101)</f>
        <v>1</v>
      </c>
    </row>
    <row r="4103" spans="1:2" hidden="1" outlineLevel="2" x14ac:dyDescent="0.2">
      <c r="B4103" s="6" t="s">
        <v>4127</v>
      </c>
    </row>
    <row r="4104" spans="1:2" outlineLevel="1" collapsed="1" x14ac:dyDescent="0.2">
      <c r="A4104" s="3" t="s">
        <v>6111</v>
      </c>
      <c r="B4104" s="6">
        <f>SUBTOTAL(3,B4103:B4103)</f>
        <v>1</v>
      </c>
    </row>
    <row r="4105" spans="1:2" hidden="1" outlineLevel="2" x14ac:dyDescent="0.2">
      <c r="B4105" s="6" t="s">
        <v>3343</v>
      </c>
    </row>
    <row r="4106" spans="1:2" outlineLevel="1" collapsed="1" x14ac:dyDescent="0.2">
      <c r="A4106" s="3" t="s">
        <v>6112</v>
      </c>
      <c r="B4106" s="6">
        <f>SUBTOTAL(3,B4105:B4105)</f>
        <v>1</v>
      </c>
    </row>
    <row r="4107" spans="1:2" hidden="1" outlineLevel="2" x14ac:dyDescent="0.2">
      <c r="B4107" s="6" t="s">
        <v>2101</v>
      </c>
    </row>
    <row r="4108" spans="1:2" hidden="1" outlineLevel="2" x14ac:dyDescent="0.2">
      <c r="B4108" s="6" t="s">
        <v>2101</v>
      </c>
    </row>
    <row r="4109" spans="1:2" hidden="1" outlineLevel="2" x14ac:dyDescent="0.2">
      <c r="B4109" s="6" t="s">
        <v>2101</v>
      </c>
    </row>
    <row r="4110" spans="1:2" hidden="1" outlineLevel="2" x14ac:dyDescent="0.2">
      <c r="B4110" s="6" t="s">
        <v>2101</v>
      </c>
    </row>
    <row r="4111" spans="1:2" hidden="1" outlineLevel="2" x14ac:dyDescent="0.2">
      <c r="B4111" s="6" t="s">
        <v>2101</v>
      </c>
    </row>
    <row r="4112" spans="1:2" hidden="1" outlineLevel="2" x14ac:dyDescent="0.2">
      <c r="B4112" s="6" t="s">
        <v>2101</v>
      </c>
    </row>
    <row r="4113" spans="1:2" hidden="1" outlineLevel="2" x14ac:dyDescent="0.2">
      <c r="B4113" s="6" t="s">
        <v>2101</v>
      </c>
    </row>
    <row r="4114" spans="1:2" hidden="1" outlineLevel="2" x14ac:dyDescent="0.2">
      <c r="B4114" s="6" t="s">
        <v>2101</v>
      </c>
    </row>
    <row r="4115" spans="1:2" hidden="1" outlineLevel="2" x14ac:dyDescent="0.2">
      <c r="B4115" s="6" t="s">
        <v>2101</v>
      </c>
    </row>
    <row r="4116" spans="1:2" hidden="1" outlineLevel="2" x14ac:dyDescent="0.2">
      <c r="B4116" s="6" t="s">
        <v>2101</v>
      </c>
    </row>
    <row r="4117" spans="1:2" hidden="1" outlineLevel="2" x14ac:dyDescent="0.2">
      <c r="B4117" s="6" t="s">
        <v>2101</v>
      </c>
    </row>
    <row r="4118" spans="1:2" hidden="1" outlineLevel="2" x14ac:dyDescent="0.2">
      <c r="B4118" s="6" t="s">
        <v>2101</v>
      </c>
    </row>
    <row r="4119" spans="1:2" hidden="1" outlineLevel="2" x14ac:dyDescent="0.2">
      <c r="B4119" s="6" t="s">
        <v>2101</v>
      </c>
    </row>
    <row r="4120" spans="1:2" hidden="1" outlineLevel="2" x14ac:dyDescent="0.2">
      <c r="B4120" s="6" t="s">
        <v>2101</v>
      </c>
    </row>
    <row r="4121" spans="1:2" hidden="1" outlineLevel="2" x14ac:dyDescent="0.2">
      <c r="B4121" s="6" t="s">
        <v>2101</v>
      </c>
    </row>
    <row r="4122" spans="1:2" hidden="1" outlineLevel="2" x14ac:dyDescent="0.2">
      <c r="B4122" s="6" t="s">
        <v>2101</v>
      </c>
    </row>
    <row r="4123" spans="1:2" hidden="1" outlineLevel="2" x14ac:dyDescent="0.2">
      <c r="B4123" s="6" t="s">
        <v>2101</v>
      </c>
    </row>
    <row r="4124" spans="1:2" hidden="1" outlineLevel="2" x14ac:dyDescent="0.2">
      <c r="B4124" s="6" t="s">
        <v>2101</v>
      </c>
    </row>
    <row r="4125" spans="1:2" outlineLevel="1" collapsed="1" x14ac:dyDescent="0.2">
      <c r="A4125" s="3" t="s">
        <v>2852</v>
      </c>
      <c r="B4125" s="6">
        <f>SUBTOTAL(3,B4107:B4124)</f>
        <v>18</v>
      </c>
    </row>
    <row r="4126" spans="1:2" hidden="1" outlineLevel="2" x14ac:dyDescent="0.2">
      <c r="B4126" s="6" t="s">
        <v>3353</v>
      </c>
    </row>
    <row r="4127" spans="1:2" outlineLevel="1" collapsed="1" x14ac:dyDescent="0.2">
      <c r="A4127" s="3" t="s">
        <v>6113</v>
      </c>
      <c r="B4127" s="6">
        <f>SUBTOTAL(3,B4126:B4126)</f>
        <v>1</v>
      </c>
    </row>
    <row r="4128" spans="1:2" hidden="1" outlineLevel="2" x14ac:dyDescent="0.2">
      <c r="B4128" s="6" t="s">
        <v>2343</v>
      </c>
    </row>
    <row r="4129" spans="1:2" hidden="1" outlineLevel="2" x14ac:dyDescent="0.2">
      <c r="B4129" s="6" t="s">
        <v>2343</v>
      </c>
    </row>
    <row r="4130" spans="1:2" outlineLevel="1" collapsed="1" x14ac:dyDescent="0.2">
      <c r="A4130" s="3" t="s">
        <v>2853</v>
      </c>
      <c r="B4130" s="6">
        <f>SUBTOTAL(3,B4128:B4129)</f>
        <v>2</v>
      </c>
    </row>
    <row r="4131" spans="1:2" hidden="1" outlineLevel="2" x14ac:dyDescent="0.2">
      <c r="B4131" s="6" t="s">
        <v>4788</v>
      </c>
    </row>
    <row r="4132" spans="1:2" outlineLevel="1" collapsed="1" x14ac:dyDescent="0.2">
      <c r="A4132" s="3" t="s">
        <v>6114</v>
      </c>
      <c r="B4132" s="6">
        <f>SUBTOTAL(3,B4131:B4131)</f>
        <v>1</v>
      </c>
    </row>
    <row r="4133" spans="1:2" hidden="1" outlineLevel="2" x14ac:dyDescent="0.2">
      <c r="B4133" s="6" t="s">
        <v>4892</v>
      </c>
    </row>
    <row r="4134" spans="1:2" outlineLevel="1" collapsed="1" x14ac:dyDescent="0.2">
      <c r="A4134" s="3" t="s">
        <v>6115</v>
      </c>
      <c r="B4134" s="6">
        <f>SUBTOTAL(3,B4133:B4133)</f>
        <v>1</v>
      </c>
    </row>
    <row r="4135" spans="1:2" hidden="1" outlineLevel="2" x14ac:dyDescent="0.2">
      <c r="B4135" s="6" t="s">
        <v>4707</v>
      </c>
    </row>
    <row r="4136" spans="1:2" outlineLevel="1" collapsed="1" x14ac:dyDescent="0.2">
      <c r="A4136" s="3" t="s">
        <v>6116</v>
      </c>
      <c r="B4136" s="6">
        <f>SUBTOTAL(3,B4135:B4135)</f>
        <v>1</v>
      </c>
    </row>
    <row r="4137" spans="1:2" hidden="1" outlineLevel="2" x14ac:dyDescent="0.2">
      <c r="B4137" s="6" t="s">
        <v>4050</v>
      </c>
    </row>
    <row r="4138" spans="1:2" outlineLevel="1" collapsed="1" x14ac:dyDescent="0.2">
      <c r="A4138" s="3" t="s">
        <v>6117</v>
      </c>
      <c r="B4138" s="6">
        <f>SUBTOTAL(3,B4137:B4137)</f>
        <v>1</v>
      </c>
    </row>
    <row r="4139" spans="1:2" hidden="1" outlineLevel="2" x14ac:dyDescent="0.2">
      <c r="B4139" s="6" t="s">
        <v>4123</v>
      </c>
    </row>
    <row r="4140" spans="1:2" outlineLevel="1" collapsed="1" x14ac:dyDescent="0.2">
      <c r="A4140" s="3" t="s">
        <v>6118</v>
      </c>
      <c r="B4140" s="6">
        <f>SUBTOTAL(3,B4139:B4139)</f>
        <v>1</v>
      </c>
    </row>
    <row r="4141" spans="1:2" hidden="1" outlineLevel="2" x14ac:dyDescent="0.2">
      <c r="B4141" s="6" t="s">
        <v>3195</v>
      </c>
    </row>
    <row r="4142" spans="1:2" hidden="1" outlineLevel="2" x14ac:dyDescent="0.2">
      <c r="B4142" s="6" t="s">
        <v>3195</v>
      </c>
    </row>
    <row r="4143" spans="1:2" hidden="1" outlineLevel="2" x14ac:dyDescent="0.2">
      <c r="B4143" s="6" t="s">
        <v>3195</v>
      </c>
    </row>
    <row r="4144" spans="1:2" hidden="1" outlineLevel="2" x14ac:dyDescent="0.2">
      <c r="B4144" s="6" t="s">
        <v>3195</v>
      </c>
    </row>
    <row r="4145" spans="1:2" hidden="1" outlineLevel="2" x14ac:dyDescent="0.2">
      <c r="B4145" s="6" t="s">
        <v>3195</v>
      </c>
    </row>
    <row r="4146" spans="1:2" hidden="1" outlineLevel="2" x14ac:dyDescent="0.2">
      <c r="B4146" s="6" t="s">
        <v>3195</v>
      </c>
    </row>
    <row r="4147" spans="1:2" outlineLevel="1" collapsed="1" x14ac:dyDescent="0.2">
      <c r="A4147" s="3" t="s">
        <v>6119</v>
      </c>
      <c r="B4147" s="6">
        <f>SUBTOTAL(3,B4141:B4146)</f>
        <v>6</v>
      </c>
    </row>
    <row r="4148" spans="1:2" hidden="1" outlineLevel="2" x14ac:dyDescent="0.2">
      <c r="B4148" s="6" t="s">
        <v>4045</v>
      </c>
    </row>
    <row r="4149" spans="1:2" hidden="1" outlineLevel="2" x14ac:dyDescent="0.2">
      <c r="B4149" s="6" t="s">
        <v>4045</v>
      </c>
    </row>
    <row r="4150" spans="1:2" outlineLevel="1" collapsed="1" x14ac:dyDescent="0.2">
      <c r="A4150" s="3" t="s">
        <v>6120</v>
      </c>
      <c r="B4150" s="6">
        <f>SUBTOTAL(3,B4148:B4149)</f>
        <v>2</v>
      </c>
    </row>
    <row r="4151" spans="1:2" hidden="1" outlineLevel="2" x14ac:dyDescent="0.2">
      <c r="B4151" s="6" t="s">
        <v>2312</v>
      </c>
    </row>
    <row r="4152" spans="1:2" hidden="1" outlineLevel="2" x14ac:dyDescent="0.2">
      <c r="B4152" s="6" t="s">
        <v>2312</v>
      </c>
    </row>
    <row r="4153" spans="1:2" hidden="1" outlineLevel="2" x14ac:dyDescent="0.2">
      <c r="B4153" s="6" t="s">
        <v>2312</v>
      </c>
    </row>
    <row r="4154" spans="1:2" hidden="1" outlineLevel="2" x14ac:dyDescent="0.2">
      <c r="B4154" s="6" t="s">
        <v>2312</v>
      </c>
    </row>
    <row r="4155" spans="1:2" hidden="1" outlineLevel="2" x14ac:dyDescent="0.2">
      <c r="B4155" s="6" t="s">
        <v>2312</v>
      </c>
    </row>
    <row r="4156" spans="1:2" hidden="1" outlineLevel="2" x14ac:dyDescent="0.2">
      <c r="B4156" s="6" t="s">
        <v>2312</v>
      </c>
    </row>
    <row r="4157" spans="1:2" hidden="1" outlineLevel="2" x14ac:dyDescent="0.2">
      <c r="B4157" s="6" t="s">
        <v>2312</v>
      </c>
    </row>
    <row r="4158" spans="1:2" hidden="1" outlineLevel="2" x14ac:dyDescent="0.2">
      <c r="B4158" s="6" t="s">
        <v>2312</v>
      </c>
    </row>
    <row r="4159" spans="1:2" hidden="1" outlineLevel="2" x14ac:dyDescent="0.2">
      <c r="B4159" s="6" t="s">
        <v>2312</v>
      </c>
    </row>
    <row r="4160" spans="1:2" hidden="1" outlineLevel="2" x14ac:dyDescent="0.2">
      <c r="B4160" s="6" t="s">
        <v>2312</v>
      </c>
    </row>
    <row r="4161" spans="1:2" hidden="1" outlineLevel="2" x14ac:dyDescent="0.2">
      <c r="B4161" s="6" t="s">
        <v>2312</v>
      </c>
    </row>
    <row r="4162" spans="1:2" hidden="1" outlineLevel="2" x14ac:dyDescent="0.2">
      <c r="B4162" s="6" t="s">
        <v>2312</v>
      </c>
    </row>
    <row r="4163" spans="1:2" outlineLevel="1" collapsed="1" x14ac:dyDescent="0.2">
      <c r="A4163" s="3" t="s">
        <v>2855</v>
      </c>
      <c r="B4163" s="6">
        <f>SUBTOTAL(3,B4151:B4162)</f>
        <v>12</v>
      </c>
    </row>
    <row r="4164" spans="1:2" hidden="1" outlineLevel="2" x14ac:dyDescent="0.2">
      <c r="B4164" s="6" t="s">
        <v>2255</v>
      </c>
    </row>
    <row r="4165" spans="1:2" hidden="1" outlineLevel="2" x14ac:dyDescent="0.2">
      <c r="B4165" s="6" t="s">
        <v>2255</v>
      </c>
    </row>
    <row r="4166" spans="1:2" hidden="1" outlineLevel="2" x14ac:dyDescent="0.2">
      <c r="B4166" s="6" t="s">
        <v>2255</v>
      </c>
    </row>
    <row r="4167" spans="1:2" hidden="1" outlineLevel="2" x14ac:dyDescent="0.2">
      <c r="B4167" s="6" t="s">
        <v>2255</v>
      </c>
    </row>
    <row r="4168" spans="1:2" hidden="1" outlineLevel="2" x14ac:dyDescent="0.2">
      <c r="B4168" s="6" t="s">
        <v>2255</v>
      </c>
    </row>
    <row r="4169" spans="1:2" hidden="1" outlineLevel="2" x14ac:dyDescent="0.2">
      <c r="B4169" s="6" t="s">
        <v>2255</v>
      </c>
    </row>
    <row r="4170" spans="1:2" hidden="1" outlineLevel="2" x14ac:dyDescent="0.2">
      <c r="B4170" s="6" t="s">
        <v>2255</v>
      </c>
    </row>
    <row r="4171" spans="1:2" hidden="1" outlineLevel="2" x14ac:dyDescent="0.2">
      <c r="B4171" s="6" t="s">
        <v>2255</v>
      </c>
    </row>
    <row r="4172" spans="1:2" hidden="1" outlineLevel="2" x14ac:dyDescent="0.2">
      <c r="B4172" s="6" t="s">
        <v>2255</v>
      </c>
    </row>
    <row r="4173" spans="1:2" hidden="1" outlineLevel="2" x14ac:dyDescent="0.2">
      <c r="B4173" s="6" t="s">
        <v>2255</v>
      </c>
    </row>
    <row r="4174" spans="1:2" hidden="1" outlineLevel="2" x14ac:dyDescent="0.2">
      <c r="B4174" s="6" t="s">
        <v>2255</v>
      </c>
    </row>
    <row r="4175" spans="1:2" hidden="1" outlineLevel="2" x14ac:dyDescent="0.2">
      <c r="B4175" s="6" t="s">
        <v>2255</v>
      </c>
    </row>
    <row r="4176" spans="1:2" hidden="1" outlineLevel="2" x14ac:dyDescent="0.2">
      <c r="B4176" s="6" t="s">
        <v>2255</v>
      </c>
    </row>
    <row r="4177" spans="1:2" hidden="1" outlineLevel="2" x14ac:dyDescent="0.2">
      <c r="B4177" s="6" t="s">
        <v>2255</v>
      </c>
    </row>
    <row r="4178" spans="1:2" hidden="1" outlineLevel="2" x14ac:dyDescent="0.2">
      <c r="B4178" s="6" t="s">
        <v>2255</v>
      </c>
    </row>
    <row r="4179" spans="1:2" hidden="1" outlineLevel="2" x14ac:dyDescent="0.2">
      <c r="B4179" s="6" t="s">
        <v>2255</v>
      </c>
    </row>
    <row r="4180" spans="1:2" hidden="1" outlineLevel="2" x14ac:dyDescent="0.2">
      <c r="B4180" s="6" t="s">
        <v>2255</v>
      </c>
    </row>
    <row r="4181" spans="1:2" hidden="1" outlineLevel="2" x14ac:dyDescent="0.2">
      <c r="B4181" s="6" t="s">
        <v>2255</v>
      </c>
    </row>
    <row r="4182" spans="1:2" outlineLevel="1" collapsed="1" x14ac:dyDescent="0.2">
      <c r="A4182" s="3" t="s">
        <v>2856</v>
      </c>
      <c r="B4182" s="6">
        <f>SUBTOTAL(3,B4164:B4181)</f>
        <v>18</v>
      </c>
    </row>
    <row r="4183" spans="1:2" hidden="1" outlineLevel="2" x14ac:dyDescent="0.2">
      <c r="B4183" s="6" t="s">
        <v>3438</v>
      </c>
    </row>
    <row r="4184" spans="1:2" outlineLevel="1" collapsed="1" x14ac:dyDescent="0.2">
      <c r="A4184" s="3" t="s">
        <v>6121</v>
      </c>
      <c r="B4184" s="6">
        <f>SUBTOTAL(3,B4183:B4183)</f>
        <v>1</v>
      </c>
    </row>
    <row r="4185" spans="1:2" hidden="1" outlineLevel="2" x14ac:dyDescent="0.2">
      <c r="B4185" s="6" t="s">
        <v>3991</v>
      </c>
    </row>
    <row r="4186" spans="1:2" outlineLevel="1" collapsed="1" x14ac:dyDescent="0.2">
      <c r="A4186" s="3" t="s">
        <v>6122</v>
      </c>
      <c r="B4186" s="6">
        <f>SUBTOTAL(3,B4185:B4185)</f>
        <v>1</v>
      </c>
    </row>
    <row r="4187" spans="1:2" hidden="1" outlineLevel="2" x14ac:dyDescent="0.2">
      <c r="B4187" s="6" t="s">
        <v>3673</v>
      </c>
    </row>
    <row r="4188" spans="1:2" hidden="1" outlineLevel="2" x14ac:dyDescent="0.2">
      <c r="B4188" s="6" t="s">
        <v>3673</v>
      </c>
    </row>
    <row r="4189" spans="1:2" outlineLevel="1" collapsed="1" x14ac:dyDescent="0.2">
      <c r="A4189" s="3" t="s">
        <v>6123</v>
      </c>
      <c r="B4189" s="6">
        <f>SUBTOTAL(3,B4187:B4188)</f>
        <v>2</v>
      </c>
    </row>
    <row r="4190" spans="1:2" hidden="1" outlineLevel="2" x14ac:dyDescent="0.2">
      <c r="B4190" s="6" t="s">
        <v>4074</v>
      </c>
    </row>
    <row r="4191" spans="1:2" outlineLevel="1" collapsed="1" x14ac:dyDescent="0.2">
      <c r="A4191" s="3" t="s">
        <v>6124</v>
      </c>
      <c r="B4191" s="6">
        <f>SUBTOTAL(3,B4190:B4190)</f>
        <v>1</v>
      </c>
    </row>
    <row r="4192" spans="1:2" hidden="1" outlineLevel="2" x14ac:dyDescent="0.2">
      <c r="B4192" s="6" t="s">
        <v>2162</v>
      </c>
    </row>
    <row r="4193" spans="1:2" hidden="1" outlineLevel="2" x14ac:dyDescent="0.2">
      <c r="B4193" s="6" t="s">
        <v>2162</v>
      </c>
    </row>
    <row r="4194" spans="1:2" hidden="1" outlineLevel="2" x14ac:dyDescent="0.2">
      <c r="B4194" s="6" t="s">
        <v>2162</v>
      </c>
    </row>
    <row r="4195" spans="1:2" hidden="1" outlineLevel="2" x14ac:dyDescent="0.2">
      <c r="B4195" s="6" t="s">
        <v>2162</v>
      </c>
    </row>
    <row r="4196" spans="1:2" hidden="1" outlineLevel="2" x14ac:dyDescent="0.2">
      <c r="B4196" s="6" t="s">
        <v>2162</v>
      </c>
    </row>
    <row r="4197" spans="1:2" hidden="1" outlineLevel="2" x14ac:dyDescent="0.2">
      <c r="B4197" s="6" t="s">
        <v>2162</v>
      </c>
    </row>
    <row r="4198" spans="1:2" outlineLevel="1" collapsed="1" x14ac:dyDescent="0.2">
      <c r="A4198" s="3" t="s">
        <v>2857</v>
      </c>
      <c r="B4198" s="6">
        <f>SUBTOTAL(3,B4192:B4197)</f>
        <v>6</v>
      </c>
    </row>
    <row r="4199" spans="1:2" hidden="1" outlineLevel="2" x14ac:dyDescent="0.2">
      <c r="B4199" s="6" t="s">
        <v>2090</v>
      </c>
    </row>
    <row r="4200" spans="1:2" hidden="1" outlineLevel="2" x14ac:dyDescent="0.2">
      <c r="B4200" s="6" t="s">
        <v>2090</v>
      </c>
    </row>
    <row r="4201" spans="1:2" hidden="1" outlineLevel="2" x14ac:dyDescent="0.2">
      <c r="B4201" s="6" t="s">
        <v>2090</v>
      </c>
    </row>
    <row r="4202" spans="1:2" outlineLevel="1" collapsed="1" x14ac:dyDescent="0.2">
      <c r="A4202" s="3" t="s">
        <v>2858</v>
      </c>
      <c r="B4202" s="6">
        <f>SUBTOTAL(3,B4199:B4201)</f>
        <v>3</v>
      </c>
    </row>
    <row r="4203" spans="1:2" hidden="1" outlineLevel="2" x14ac:dyDescent="0.2">
      <c r="B4203" s="6" t="s">
        <v>4183</v>
      </c>
    </row>
    <row r="4204" spans="1:2" outlineLevel="1" collapsed="1" x14ac:dyDescent="0.2">
      <c r="A4204" s="3" t="s">
        <v>6125</v>
      </c>
      <c r="B4204" s="6">
        <f>SUBTOTAL(3,B4203:B4203)</f>
        <v>1</v>
      </c>
    </row>
    <row r="4205" spans="1:2" hidden="1" outlineLevel="2" x14ac:dyDescent="0.2">
      <c r="B4205" s="6" t="s">
        <v>2443</v>
      </c>
    </row>
    <row r="4206" spans="1:2" outlineLevel="1" collapsed="1" x14ac:dyDescent="0.2">
      <c r="A4206" s="3" t="s">
        <v>2859</v>
      </c>
      <c r="B4206" s="6">
        <f>SUBTOTAL(3,B4205:B4205)</f>
        <v>1</v>
      </c>
    </row>
    <row r="4207" spans="1:2" hidden="1" outlineLevel="2" x14ac:dyDescent="0.2">
      <c r="B4207" s="6" t="s">
        <v>4465</v>
      </c>
    </row>
    <row r="4208" spans="1:2" hidden="1" outlineLevel="2" x14ac:dyDescent="0.2">
      <c r="B4208" s="6" t="s">
        <v>4465</v>
      </c>
    </row>
    <row r="4209" spans="1:2" outlineLevel="1" collapsed="1" x14ac:dyDescent="0.2">
      <c r="A4209" s="3" t="s">
        <v>6126</v>
      </c>
      <c r="B4209" s="6">
        <f>SUBTOTAL(3,B4207:B4208)</f>
        <v>2</v>
      </c>
    </row>
    <row r="4210" spans="1:2" hidden="1" outlineLevel="2" x14ac:dyDescent="0.2">
      <c r="B4210" s="6" t="s">
        <v>4701</v>
      </c>
    </row>
    <row r="4211" spans="1:2" outlineLevel="1" collapsed="1" x14ac:dyDescent="0.2">
      <c r="A4211" s="3" t="s">
        <v>6127</v>
      </c>
      <c r="B4211" s="6">
        <f>SUBTOTAL(3,B4210:B4210)</f>
        <v>1</v>
      </c>
    </row>
    <row r="4212" spans="1:2" hidden="1" outlineLevel="2" x14ac:dyDescent="0.2">
      <c r="B4212" s="6" t="s">
        <v>4274</v>
      </c>
    </row>
    <row r="4213" spans="1:2" outlineLevel="1" collapsed="1" x14ac:dyDescent="0.2">
      <c r="A4213" s="3" t="s">
        <v>6128</v>
      </c>
      <c r="B4213" s="6">
        <f>SUBTOTAL(3,B4212:B4212)</f>
        <v>1</v>
      </c>
    </row>
    <row r="4214" spans="1:2" hidden="1" outlineLevel="2" x14ac:dyDescent="0.2">
      <c r="B4214" s="6" t="s">
        <v>4865</v>
      </c>
    </row>
    <row r="4215" spans="1:2" outlineLevel="1" collapsed="1" x14ac:dyDescent="0.2">
      <c r="A4215" s="3" t="s">
        <v>6129</v>
      </c>
      <c r="B4215" s="6">
        <f>SUBTOTAL(3,B4214:B4214)</f>
        <v>1</v>
      </c>
    </row>
    <row r="4216" spans="1:2" hidden="1" outlineLevel="2" x14ac:dyDescent="0.2">
      <c r="B4216" s="6" t="s">
        <v>4936</v>
      </c>
    </row>
    <row r="4217" spans="1:2" outlineLevel="1" collapsed="1" x14ac:dyDescent="0.2">
      <c r="A4217" s="3" t="s">
        <v>6130</v>
      </c>
      <c r="B4217" s="6">
        <f>SUBTOTAL(3,B4216:B4216)</f>
        <v>1</v>
      </c>
    </row>
    <row r="4218" spans="1:2" hidden="1" outlineLevel="2" x14ac:dyDescent="0.2">
      <c r="B4218" s="6" t="s">
        <v>4686</v>
      </c>
    </row>
    <row r="4219" spans="1:2" outlineLevel="1" collapsed="1" x14ac:dyDescent="0.2">
      <c r="A4219" s="3" t="s">
        <v>6131</v>
      </c>
      <c r="B4219" s="6">
        <f>SUBTOTAL(3,B4218:B4218)</f>
        <v>1</v>
      </c>
    </row>
    <row r="4220" spans="1:2" hidden="1" outlineLevel="2" x14ac:dyDescent="0.2">
      <c r="B4220" s="6" t="s">
        <v>4641</v>
      </c>
    </row>
    <row r="4221" spans="1:2" hidden="1" outlineLevel="2" x14ac:dyDescent="0.2">
      <c r="B4221" s="6" t="s">
        <v>4641</v>
      </c>
    </row>
    <row r="4222" spans="1:2" outlineLevel="1" collapsed="1" x14ac:dyDescent="0.2">
      <c r="A4222" s="3" t="s">
        <v>6132</v>
      </c>
      <c r="B4222" s="6">
        <f>SUBTOTAL(3,B4220:B4221)</f>
        <v>2</v>
      </c>
    </row>
    <row r="4223" spans="1:2" hidden="1" outlineLevel="2" x14ac:dyDescent="0.2">
      <c r="B4223" s="6" t="s">
        <v>4332</v>
      </c>
    </row>
    <row r="4224" spans="1:2" hidden="1" outlineLevel="2" x14ac:dyDescent="0.2">
      <c r="B4224" s="6" t="s">
        <v>4332</v>
      </c>
    </row>
    <row r="4225" spans="1:2" hidden="1" outlineLevel="2" x14ac:dyDescent="0.2">
      <c r="B4225" s="6" t="s">
        <v>4332</v>
      </c>
    </row>
    <row r="4226" spans="1:2" outlineLevel="1" collapsed="1" x14ac:dyDescent="0.2">
      <c r="A4226" s="3" t="s">
        <v>6133</v>
      </c>
      <c r="B4226" s="6">
        <f>SUBTOTAL(3,B4223:B4225)</f>
        <v>3</v>
      </c>
    </row>
    <row r="4227" spans="1:2" hidden="1" outlineLevel="2" x14ac:dyDescent="0.2">
      <c r="B4227" s="6" t="s">
        <v>4931</v>
      </c>
    </row>
    <row r="4228" spans="1:2" outlineLevel="1" collapsed="1" x14ac:dyDescent="0.2">
      <c r="A4228" s="3" t="s">
        <v>6134</v>
      </c>
      <c r="B4228" s="6">
        <f>SUBTOTAL(3,B4227:B4227)</f>
        <v>1</v>
      </c>
    </row>
    <row r="4229" spans="1:2" hidden="1" outlineLevel="2" x14ac:dyDescent="0.2">
      <c r="B4229" s="6" t="s">
        <v>2144</v>
      </c>
    </row>
    <row r="4230" spans="1:2" outlineLevel="1" collapsed="1" x14ac:dyDescent="0.2">
      <c r="A4230" s="3" t="s">
        <v>2861</v>
      </c>
      <c r="B4230" s="6">
        <f>SUBTOTAL(3,B4229:B4229)</f>
        <v>1</v>
      </c>
    </row>
    <row r="4231" spans="1:2" hidden="1" outlineLevel="2" x14ac:dyDescent="0.2">
      <c r="B4231" s="6" t="s">
        <v>4032</v>
      </c>
    </row>
    <row r="4232" spans="1:2" hidden="1" outlineLevel="2" x14ac:dyDescent="0.2">
      <c r="B4232" s="6" t="s">
        <v>4032</v>
      </c>
    </row>
    <row r="4233" spans="1:2" outlineLevel="1" collapsed="1" x14ac:dyDescent="0.2">
      <c r="A4233" s="3" t="s">
        <v>6135</v>
      </c>
      <c r="B4233" s="6">
        <f>SUBTOTAL(3,B4231:B4232)</f>
        <v>2</v>
      </c>
    </row>
    <row r="4234" spans="1:2" hidden="1" outlineLevel="2" x14ac:dyDescent="0.2">
      <c r="B4234" s="6" t="s">
        <v>3403</v>
      </c>
    </row>
    <row r="4235" spans="1:2" outlineLevel="1" collapsed="1" x14ac:dyDescent="0.2">
      <c r="A4235" s="3" t="s">
        <v>6136</v>
      </c>
      <c r="B4235" s="6">
        <f>SUBTOTAL(3,B4234:B4234)</f>
        <v>1</v>
      </c>
    </row>
    <row r="4236" spans="1:2" hidden="1" outlineLevel="2" x14ac:dyDescent="0.2">
      <c r="B4236" s="6" t="s">
        <v>4366</v>
      </c>
    </row>
    <row r="4237" spans="1:2" hidden="1" outlineLevel="2" x14ac:dyDescent="0.2">
      <c r="B4237" s="6" t="s">
        <v>4366</v>
      </c>
    </row>
    <row r="4238" spans="1:2" hidden="1" outlineLevel="2" x14ac:dyDescent="0.2">
      <c r="B4238" s="6" t="s">
        <v>4366</v>
      </c>
    </row>
    <row r="4239" spans="1:2" outlineLevel="1" collapsed="1" x14ac:dyDescent="0.2">
      <c r="A4239" s="3" t="s">
        <v>6137</v>
      </c>
      <c r="B4239" s="6">
        <f>SUBTOTAL(3,B4236:B4238)</f>
        <v>3</v>
      </c>
    </row>
    <row r="4240" spans="1:2" hidden="1" outlineLevel="2" x14ac:dyDescent="0.2">
      <c r="B4240" s="6" t="s">
        <v>3650</v>
      </c>
    </row>
    <row r="4241" spans="1:2" hidden="1" outlineLevel="2" x14ac:dyDescent="0.2">
      <c r="B4241" s="6" t="s">
        <v>3650</v>
      </c>
    </row>
    <row r="4242" spans="1:2" outlineLevel="1" collapsed="1" x14ac:dyDescent="0.2">
      <c r="A4242" s="3" t="s">
        <v>6138</v>
      </c>
      <c r="B4242" s="6">
        <f>SUBTOTAL(3,B4240:B4241)</f>
        <v>2</v>
      </c>
    </row>
    <row r="4243" spans="1:2" hidden="1" outlineLevel="2" x14ac:dyDescent="0.2">
      <c r="B4243" s="6" t="s">
        <v>2332</v>
      </c>
    </row>
    <row r="4244" spans="1:2" hidden="1" outlineLevel="2" x14ac:dyDescent="0.2">
      <c r="B4244" s="6" t="s">
        <v>2332</v>
      </c>
    </row>
    <row r="4245" spans="1:2" hidden="1" outlineLevel="2" x14ac:dyDescent="0.2">
      <c r="B4245" s="6" t="s">
        <v>2332</v>
      </c>
    </row>
    <row r="4246" spans="1:2" outlineLevel="1" collapsed="1" x14ac:dyDescent="0.2">
      <c r="A4246" s="3" t="s">
        <v>2862</v>
      </c>
      <c r="B4246" s="6">
        <f>SUBTOTAL(3,B4243:B4245)</f>
        <v>3</v>
      </c>
    </row>
    <row r="4247" spans="1:2" hidden="1" outlineLevel="2" x14ac:dyDescent="0.2">
      <c r="B4247" s="6" t="s">
        <v>3460</v>
      </c>
    </row>
    <row r="4248" spans="1:2" outlineLevel="1" collapsed="1" x14ac:dyDescent="0.2">
      <c r="A4248" s="3" t="s">
        <v>6139</v>
      </c>
      <c r="B4248" s="6">
        <f>SUBTOTAL(3,B4247:B4247)</f>
        <v>1</v>
      </c>
    </row>
    <row r="4249" spans="1:2" hidden="1" outlineLevel="2" x14ac:dyDescent="0.2">
      <c r="B4249" s="6" t="s">
        <v>3762</v>
      </c>
    </row>
    <row r="4250" spans="1:2" outlineLevel="1" collapsed="1" x14ac:dyDescent="0.2">
      <c r="A4250" s="3" t="s">
        <v>6140</v>
      </c>
      <c r="B4250" s="6">
        <f>SUBTOTAL(3,B4249:B4249)</f>
        <v>1</v>
      </c>
    </row>
    <row r="4251" spans="1:2" hidden="1" outlineLevel="2" x14ac:dyDescent="0.2">
      <c r="B4251" s="6" t="s">
        <v>3695</v>
      </c>
    </row>
    <row r="4252" spans="1:2" outlineLevel="1" collapsed="1" x14ac:dyDescent="0.2">
      <c r="A4252" s="3" t="s">
        <v>6141</v>
      </c>
      <c r="B4252" s="6">
        <f>SUBTOTAL(3,B4251:B4251)</f>
        <v>1</v>
      </c>
    </row>
    <row r="4253" spans="1:2" hidden="1" outlineLevel="2" x14ac:dyDescent="0.2">
      <c r="B4253" s="6" t="s">
        <v>2519</v>
      </c>
    </row>
    <row r="4254" spans="1:2" hidden="1" outlineLevel="2" x14ac:dyDescent="0.2">
      <c r="B4254" s="6" t="s">
        <v>2519</v>
      </c>
    </row>
    <row r="4255" spans="1:2" outlineLevel="1" collapsed="1" x14ac:dyDescent="0.2">
      <c r="A4255" s="3" t="s">
        <v>2865</v>
      </c>
      <c r="B4255" s="6">
        <f>SUBTOTAL(3,B4253:B4254)</f>
        <v>2</v>
      </c>
    </row>
    <row r="4256" spans="1:2" hidden="1" outlineLevel="2" x14ac:dyDescent="0.2">
      <c r="B4256" s="6" t="s">
        <v>3713</v>
      </c>
    </row>
    <row r="4257" spans="1:2" hidden="1" outlineLevel="2" x14ac:dyDescent="0.2">
      <c r="B4257" s="6" t="s">
        <v>3713</v>
      </c>
    </row>
    <row r="4258" spans="1:2" hidden="1" outlineLevel="2" x14ac:dyDescent="0.2">
      <c r="B4258" s="6" t="s">
        <v>3713</v>
      </c>
    </row>
    <row r="4259" spans="1:2" hidden="1" outlineLevel="2" x14ac:dyDescent="0.2">
      <c r="B4259" s="6" t="s">
        <v>3713</v>
      </c>
    </row>
    <row r="4260" spans="1:2" outlineLevel="1" collapsed="1" x14ac:dyDescent="0.2">
      <c r="A4260" s="3" t="s">
        <v>6142</v>
      </c>
      <c r="B4260" s="6">
        <f>SUBTOTAL(3,B4256:B4259)</f>
        <v>4</v>
      </c>
    </row>
    <row r="4261" spans="1:2" hidden="1" outlineLevel="2" x14ac:dyDescent="0.2">
      <c r="B4261" s="6" t="s">
        <v>4991</v>
      </c>
    </row>
    <row r="4262" spans="1:2" outlineLevel="1" collapsed="1" x14ac:dyDescent="0.2">
      <c r="A4262" s="3" t="s">
        <v>6143</v>
      </c>
      <c r="B4262" s="6">
        <f>SUBTOTAL(3,B4261:B4261)</f>
        <v>1</v>
      </c>
    </row>
    <row r="4263" spans="1:2" hidden="1" outlineLevel="2" x14ac:dyDescent="0.2">
      <c r="B4263" s="6" t="s">
        <v>3971</v>
      </c>
    </row>
    <row r="4264" spans="1:2" outlineLevel="1" collapsed="1" x14ac:dyDescent="0.2">
      <c r="A4264" s="3" t="s">
        <v>6144</v>
      </c>
      <c r="B4264" s="6">
        <f>SUBTOTAL(3,B4263:B4263)</f>
        <v>1</v>
      </c>
    </row>
    <row r="4265" spans="1:2" hidden="1" outlineLevel="2" x14ac:dyDescent="0.2">
      <c r="B4265" s="6" t="s">
        <v>3281</v>
      </c>
    </row>
    <row r="4266" spans="1:2" outlineLevel="1" collapsed="1" x14ac:dyDescent="0.2">
      <c r="A4266" s="3" t="s">
        <v>6145</v>
      </c>
      <c r="B4266" s="6">
        <f>SUBTOTAL(3,B4265:B4265)</f>
        <v>1</v>
      </c>
    </row>
    <row r="4267" spans="1:2" hidden="1" outlineLevel="2" x14ac:dyDescent="0.2">
      <c r="B4267" s="6" t="s">
        <v>4464</v>
      </c>
    </row>
    <row r="4268" spans="1:2" outlineLevel="1" collapsed="1" x14ac:dyDescent="0.2">
      <c r="A4268" s="3" t="s">
        <v>6146</v>
      </c>
      <c r="B4268" s="6">
        <f>SUBTOTAL(3,B4267:B4267)</f>
        <v>1</v>
      </c>
    </row>
    <row r="4269" spans="1:2" hidden="1" outlineLevel="2" x14ac:dyDescent="0.2">
      <c r="B4269" s="6" t="s">
        <v>4423</v>
      </c>
    </row>
    <row r="4270" spans="1:2" outlineLevel="1" collapsed="1" x14ac:dyDescent="0.2">
      <c r="A4270" s="3" t="s">
        <v>6147</v>
      </c>
      <c r="B4270" s="6">
        <f>SUBTOTAL(3,B4269:B4269)</f>
        <v>1</v>
      </c>
    </row>
    <row r="4271" spans="1:2" hidden="1" outlineLevel="2" x14ac:dyDescent="0.2">
      <c r="B4271" s="6" t="s">
        <v>4854</v>
      </c>
    </row>
    <row r="4272" spans="1:2" outlineLevel="1" collapsed="1" x14ac:dyDescent="0.2">
      <c r="A4272" s="3" t="s">
        <v>6148</v>
      </c>
      <c r="B4272" s="6">
        <f>SUBTOTAL(3,B4271:B4271)</f>
        <v>1</v>
      </c>
    </row>
    <row r="4273" spans="1:2" hidden="1" outlineLevel="2" x14ac:dyDescent="0.2">
      <c r="B4273" s="6" t="s">
        <v>3880</v>
      </c>
    </row>
    <row r="4274" spans="1:2" outlineLevel="1" collapsed="1" x14ac:dyDescent="0.2">
      <c r="A4274" s="3" t="s">
        <v>6149</v>
      </c>
      <c r="B4274" s="6">
        <f>SUBTOTAL(3,B4273:B4273)</f>
        <v>1</v>
      </c>
    </row>
    <row r="4275" spans="1:2" hidden="1" outlineLevel="2" x14ac:dyDescent="0.2">
      <c r="B4275" s="6" t="s">
        <v>4717</v>
      </c>
    </row>
    <row r="4276" spans="1:2" hidden="1" outlineLevel="2" x14ac:dyDescent="0.2">
      <c r="B4276" s="6" t="s">
        <v>4717</v>
      </c>
    </row>
    <row r="4277" spans="1:2" outlineLevel="1" collapsed="1" x14ac:dyDescent="0.2">
      <c r="A4277" s="3" t="s">
        <v>6150</v>
      </c>
      <c r="B4277" s="6">
        <f>SUBTOTAL(3,B4275:B4276)</f>
        <v>2</v>
      </c>
    </row>
    <row r="4278" spans="1:2" hidden="1" outlineLevel="2" x14ac:dyDescent="0.2">
      <c r="B4278" s="6" t="s">
        <v>2403</v>
      </c>
    </row>
    <row r="4279" spans="1:2" hidden="1" outlineLevel="2" x14ac:dyDescent="0.2">
      <c r="B4279" s="6" t="s">
        <v>2403</v>
      </c>
    </row>
    <row r="4280" spans="1:2" hidden="1" outlineLevel="2" x14ac:dyDescent="0.2">
      <c r="B4280" s="6" t="s">
        <v>2403</v>
      </c>
    </row>
    <row r="4281" spans="1:2" hidden="1" outlineLevel="2" x14ac:dyDescent="0.2">
      <c r="B4281" s="6" t="s">
        <v>2403</v>
      </c>
    </row>
    <row r="4282" spans="1:2" hidden="1" outlineLevel="2" x14ac:dyDescent="0.2">
      <c r="B4282" s="6" t="s">
        <v>2403</v>
      </c>
    </row>
    <row r="4283" spans="1:2" outlineLevel="1" collapsed="1" x14ac:dyDescent="0.2">
      <c r="A4283" s="3" t="s">
        <v>2868</v>
      </c>
      <c r="B4283" s="6">
        <f>SUBTOTAL(3,B4278:B4282)</f>
        <v>5</v>
      </c>
    </row>
    <row r="4284" spans="1:2" hidden="1" outlineLevel="2" x14ac:dyDescent="0.2">
      <c r="B4284" s="6" t="s">
        <v>4958</v>
      </c>
    </row>
    <row r="4285" spans="1:2" outlineLevel="1" collapsed="1" x14ac:dyDescent="0.2">
      <c r="A4285" s="3" t="s">
        <v>6151</v>
      </c>
      <c r="B4285" s="6">
        <f>SUBTOTAL(3,B4284:B4284)</f>
        <v>1</v>
      </c>
    </row>
    <row r="4286" spans="1:2" hidden="1" outlineLevel="2" x14ac:dyDescent="0.2">
      <c r="B4286" s="6" t="s">
        <v>2250</v>
      </c>
    </row>
    <row r="4287" spans="1:2" hidden="1" outlineLevel="2" x14ac:dyDescent="0.2">
      <c r="B4287" s="6" t="s">
        <v>2250</v>
      </c>
    </row>
    <row r="4288" spans="1:2" hidden="1" outlineLevel="2" x14ac:dyDescent="0.2">
      <c r="B4288" s="6" t="s">
        <v>2250</v>
      </c>
    </row>
    <row r="4289" spans="1:2" hidden="1" outlineLevel="2" x14ac:dyDescent="0.2">
      <c r="B4289" s="6" t="s">
        <v>2250</v>
      </c>
    </row>
    <row r="4290" spans="1:2" hidden="1" outlineLevel="2" x14ac:dyDescent="0.2">
      <c r="B4290" s="6" t="s">
        <v>2250</v>
      </c>
    </row>
    <row r="4291" spans="1:2" hidden="1" outlineLevel="2" x14ac:dyDescent="0.2">
      <c r="B4291" s="6" t="s">
        <v>2250</v>
      </c>
    </row>
    <row r="4292" spans="1:2" hidden="1" outlineLevel="2" x14ac:dyDescent="0.2">
      <c r="B4292" s="6" t="s">
        <v>2250</v>
      </c>
    </row>
    <row r="4293" spans="1:2" hidden="1" outlineLevel="2" x14ac:dyDescent="0.2">
      <c r="B4293" s="6" t="s">
        <v>2250</v>
      </c>
    </row>
    <row r="4294" spans="1:2" hidden="1" outlineLevel="2" x14ac:dyDescent="0.2">
      <c r="B4294" s="6" t="s">
        <v>2250</v>
      </c>
    </row>
    <row r="4295" spans="1:2" hidden="1" outlineLevel="2" x14ac:dyDescent="0.2">
      <c r="B4295" s="6" t="s">
        <v>2250</v>
      </c>
    </row>
    <row r="4296" spans="1:2" hidden="1" outlineLevel="2" x14ac:dyDescent="0.2">
      <c r="B4296" s="6" t="s">
        <v>2250</v>
      </c>
    </row>
    <row r="4297" spans="1:2" hidden="1" outlineLevel="2" x14ac:dyDescent="0.2">
      <c r="B4297" s="6" t="s">
        <v>2250</v>
      </c>
    </row>
    <row r="4298" spans="1:2" hidden="1" outlineLevel="2" x14ac:dyDescent="0.2">
      <c r="B4298" s="6" t="s">
        <v>2250</v>
      </c>
    </row>
    <row r="4299" spans="1:2" hidden="1" outlineLevel="2" x14ac:dyDescent="0.2">
      <c r="B4299" s="6" t="s">
        <v>2250</v>
      </c>
    </row>
    <row r="4300" spans="1:2" hidden="1" outlineLevel="2" x14ac:dyDescent="0.2">
      <c r="B4300" s="6" t="s">
        <v>2250</v>
      </c>
    </row>
    <row r="4301" spans="1:2" hidden="1" outlineLevel="2" x14ac:dyDescent="0.2">
      <c r="B4301" s="6" t="s">
        <v>2250</v>
      </c>
    </row>
    <row r="4302" spans="1:2" hidden="1" outlineLevel="2" x14ac:dyDescent="0.2">
      <c r="B4302" s="6" t="s">
        <v>2250</v>
      </c>
    </row>
    <row r="4303" spans="1:2" outlineLevel="1" collapsed="1" x14ac:dyDescent="0.2">
      <c r="A4303" s="3" t="s">
        <v>2869</v>
      </c>
      <c r="B4303" s="6">
        <f>SUBTOTAL(3,B4286:B4302)</f>
        <v>17</v>
      </c>
    </row>
    <row r="4304" spans="1:2" hidden="1" outlineLevel="2" x14ac:dyDescent="0.2">
      <c r="B4304" s="6" t="s">
        <v>2096</v>
      </c>
    </row>
    <row r="4305" spans="1:2" hidden="1" outlineLevel="2" x14ac:dyDescent="0.2">
      <c r="B4305" s="6" t="s">
        <v>2096</v>
      </c>
    </row>
    <row r="4306" spans="1:2" hidden="1" outlineLevel="2" x14ac:dyDescent="0.2">
      <c r="B4306" s="6" t="s">
        <v>2096</v>
      </c>
    </row>
    <row r="4307" spans="1:2" outlineLevel="1" collapsed="1" x14ac:dyDescent="0.2">
      <c r="A4307" s="3" t="s">
        <v>2870</v>
      </c>
      <c r="B4307" s="6">
        <f>SUBTOTAL(3,B4304:B4306)</f>
        <v>3</v>
      </c>
    </row>
    <row r="4308" spans="1:2" hidden="1" outlineLevel="2" x14ac:dyDescent="0.2">
      <c r="B4308" s="6" t="s">
        <v>2234</v>
      </c>
    </row>
    <row r="4309" spans="1:2" hidden="1" outlineLevel="2" x14ac:dyDescent="0.2">
      <c r="B4309" s="6" t="s">
        <v>2234</v>
      </c>
    </row>
    <row r="4310" spans="1:2" hidden="1" outlineLevel="2" x14ac:dyDescent="0.2">
      <c r="B4310" s="6" t="s">
        <v>2234</v>
      </c>
    </row>
    <row r="4311" spans="1:2" hidden="1" outlineLevel="2" x14ac:dyDescent="0.2">
      <c r="B4311" s="6" t="s">
        <v>2234</v>
      </c>
    </row>
    <row r="4312" spans="1:2" hidden="1" outlineLevel="2" x14ac:dyDescent="0.2">
      <c r="B4312" s="6" t="s">
        <v>2234</v>
      </c>
    </row>
    <row r="4313" spans="1:2" hidden="1" outlineLevel="2" x14ac:dyDescent="0.2">
      <c r="B4313" s="6" t="s">
        <v>2234</v>
      </c>
    </row>
    <row r="4314" spans="1:2" hidden="1" outlineLevel="2" x14ac:dyDescent="0.2">
      <c r="B4314" s="6" t="s">
        <v>2234</v>
      </c>
    </row>
    <row r="4315" spans="1:2" hidden="1" outlineLevel="2" x14ac:dyDescent="0.2">
      <c r="B4315" s="6" t="s">
        <v>2234</v>
      </c>
    </row>
    <row r="4316" spans="1:2" hidden="1" outlineLevel="2" x14ac:dyDescent="0.2">
      <c r="B4316" s="6" t="s">
        <v>2234</v>
      </c>
    </row>
    <row r="4317" spans="1:2" hidden="1" outlineLevel="2" x14ac:dyDescent="0.2">
      <c r="B4317" s="6" t="s">
        <v>2234</v>
      </c>
    </row>
    <row r="4318" spans="1:2" hidden="1" outlineLevel="2" x14ac:dyDescent="0.2">
      <c r="B4318" s="6" t="s">
        <v>2234</v>
      </c>
    </row>
    <row r="4319" spans="1:2" hidden="1" outlineLevel="2" x14ac:dyDescent="0.2">
      <c r="B4319" s="6" t="s">
        <v>2234</v>
      </c>
    </row>
    <row r="4320" spans="1:2" hidden="1" outlineLevel="2" x14ac:dyDescent="0.2">
      <c r="B4320" s="6" t="s">
        <v>2234</v>
      </c>
    </row>
    <row r="4321" spans="2:2" hidden="1" outlineLevel="2" x14ac:dyDescent="0.2">
      <c r="B4321" s="6" t="s">
        <v>2234</v>
      </c>
    </row>
    <row r="4322" spans="2:2" hidden="1" outlineLevel="2" x14ac:dyDescent="0.2">
      <c r="B4322" s="6" t="s">
        <v>2234</v>
      </c>
    </row>
    <row r="4323" spans="2:2" hidden="1" outlineLevel="2" x14ac:dyDescent="0.2">
      <c r="B4323" s="6" t="s">
        <v>2234</v>
      </c>
    </row>
    <row r="4324" spans="2:2" hidden="1" outlineLevel="2" x14ac:dyDescent="0.2">
      <c r="B4324" s="6" t="s">
        <v>2234</v>
      </c>
    </row>
    <row r="4325" spans="2:2" hidden="1" outlineLevel="2" x14ac:dyDescent="0.2">
      <c r="B4325" s="6" t="s">
        <v>2234</v>
      </c>
    </row>
    <row r="4326" spans="2:2" hidden="1" outlineLevel="2" x14ac:dyDescent="0.2">
      <c r="B4326" s="6" t="s">
        <v>2234</v>
      </c>
    </row>
    <row r="4327" spans="2:2" hidden="1" outlineLevel="2" x14ac:dyDescent="0.2">
      <c r="B4327" s="6" t="s">
        <v>2234</v>
      </c>
    </row>
    <row r="4328" spans="2:2" hidden="1" outlineLevel="2" x14ac:dyDescent="0.2">
      <c r="B4328" s="6" t="s">
        <v>2234</v>
      </c>
    </row>
    <row r="4329" spans="2:2" hidden="1" outlineLevel="2" x14ac:dyDescent="0.2">
      <c r="B4329" s="6" t="s">
        <v>2234</v>
      </c>
    </row>
    <row r="4330" spans="2:2" hidden="1" outlineLevel="2" x14ac:dyDescent="0.2">
      <c r="B4330" s="6" t="s">
        <v>2234</v>
      </c>
    </row>
    <row r="4331" spans="2:2" hidden="1" outlineLevel="2" x14ac:dyDescent="0.2">
      <c r="B4331" s="6" t="s">
        <v>2234</v>
      </c>
    </row>
    <row r="4332" spans="2:2" hidden="1" outlineLevel="2" x14ac:dyDescent="0.2">
      <c r="B4332" s="6" t="s">
        <v>2234</v>
      </c>
    </row>
    <row r="4333" spans="2:2" hidden="1" outlineLevel="2" x14ac:dyDescent="0.2">
      <c r="B4333" s="6" t="s">
        <v>2234</v>
      </c>
    </row>
    <row r="4334" spans="2:2" hidden="1" outlineLevel="2" x14ac:dyDescent="0.2">
      <c r="B4334" s="6" t="s">
        <v>2234</v>
      </c>
    </row>
    <row r="4335" spans="2:2" hidden="1" outlineLevel="2" x14ac:dyDescent="0.2">
      <c r="B4335" s="6" t="s">
        <v>2234</v>
      </c>
    </row>
    <row r="4336" spans="2:2" hidden="1" outlineLevel="2" x14ac:dyDescent="0.2">
      <c r="B4336" s="6" t="s">
        <v>2234</v>
      </c>
    </row>
    <row r="4337" spans="1:2" outlineLevel="1" collapsed="1" x14ac:dyDescent="0.2">
      <c r="A4337" s="3" t="s">
        <v>2871</v>
      </c>
      <c r="B4337" s="6">
        <f>SUBTOTAL(3,B4308:B4336)</f>
        <v>29</v>
      </c>
    </row>
    <row r="4338" spans="1:2" hidden="1" outlineLevel="2" x14ac:dyDescent="0.2">
      <c r="B4338" s="6" t="s">
        <v>3330</v>
      </c>
    </row>
    <row r="4339" spans="1:2" outlineLevel="1" collapsed="1" x14ac:dyDescent="0.2">
      <c r="A4339" s="3" t="s">
        <v>6152</v>
      </c>
      <c r="B4339" s="6">
        <f>SUBTOTAL(3,B4338:B4338)</f>
        <v>1</v>
      </c>
    </row>
    <row r="4340" spans="1:2" hidden="1" outlineLevel="2" x14ac:dyDescent="0.2">
      <c r="B4340" s="6" t="s">
        <v>5098</v>
      </c>
    </row>
    <row r="4341" spans="1:2" outlineLevel="1" collapsed="1" x14ac:dyDescent="0.2">
      <c r="A4341" s="3" t="s">
        <v>6153</v>
      </c>
      <c r="B4341" s="6">
        <f>SUBTOTAL(3,B4340:B4340)</f>
        <v>1</v>
      </c>
    </row>
    <row r="4342" spans="1:2" hidden="1" outlineLevel="2" x14ac:dyDescent="0.2">
      <c r="B4342" s="6" t="s">
        <v>3604</v>
      </c>
    </row>
    <row r="4343" spans="1:2" outlineLevel="1" collapsed="1" x14ac:dyDescent="0.2">
      <c r="A4343" s="3" t="s">
        <v>6154</v>
      </c>
      <c r="B4343" s="6">
        <f>SUBTOTAL(3,B4342:B4342)</f>
        <v>1</v>
      </c>
    </row>
    <row r="4344" spans="1:2" hidden="1" outlineLevel="2" x14ac:dyDescent="0.2">
      <c r="B4344" s="6" t="s">
        <v>4135</v>
      </c>
    </row>
    <row r="4345" spans="1:2" hidden="1" outlineLevel="2" x14ac:dyDescent="0.2">
      <c r="B4345" s="6" t="s">
        <v>4135</v>
      </c>
    </row>
    <row r="4346" spans="1:2" outlineLevel="1" collapsed="1" x14ac:dyDescent="0.2">
      <c r="A4346" s="3" t="s">
        <v>6155</v>
      </c>
      <c r="B4346" s="6">
        <f>SUBTOTAL(3,B4344:B4345)</f>
        <v>2</v>
      </c>
    </row>
    <row r="4347" spans="1:2" hidden="1" outlineLevel="2" x14ac:dyDescent="0.2">
      <c r="B4347" s="6" t="s">
        <v>4399</v>
      </c>
    </row>
    <row r="4348" spans="1:2" outlineLevel="1" collapsed="1" x14ac:dyDescent="0.2">
      <c r="A4348" s="3" t="s">
        <v>6156</v>
      </c>
      <c r="B4348" s="6">
        <f>SUBTOTAL(3,B4347:B4347)</f>
        <v>1</v>
      </c>
    </row>
    <row r="4349" spans="1:2" hidden="1" outlineLevel="2" x14ac:dyDescent="0.2">
      <c r="B4349" s="6" t="s">
        <v>3315</v>
      </c>
    </row>
    <row r="4350" spans="1:2" hidden="1" outlineLevel="2" x14ac:dyDescent="0.2">
      <c r="B4350" s="6" t="s">
        <v>3315</v>
      </c>
    </row>
    <row r="4351" spans="1:2" hidden="1" outlineLevel="2" x14ac:dyDescent="0.2">
      <c r="B4351" s="6" t="s">
        <v>3315</v>
      </c>
    </row>
    <row r="4352" spans="1:2" hidden="1" outlineLevel="2" x14ac:dyDescent="0.2">
      <c r="B4352" s="6" t="s">
        <v>3315</v>
      </c>
    </row>
    <row r="4353" spans="1:2" hidden="1" outlineLevel="2" x14ac:dyDescent="0.2">
      <c r="B4353" s="6" t="s">
        <v>3315</v>
      </c>
    </row>
    <row r="4354" spans="1:2" hidden="1" outlineLevel="2" x14ac:dyDescent="0.2">
      <c r="B4354" s="6" t="s">
        <v>3315</v>
      </c>
    </row>
    <row r="4355" spans="1:2" hidden="1" outlineLevel="2" x14ac:dyDescent="0.2">
      <c r="B4355" s="6" t="s">
        <v>3315</v>
      </c>
    </row>
    <row r="4356" spans="1:2" hidden="1" outlineLevel="2" x14ac:dyDescent="0.2">
      <c r="B4356" s="6" t="s">
        <v>3315</v>
      </c>
    </row>
    <row r="4357" spans="1:2" hidden="1" outlineLevel="2" x14ac:dyDescent="0.2">
      <c r="B4357" s="6" t="s">
        <v>3315</v>
      </c>
    </row>
    <row r="4358" spans="1:2" hidden="1" outlineLevel="2" x14ac:dyDescent="0.2">
      <c r="B4358" s="6" t="s">
        <v>3315</v>
      </c>
    </row>
    <row r="4359" spans="1:2" outlineLevel="1" collapsed="1" x14ac:dyDescent="0.2">
      <c r="A4359" s="3" t="s">
        <v>6157</v>
      </c>
      <c r="B4359" s="6">
        <f>SUBTOTAL(3,B4349:B4358)</f>
        <v>10</v>
      </c>
    </row>
    <row r="4360" spans="1:2" hidden="1" outlineLevel="2" x14ac:dyDescent="0.2">
      <c r="B4360" s="6" t="s">
        <v>2064</v>
      </c>
    </row>
    <row r="4361" spans="1:2" outlineLevel="1" collapsed="1" x14ac:dyDescent="0.2">
      <c r="A4361" s="3" t="s">
        <v>2872</v>
      </c>
      <c r="B4361" s="6">
        <f>SUBTOTAL(3,B4360:B4360)</f>
        <v>1</v>
      </c>
    </row>
    <row r="4362" spans="1:2" hidden="1" outlineLevel="2" x14ac:dyDescent="0.2">
      <c r="B4362" s="6" t="s">
        <v>1543</v>
      </c>
    </row>
    <row r="4363" spans="1:2" outlineLevel="1" collapsed="1" x14ac:dyDescent="0.2">
      <c r="A4363" s="3" t="s">
        <v>2873</v>
      </c>
      <c r="B4363" s="6">
        <f>SUBTOTAL(3,B4362:B4362)</f>
        <v>1</v>
      </c>
    </row>
    <row r="4364" spans="1:2" hidden="1" outlineLevel="2" x14ac:dyDescent="0.2">
      <c r="B4364" s="6" t="s">
        <v>4003</v>
      </c>
    </row>
    <row r="4365" spans="1:2" outlineLevel="1" collapsed="1" x14ac:dyDescent="0.2">
      <c r="A4365" s="3" t="s">
        <v>6158</v>
      </c>
      <c r="B4365" s="6">
        <f>SUBTOTAL(3,B4364:B4364)</f>
        <v>1</v>
      </c>
    </row>
    <row r="4366" spans="1:2" hidden="1" outlineLevel="2" x14ac:dyDescent="0.2">
      <c r="B4366" s="6" t="s">
        <v>3984</v>
      </c>
    </row>
    <row r="4367" spans="1:2" hidden="1" outlineLevel="2" x14ac:dyDescent="0.2">
      <c r="B4367" s="6" t="s">
        <v>3984</v>
      </c>
    </row>
    <row r="4368" spans="1:2" outlineLevel="1" collapsed="1" x14ac:dyDescent="0.2">
      <c r="A4368" s="3" t="s">
        <v>6159</v>
      </c>
      <c r="B4368" s="6">
        <f>SUBTOTAL(3,B4366:B4367)</f>
        <v>2</v>
      </c>
    </row>
    <row r="4369" spans="1:2" hidden="1" outlineLevel="2" x14ac:dyDescent="0.2">
      <c r="B4369" s="6" t="s">
        <v>4536</v>
      </c>
    </row>
    <row r="4370" spans="1:2" outlineLevel="1" collapsed="1" x14ac:dyDescent="0.2">
      <c r="A4370" s="3" t="s">
        <v>6160</v>
      </c>
      <c r="B4370" s="6">
        <f>SUBTOTAL(3,B4369:B4369)</f>
        <v>1</v>
      </c>
    </row>
    <row r="4371" spans="1:2" hidden="1" outlineLevel="2" x14ac:dyDescent="0.2">
      <c r="B4371" s="6" t="s">
        <v>4360</v>
      </c>
    </row>
    <row r="4372" spans="1:2" outlineLevel="1" collapsed="1" x14ac:dyDescent="0.2">
      <c r="A4372" s="3" t="s">
        <v>6161</v>
      </c>
      <c r="B4372" s="6">
        <f>SUBTOTAL(3,B4371:B4371)</f>
        <v>1</v>
      </c>
    </row>
    <row r="4373" spans="1:2" hidden="1" outlineLevel="2" x14ac:dyDescent="0.2">
      <c r="B4373" s="6" t="s">
        <v>4898</v>
      </c>
    </row>
    <row r="4374" spans="1:2" outlineLevel="1" collapsed="1" x14ac:dyDescent="0.2">
      <c r="A4374" s="3" t="s">
        <v>6162</v>
      </c>
      <c r="B4374" s="6">
        <f>SUBTOTAL(3,B4373:B4373)</f>
        <v>1</v>
      </c>
    </row>
    <row r="4375" spans="1:2" hidden="1" outlineLevel="2" x14ac:dyDescent="0.2">
      <c r="B4375" s="6" t="s">
        <v>3806</v>
      </c>
    </row>
    <row r="4376" spans="1:2" hidden="1" outlineLevel="2" x14ac:dyDescent="0.2">
      <c r="B4376" s="6" t="s">
        <v>3806</v>
      </c>
    </row>
    <row r="4377" spans="1:2" hidden="1" outlineLevel="2" x14ac:dyDescent="0.2">
      <c r="B4377" s="6" t="s">
        <v>3806</v>
      </c>
    </row>
    <row r="4378" spans="1:2" hidden="1" outlineLevel="2" x14ac:dyDescent="0.2">
      <c r="B4378" s="6" t="s">
        <v>3806</v>
      </c>
    </row>
    <row r="4379" spans="1:2" outlineLevel="1" collapsed="1" x14ac:dyDescent="0.2">
      <c r="A4379" s="3" t="s">
        <v>6163</v>
      </c>
      <c r="B4379" s="6">
        <f>SUBTOTAL(3,B4375:B4378)</f>
        <v>4</v>
      </c>
    </row>
    <row r="4380" spans="1:2" hidden="1" outlineLevel="2" x14ac:dyDescent="0.2">
      <c r="B4380" s="6" t="s">
        <v>4023</v>
      </c>
    </row>
    <row r="4381" spans="1:2" hidden="1" outlineLevel="2" x14ac:dyDescent="0.2">
      <c r="B4381" s="6" t="s">
        <v>4023</v>
      </c>
    </row>
    <row r="4382" spans="1:2" hidden="1" outlineLevel="2" x14ac:dyDescent="0.2">
      <c r="B4382" s="6" t="s">
        <v>4023</v>
      </c>
    </row>
    <row r="4383" spans="1:2" hidden="1" outlineLevel="2" x14ac:dyDescent="0.2">
      <c r="B4383" s="6" t="s">
        <v>4023</v>
      </c>
    </row>
    <row r="4384" spans="1:2" hidden="1" outlineLevel="2" x14ac:dyDescent="0.2">
      <c r="B4384" s="6" t="s">
        <v>4023</v>
      </c>
    </row>
    <row r="4385" spans="1:2" hidden="1" outlineLevel="2" x14ac:dyDescent="0.2">
      <c r="B4385" s="6" t="s">
        <v>4023</v>
      </c>
    </row>
    <row r="4386" spans="1:2" hidden="1" outlineLevel="2" x14ac:dyDescent="0.2">
      <c r="B4386" s="6" t="s">
        <v>4023</v>
      </c>
    </row>
    <row r="4387" spans="1:2" hidden="1" outlineLevel="2" x14ac:dyDescent="0.2">
      <c r="B4387" s="6" t="s">
        <v>4023</v>
      </c>
    </row>
    <row r="4388" spans="1:2" outlineLevel="1" collapsed="1" x14ac:dyDescent="0.2">
      <c r="A4388" s="3" t="s">
        <v>6164</v>
      </c>
      <c r="B4388" s="6">
        <f>SUBTOTAL(3,B4380:B4387)</f>
        <v>8</v>
      </c>
    </row>
    <row r="4389" spans="1:2" hidden="1" outlineLevel="2" x14ac:dyDescent="0.2">
      <c r="B4389" s="6" t="s">
        <v>2482</v>
      </c>
    </row>
    <row r="4390" spans="1:2" hidden="1" outlineLevel="2" x14ac:dyDescent="0.2">
      <c r="B4390" s="6" t="s">
        <v>2482</v>
      </c>
    </row>
    <row r="4391" spans="1:2" hidden="1" outlineLevel="2" x14ac:dyDescent="0.2">
      <c r="B4391" s="6" t="s">
        <v>2482</v>
      </c>
    </row>
    <row r="4392" spans="1:2" hidden="1" outlineLevel="2" x14ac:dyDescent="0.2">
      <c r="B4392" s="6" t="s">
        <v>2482</v>
      </c>
    </row>
    <row r="4393" spans="1:2" hidden="1" outlineLevel="2" x14ac:dyDescent="0.2">
      <c r="B4393" s="6" t="s">
        <v>2482</v>
      </c>
    </row>
    <row r="4394" spans="1:2" hidden="1" outlineLevel="2" x14ac:dyDescent="0.2">
      <c r="B4394" s="6" t="s">
        <v>2482</v>
      </c>
    </row>
    <row r="4395" spans="1:2" outlineLevel="1" collapsed="1" x14ac:dyDescent="0.2">
      <c r="A4395" s="3" t="s">
        <v>2875</v>
      </c>
      <c r="B4395" s="6">
        <f>SUBTOTAL(3,B4389:B4394)</f>
        <v>6</v>
      </c>
    </row>
    <row r="4396" spans="1:2" hidden="1" outlineLevel="2" x14ac:dyDescent="0.2">
      <c r="B4396" s="6" t="s">
        <v>2525</v>
      </c>
    </row>
    <row r="4397" spans="1:2" hidden="1" outlineLevel="2" x14ac:dyDescent="0.2">
      <c r="B4397" s="6" t="s">
        <v>2525</v>
      </c>
    </row>
    <row r="4398" spans="1:2" hidden="1" outlineLevel="2" x14ac:dyDescent="0.2">
      <c r="B4398" s="6" t="s">
        <v>2525</v>
      </c>
    </row>
    <row r="4399" spans="1:2" hidden="1" outlineLevel="2" x14ac:dyDescent="0.2">
      <c r="B4399" s="6" t="s">
        <v>2525</v>
      </c>
    </row>
    <row r="4400" spans="1:2" hidden="1" outlineLevel="2" x14ac:dyDescent="0.2">
      <c r="B4400" s="6" t="s">
        <v>2525</v>
      </c>
    </row>
    <row r="4401" spans="1:2" outlineLevel="1" collapsed="1" x14ac:dyDescent="0.2">
      <c r="A4401" s="3" t="s">
        <v>2876</v>
      </c>
      <c r="B4401" s="6">
        <f>SUBTOTAL(3,B4396:B4400)</f>
        <v>5</v>
      </c>
    </row>
    <row r="4402" spans="1:2" hidden="1" outlineLevel="2" x14ac:dyDescent="0.2">
      <c r="B4402" s="6" t="s">
        <v>4469</v>
      </c>
    </row>
    <row r="4403" spans="1:2" hidden="1" outlineLevel="2" x14ac:dyDescent="0.2">
      <c r="B4403" s="6" t="s">
        <v>4469</v>
      </c>
    </row>
    <row r="4404" spans="1:2" outlineLevel="1" collapsed="1" x14ac:dyDescent="0.2">
      <c r="A4404" s="3" t="s">
        <v>6165</v>
      </c>
      <c r="B4404" s="6">
        <f>SUBTOTAL(3,B4402:B4403)</f>
        <v>2</v>
      </c>
    </row>
    <row r="4405" spans="1:2" hidden="1" outlineLevel="2" x14ac:dyDescent="0.2">
      <c r="B4405" s="6" t="s">
        <v>3594</v>
      </c>
    </row>
    <row r="4406" spans="1:2" hidden="1" outlineLevel="2" x14ac:dyDescent="0.2">
      <c r="B4406" s="6" t="s">
        <v>3594</v>
      </c>
    </row>
    <row r="4407" spans="1:2" hidden="1" outlineLevel="2" x14ac:dyDescent="0.2">
      <c r="B4407" s="6" t="s">
        <v>3594</v>
      </c>
    </row>
    <row r="4408" spans="1:2" hidden="1" outlineLevel="2" x14ac:dyDescent="0.2">
      <c r="B4408" s="6" t="s">
        <v>3594</v>
      </c>
    </row>
    <row r="4409" spans="1:2" outlineLevel="1" collapsed="1" x14ac:dyDescent="0.2">
      <c r="A4409" s="3" t="s">
        <v>6166</v>
      </c>
      <c r="B4409" s="6">
        <f>SUBTOTAL(3,B4405:B4408)</f>
        <v>4</v>
      </c>
    </row>
    <row r="4410" spans="1:2" hidden="1" outlineLevel="2" x14ac:dyDescent="0.2">
      <c r="B4410" s="6" t="s">
        <v>4970</v>
      </c>
    </row>
    <row r="4411" spans="1:2" outlineLevel="1" collapsed="1" x14ac:dyDescent="0.2">
      <c r="A4411" s="3" t="s">
        <v>6167</v>
      </c>
      <c r="B4411" s="6">
        <f>SUBTOTAL(3,B4410:B4410)</f>
        <v>1</v>
      </c>
    </row>
    <row r="4412" spans="1:2" hidden="1" outlineLevel="2" x14ac:dyDescent="0.2">
      <c r="B4412" s="6" t="s">
        <v>2492</v>
      </c>
    </row>
    <row r="4413" spans="1:2" hidden="1" outlineLevel="2" x14ac:dyDescent="0.2">
      <c r="B4413" s="6" t="s">
        <v>2492</v>
      </c>
    </row>
    <row r="4414" spans="1:2" hidden="1" outlineLevel="2" x14ac:dyDescent="0.2">
      <c r="B4414" s="6" t="s">
        <v>2492</v>
      </c>
    </row>
    <row r="4415" spans="1:2" hidden="1" outlineLevel="2" x14ac:dyDescent="0.2">
      <c r="B4415" s="6" t="s">
        <v>2492</v>
      </c>
    </row>
    <row r="4416" spans="1:2" outlineLevel="1" collapsed="1" x14ac:dyDescent="0.2">
      <c r="A4416" s="3" t="s">
        <v>2878</v>
      </c>
      <c r="B4416" s="6">
        <f>SUBTOTAL(3,B4412:B4415)</f>
        <v>4</v>
      </c>
    </row>
    <row r="4417" spans="1:2" hidden="1" outlineLevel="2" x14ac:dyDescent="0.2">
      <c r="B4417" s="6" t="s">
        <v>3852</v>
      </c>
    </row>
    <row r="4418" spans="1:2" hidden="1" outlineLevel="2" x14ac:dyDescent="0.2">
      <c r="B4418" s="6" t="s">
        <v>3852</v>
      </c>
    </row>
    <row r="4419" spans="1:2" hidden="1" outlineLevel="2" x14ac:dyDescent="0.2">
      <c r="B4419" s="6" t="s">
        <v>3852</v>
      </c>
    </row>
    <row r="4420" spans="1:2" outlineLevel="1" collapsed="1" x14ac:dyDescent="0.2">
      <c r="A4420" s="3" t="s">
        <v>6168</v>
      </c>
      <c r="B4420" s="6">
        <f>SUBTOTAL(3,B4417:B4419)</f>
        <v>3</v>
      </c>
    </row>
    <row r="4421" spans="1:2" hidden="1" outlineLevel="2" x14ac:dyDescent="0.2">
      <c r="B4421" s="6" t="s">
        <v>3756</v>
      </c>
    </row>
    <row r="4422" spans="1:2" hidden="1" outlineLevel="2" x14ac:dyDescent="0.2">
      <c r="B4422" s="6" t="s">
        <v>3756</v>
      </c>
    </row>
    <row r="4423" spans="1:2" hidden="1" outlineLevel="2" x14ac:dyDescent="0.2">
      <c r="B4423" s="6" t="s">
        <v>3756</v>
      </c>
    </row>
    <row r="4424" spans="1:2" hidden="1" outlineLevel="2" x14ac:dyDescent="0.2">
      <c r="B4424" s="6" t="s">
        <v>3756</v>
      </c>
    </row>
    <row r="4425" spans="1:2" hidden="1" outlineLevel="2" x14ac:dyDescent="0.2">
      <c r="B4425" s="6" t="s">
        <v>3756</v>
      </c>
    </row>
    <row r="4426" spans="1:2" hidden="1" outlineLevel="2" x14ac:dyDescent="0.2">
      <c r="B4426" s="6" t="s">
        <v>3756</v>
      </c>
    </row>
    <row r="4427" spans="1:2" outlineLevel="1" collapsed="1" x14ac:dyDescent="0.2">
      <c r="A4427" s="3" t="s">
        <v>6169</v>
      </c>
      <c r="B4427" s="6">
        <f>SUBTOTAL(3,B4421:B4426)</f>
        <v>6</v>
      </c>
    </row>
    <row r="4428" spans="1:2" hidden="1" outlineLevel="2" x14ac:dyDescent="0.2">
      <c r="B4428" s="6" t="s">
        <v>3582</v>
      </c>
    </row>
    <row r="4429" spans="1:2" outlineLevel="1" collapsed="1" x14ac:dyDescent="0.2">
      <c r="A4429" s="3" t="s">
        <v>6170</v>
      </c>
      <c r="B4429" s="6">
        <f>SUBTOTAL(3,B4428:B4428)</f>
        <v>1</v>
      </c>
    </row>
    <row r="4430" spans="1:2" hidden="1" outlineLevel="2" x14ac:dyDescent="0.2">
      <c r="B4430" s="6" t="s">
        <v>4857</v>
      </c>
    </row>
    <row r="4431" spans="1:2" outlineLevel="1" collapsed="1" x14ac:dyDescent="0.2">
      <c r="A4431" s="3" t="s">
        <v>6171</v>
      </c>
      <c r="B4431" s="6">
        <f>SUBTOTAL(3,B4430:B4430)</f>
        <v>1</v>
      </c>
    </row>
    <row r="4432" spans="1:2" hidden="1" outlineLevel="2" x14ac:dyDescent="0.2">
      <c r="B4432" s="6" t="s">
        <v>2189</v>
      </c>
    </row>
    <row r="4433" spans="1:2" hidden="1" outlineLevel="2" x14ac:dyDescent="0.2">
      <c r="B4433" s="6" t="s">
        <v>2189</v>
      </c>
    </row>
    <row r="4434" spans="1:2" hidden="1" outlineLevel="2" x14ac:dyDescent="0.2">
      <c r="B4434" s="6" t="s">
        <v>2189</v>
      </c>
    </row>
    <row r="4435" spans="1:2" hidden="1" outlineLevel="2" x14ac:dyDescent="0.2">
      <c r="B4435" s="6" t="s">
        <v>2189</v>
      </c>
    </row>
    <row r="4436" spans="1:2" outlineLevel="1" collapsed="1" x14ac:dyDescent="0.2">
      <c r="A4436" s="3" t="s">
        <v>2879</v>
      </c>
      <c r="B4436" s="6">
        <f>SUBTOTAL(3,B4432:B4435)</f>
        <v>4</v>
      </c>
    </row>
    <row r="4437" spans="1:2" hidden="1" outlineLevel="2" x14ac:dyDescent="0.2">
      <c r="B4437" s="6" t="s">
        <v>3175</v>
      </c>
    </row>
    <row r="4438" spans="1:2" outlineLevel="1" collapsed="1" x14ac:dyDescent="0.2">
      <c r="A4438" s="3" t="s">
        <v>6172</v>
      </c>
      <c r="B4438" s="6">
        <f>SUBTOTAL(3,B4437:B4437)</f>
        <v>1</v>
      </c>
    </row>
    <row r="4439" spans="1:2" hidden="1" outlineLevel="2" x14ac:dyDescent="0.2">
      <c r="B4439" s="6" t="s">
        <v>4639</v>
      </c>
    </row>
    <row r="4440" spans="1:2" outlineLevel="1" collapsed="1" x14ac:dyDescent="0.2">
      <c r="A4440" s="3" t="s">
        <v>6173</v>
      </c>
      <c r="B4440" s="6">
        <f>SUBTOTAL(3,B4439:B4439)</f>
        <v>1</v>
      </c>
    </row>
    <row r="4441" spans="1:2" hidden="1" outlineLevel="2" x14ac:dyDescent="0.2">
      <c r="B4441" s="6" t="s">
        <v>2036</v>
      </c>
    </row>
    <row r="4442" spans="1:2" hidden="1" outlineLevel="2" x14ac:dyDescent="0.2">
      <c r="B4442" s="6" t="s">
        <v>2036</v>
      </c>
    </row>
    <row r="4443" spans="1:2" hidden="1" outlineLevel="2" x14ac:dyDescent="0.2">
      <c r="B4443" s="6" t="s">
        <v>2036</v>
      </c>
    </row>
    <row r="4444" spans="1:2" hidden="1" outlineLevel="2" x14ac:dyDescent="0.2">
      <c r="B4444" s="6" t="s">
        <v>2036</v>
      </c>
    </row>
    <row r="4445" spans="1:2" outlineLevel="1" collapsed="1" x14ac:dyDescent="0.2">
      <c r="A4445" s="3" t="s">
        <v>2880</v>
      </c>
      <c r="B4445" s="6">
        <f>SUBTOTAL(3,B4441:B4444)</f>
        <v>4</v>
      </c>
    </row>
    <row r="4446" spans="1:2" hidden="1" outlineLevel="2" x14ac:dyDescent="0.2">
      <c r="B4446" s="6" t="s">
        <v>2325</v>
      </c>
    </row>
    <row r="4447" spans="1:2" hidden="1" outlineLevel="2" x14ac:dyDescent="0.2">
      <c r="B4447" s="6" t="s">
        <v>2325</v>
      </c>
    </row>
    <row r="4448" spans="1:2" hidden="1" outlineLevel="2" x14ac:dyDescent="0.2">
      <c r="B4448" s="6" t="s">
        <v>2325</v>
      </c>
    </row>
    <row r="4449" spans="1:2" outlineLevel="1" collapsed="1" x14ac:dyDescent="0.2">
      <c r="A4449" s="3" t="s">
        <v>2881</v>
      </c>
      <c r="B4449" s="6">
        <f>SUBTOTAL(3,B4446:B4448)</f>
        <v>3</v>
      </c>
    </row>
    <row r="4450" spans="1:2" hidden="1" outlineLevel="2" x14ac:dyDescent="0.2">
      <c r="B4450" s="6" t="s">
        <v>3340</v>
      </c>
    </row>
    <row r="4451" spans="1:2" hidden="1" outlineLevel="2" x14ac:dyDescent="0.2">
      <c r="B4451" s="6" t="s">
        <v>3340</v>
      </c>
    </row>
    <row r="4452" spans="1:2" hidden="1" outlineLevel="2" x14ac:dyDescent="0.2">
      <c r="B4452" s="6" t="s">
        <v>3340</v>
      </c>
    </row>
    <row r="4453" spans="1:2" hidden="1" outlineLevel="2" x14ac:dyDescent="0.2">
      <c r="B4453" s="6" t="s">
        <v>3340</v>
      </c>
    </row>
    <row r="4454" spans="1:2" hidden="1" outlineLevel="2" x14ac:dyDescent="0.2">
      <c r="B4454" s="6" t="s">
        <v>3340</v>
      </c>
    </row>
    <row r="4455" spans="1:2" hidden="1" outlineLevel="2" x14ac:dyDescent="0.2">
      <c r="B4455" s="6" t="s">
        <v>3340</v>
      </c>
    </row>
    <row r="4456" spans="1:2" hidden="1" outlineLevel="2" x14ac:dyDescent="0.2">
      <c r="B4456" s="6" t="s">
        <v>3340</v>
      </c>
    </row>
    <row r="4457" spans="1:2" hidden="1" outlineLevel="2" x14ac:dyDescent="0.2">
      <c r="B4457" s="6" t="s">
        <v>3340</v>
      </c>
    </row>
    <row r="4458" spans="1:2" hidden="1" outlineLevel="2" x14ac:dyDescent="0.2">
      <c r="B4458" s="6" t="s">
        <v>3340</v>
      </c>
    </row>
    <row r="4459" spans="1:2" outlineLevel="1" collapsed="1" x14ac:dyDescent="0.2">
      <c r="A4459" s="3" t="s">
        <v>6174</v>
      </c>
      <c r="B4459" s="6">
        <f>SUBTOTAL(3,B4450:B4458)</f>
        <v>9</v>
      </c>
    </row>
    <row r="4460" spans="1:2" hidden="1" outlineLevel="2" x14ac:dyDescent="0.2">
      <c r="B4460" s="6" t="s">
        <v>2393</v>
      </c>
    </row>
    <row r="4461" spans="1:2" outlineLevel="1" collapsed="1" x14ac:dyDescent="0.2">
      <c r="A4461" s="3" t="s">
        <v>2882</v>
      </c>
      <c r="B4461" s="6">
        <f>SUBTOTAL(3,B4460:B4460)</f>
        <v>1</v>
      </c>
    </row>
    <row r="4462" spans="1:2" hidden="1" outlineLevel="2" x14ac:dyDescent="0.2">
      <c r="B4462" s="6" t="s">
        <v>3202</v>
      </c>
    </row>
    <row r="4463" spans="1:2" hidden="1" outlineLevel="2" x14ac:dyDescent="0.2">
      <c r="B4463" s="6" t="s">
        <v>3202</v>
      </c>
    </row>
    <row r="4464" spans="1:2" hidden="1" outlineLevel="2" x14ac:dyDescent="0.2">
      <c r="B4464" s="6" t="s">
        <v>3202</v>
      </c>
    </row>
    <row r="4465" spans="1:2" hidden="1" outlineLevel="2" x14ac:dyDescent="0.2">
      <c r="B4465" s="6" t="s">
        <v>3202</v>
      </c>
    </row>
    <row r="4466" spans="1:2" hidden="1" outlineLevel="2" x14ac:dyDescent="0.2">
      <c r="B4466" s="6" t="s">
        <v>3202</v>
      </c>
    </row>
    <row r="4467" spans="1:2" hidden="1" outlineLevel="2" x14ac:dyDescent="0.2">
      <c r="B4467" s="6" t="s">
        <v>3202</v>
      </c>
    </row>
    <row r="4468" spans="1:2" hidden="1" outlineLevel="2" x14ac:dyDescent="0.2">
      <c r="B4468" s="6" t="s">
        <v>3202</v>
      </c>
    </row>
    <row r="4469" spans="1:2" outlineLevel="1" collapsed="1" x14ac:dyDescent="0.2">
      <c r="A4469" s="3" t="s">
        <v>6175</v>
      </c>
      <c r="B4469" s="6">
        <f>SUBTOTAL(3,B4462:B4468)</f>
        <v>7</v>
      </c>
    </row>
    <row r="4470" spans="1:2" hidden="1" outlineLevel="2" x14ac:dyDescent="0.2">
      <c r="B4470" s="6" t="s">
        <v>3441</v>
      </c>
    </row>
    <row r="4471" spans="1:2" hidden="1" outlineLevel="2" x14ac:dyDescent="0.2">
      <c r="B4471" s="6" t="s">
        <v>3441</v>
      </c>
    </row>
    <row r="4472" spans="1:2" hidden="1" outlineLevel="2" x14ac:dyDescent="0.2">
      <c r="B4472" s="6" t="s">
        <v>3441</v>
      </c>
    </row>
    <row r="4473" spans="1:2" hidden="1" outlineLevel="2" x14ac:dyDescent="0.2">
      <c r="B4473" s="6" t="s">
        <v>3441</v>
      </c>
    </row>
    <row r="4474" spans="1:2" hidden="1" outlineLevel="2" x14ac:dyDescent="0.2">
      <c r="B4474" s="6" t="s">
        <v>3441</v>
      </c>
    </row>
    <row r="4475" spans="1:2" hidden="1" outlineLevel="2" x14ac:dyDescent="0.2">
      <c r="B4475" s="6" t="s">
        <v>3441</v>
      </c>
    </row>
    <row r="4476" spans="1:2" outlineLevel="1" collapsed="1" x14ac:dyDescent="0.2">
      <c r="A4476" s="3" t="s">
        <v>6176</v>
      </c>
      <c r="B4476" s="6">
        <f>SUBTOTAL(3,B4470:B4475)</f>
        <v>6</v>
      </c>
    </row>
    <row r="4477" spans="1:2" hidden="1" outlineLevel="2" x14ac:dyDescent="0.2">
      <c r="B4477" s="6" t="s">
        <v>3179</v>
      </c>
    </row>
    <row r="4478" spans="1:2" outlineLevel="1" collapsed="1" x14ac:dyDescent="0.2">
      <c r="A4478" s="3" t="s">
        <v>6177</v>
      </c>
      <c r="B4478" s="6">
        <f>SUBTOTAL(3,B4477:B4477)</f>
        <v>1</v>
      </c>
    </row>
    <row r="4479" spans="1:2" hidden="1" outlineLevel="2" x14ac:dyDescent="0.2">
      <c r="B4479" s="6" t="s">
        <v>3190</v>
      </c>
    </row>
    <row r="4480" spans="1:2" hidden="1" outlineLevel="2" x14ac:dyDescent="0.2">
      <c r="B4480" s="6" t="s">
        <v>3190</v>
      </c>
    </row>
    <row r="4481" spans="1:2" outlineLevel="1" collapsed="1" x14ac:dyDescent="0.2">
      <c r="A4481" s="3" t="s">
        <v>6178</v>
      </c>
      <c r="B4481" s="6">
        <f>SUBTOTAL(3,B4479:B4480)</f>
        <v>2</v>
      </c>
    </row>
    <row r="4482" spans="1:2" hidden="1" outlineLevel="2" x14ac:dyDescent="0.2">
      <c r="B4482" s="6" t="s">
        <v>4432</v>
      </c>
    </row>
    <row r="4483" spans="1:2" outlineLevel="1" collapsed="1" x14ac:dyDescent="0.2">
      <c r="A4483" s="3" t="s">
        <v>6179</v>
      </c>
      <c r="B4483" s="6">
        <f>SUBTOTAL(3,B4482:B4482)</f>
        <v>1</v>
      </c>
    </row>
    <row r="4484" spans="1:2" hidden="1" outlineLevel="2" x14ac:dyDescent="0.2">
      <c r="B4484" s="6" t="s">
        <v>3417</v>
      </c>
    </row>
    <row r="4485" spans="1:2" hidden="1" outlineLevel="2" x14ac:dyDescent="0.2">
      <c r="B4485" s="6" t="s">
        <v>3417</v>
      </c>
    </row>
    <row r="4486" spans="1:2" hidden="1" outlineLevel="2" x14ac:dyDescent="0.2">
      <c r="B4486" s="6" t="s">
        <v>3417</v>
      </c>
    </row>
    <row r="4487" spans="1:2" hidden="1" outlineLevel="2" x14ac:dyDescent="0.2">
      <c r="B4487" s="6" t="s">
        <v>3417</v>
      </c>
    </row>
    <row r="4488" spans="1:2" hidden="1" outlineLevel="2" x14ac:dyDescent="0.2">
      <c r="B4488" s="6" t="s">
        <v>3417</v>
      </c>
    </row>
    <row r="4489" spans="1:2" outlineLevel="1" collapsed="1" x14ac:dyDescent="0.2">
      <c r="A4489" s="3" t="s">
        <v>6180</v>
      </c>
      <c r="B4489" s="6">
        <f>SUBTOTAL(3,B4484:B4488)</f>
        <v>5</v>
      </c>
    </row>
    <row r="4490" spans="1:2" hidden="1" outlineLevel="2" x14ac:dyDescent="0.2">
      <c r="B4490" s="6" t="s">
        <v>4557</v>
      </c>
    </row>
    <row r="4491" spans="1:2" hidden="1" outlineLevel="2" x14ac:dyDescent="0.2">
      <c r="B4491" s="6" t="s">
        <v>4557</v>
      </c>
    </row>
    <row r="4492" spans="1:2" hidden="1" outlineLevel="2" x14ac:dyDescent="0.2">
      <c r="B4492" s="6" t="s">
        <v>4557</v>
      </c>
    </row>
    <row r="4493" spans="1:2" outlineLevel="1" collapsed="1" x14ac:dyDescent="0.2">
      <c r="A4493" s="3" t="s">
        <v>6181</v>
      </c>
      <c r="B4493" s="6">
        <f>SUBTOTAL(3,B4490:B4492)</f>
        <v>3</v>
      </c>
    </row>
    <row r="4494" spans="1:2" hidden="1" outlineLevel="2" x14ac:dyDescent="0.2">
      <c r="B4494" s="6" t="s">
        <v>4456</v>
      </c>
    </row>
    <row r="4495" spans="1:2" hidden="1" outlineLevel="2" x14ac:dyDescent="0.2">
      <c r="B4495" s="6" t="s">
        <v>4456</v>
      </c>
    </row>
    <row r="4496" spans="1:2" outlineLevel="1" collapsed="1" x14ac:dyDescent="0.2">
      <c r="A4496" s="3" t="s">
        <v>6182</v>
      </c>
      <c r="B4496" s="6">
        <f>SUBTOTAL(3,B4494:B4495)</f>
        <v>2</v>
      </c>
    </row>
    <row r="4497" spans="1:2" hidden="1" outlineLevel="2" x14ac:dyDescent="0.2">
      <c r="B4497" s="6" t="s">
        <v>2561</v>
      </c>
    </row>
    <row r="4498" spans="1:2" hidden="1" outlineLevel="2" x14ac:dyDescent="0.2">
      <c r="B4498" s="6" t="s">
        <v>2561</v>
      </c>
    </row>
    <row r="4499" spans="1:2" hidden="1" outlineLevel="2" x14ac:dyDescent="0.2">
      <c r="B4499" s="6" t="s">
        <v>2561</v>
      </c>
    </row>
    <row r="4500" spans="1:2" hidden="1" outlineLevel="2" x14ac:dyDescent="0.2">
      <c r="B4500" s="6" t="s">
        <v>2561</v>
      </c>
    </row>
    <row r="4501" spans="1:2" hidden="1" outlineLevel="2" x14ac:dyDescent="0.2">
      <c r="B4501" s="6" t="s">
        <v>2561</v>
      </c>
    </row>
    <row r="4502" spans="1:2" hidden="1" outlineLevel="2" x14ac:dyDescent="0.2">
      <c r="B4502" s="6" t="s">
        <v>2561</v>
      </c>
    </row>
    <row r="4503" spans="1:2" hidden="1" outlineLevel="2" x14ac:dyDescent="0.2">
      <c r="B4503" s="6" t="s">
        <v>2561</v>
      </c>
    </row>
    <row r="4504" spans="1:2" hidden="1" outlineLevel="2" x14ac:dyDescent="0.2">
      <c r="B4504" s="6" t="s">
        <v>2561</v>
      </c>
    </row>
    <row r="4505" spans="1:2" hidden="1" outlineLevel="2" x14ac:dyDescent="0.2">
      <c r="B4505" s="6" t="s">
        <v>2561</v>
      </c>
    </row>
    <row r="4506" spans="1:2" outlineLevel="1" collapsed="1" x14ac:dyDescent="0.2">
      <c r="A4506" s="3" t="s">
        <v>2883</v>
      </c>
      <c r="B4506" s="6">
        <f>SUBTOTAL(3,B4497:B4505)</f>
        <v>9</v>
      </c>
    </row>
    <row r="4507" spans="1:2" hidden="1" outlineLevel="2" x14ac:dyDescent="0.2">
      <c r="B4507" s="6" t="s">
        <v>3764</v>
      </c>
    </row>
    <row r="4508" spans="1:2" outlineLevel="1" collapsed="1" x14ac:dyDescent="0.2">
      <c r="A4508" s="3" t="s">
        <v>6183</v>
      </c>
      <c r="B4508" s="6">
        <f>SUBTOTAL(3,B4507:B4507)</f>
        <v>1</v>
      </c>
    </row>
    <row r="4509" spans="1:2" hidden="1" outlineLevel="2" x14ac:dyDescent="0.2">
      <c r="B4509" s="6" t="s">
        <v>4766</v>
      </c>
    </row>
    <row r="4510" spans="1:2" outlineLevel="1" collapsed="1" x14ac:dyDescent="0.2">
      <c r="A4510" s="3" t="s">
        <v>6184</v>
      </c>
      <c r="B4510" s="6">
        <f>SUBTOTAL(3,B4509:B4509)</f>
        <v>1</v>
      </c>
    </row>
    <row r="4511" spans="1:2" hidden="1" outlineLevel="2" x14ac:dyDescent="0.2">
      <c r="B4511" s="6" t="s">
        <v>4017</v>
      </c>
    </row>
    <row r="4512" spans="1:2" outlineLevel="1" collapsed="1" x14ac:dyDescent="0.2">
      <c r="A4512" s="3" t="s">
        <v>6185</v>
      </c>
      <c r="B4512" s="6">
        <f>SUBTOTAL(3,B4511:B4511)</f>
        <v>1</v>
      </c>
    </row>
    <row r="4513" spans="1:2" hidden="1" outlineLevel="2" x14ac:dyDescent="0.2">
      <c r="B4513" s="6" t="s">
        <v>4758</v>
      </c>
    </row>
    <row r="4514" spans="1:2" outlineLevel="1" collapsed="1" x14ac:dyDescent="0.2">
      <c r="A4514" s="3" t="s">
        <v>6186</v>
      </c>
      <c r="B4514" s="6">
        <f>SUBTOTAL(3,B4513:B4513)</f>
        <v>1</v>
      </c>
    </row>
    <row r="4515" spans="1:2" hidden="1" outlineLevel="2" x14ac:dyDescent="0.2">
      <c r="B4515" s="6" t="s">
        <v>4577</v>
      </c>
    </row>
    <row r="4516" spans="1:2" outlineLevel="1" collapsed="1" x14ac:dyDescent="0.2">
      <c r="A4516" s="3" t="s">
        <v>6187</v>
      </c>
      <c r="B4516" s="6">
        <f>SUBTOTAL(3,B4515:B4515)</f>
        <v>1</v>
      </c>
    </row>
    <row r="4517" spans="1:2" hidden="1" outlineLevel="2" x14ac:dyDescent="0.2">
      <c r="B4517" s="6" t="s">
        <v>3905</v>
      </c>
    </row>
    <row r="4518" spans="1:2" hidden="1" outlineLevel="2" x14ac:dyDescent="0.2">
      <c r="B4518" s="6" t="s">
        <v>3905</v>
      </c>
    </row>
    <row r="4519" spans="1:2" hidden="1" outlineLevel="2" x14ac:dyDescent="0.2">
      <c r="B4519" s="6" t="s">
        <v>3905</v>
      </c>
    </row>
    <row r="4520" spans="1:2" outlineLevel="1" collapsed="1" x14ac:dyDescent="0.2">
      <c r="A4520" s="3" t="s">
        <v>6188</v>
      </c>
      <c r="B4520" s="6">
        <f>SUBTOTAL(3,B4517:B4519)</f>
        <v>3</v>
      </c>
    </row>
    <row r="4521" spans="1:2" hidden="1" outlineLevel="2" x14ac:dyDescent="0.2">
      <c r="B4521" s="6" t="s">
        <v>5018</v>
      </c>
    </row>
    <row r="4522" spans="1:2" outlineLevel="1" collapsed="1" x14ac:dyDescent="0.2">
      <c r="A4522" s="3" t="s">
        <v>6189</v>
      </c>
      <c r="B4522" s="6">
        <f>SUBTOTAL(3,B4521:B4521)</f>
        <v>1</v>
      </c>
    </row>
    <row r="4523" spans="1:2" hidden="1" outlineLevel="2" x14ac:dyDescent="0.2">
      <c r="B4523" s="6" t="s">
        <v>5062</v>
      </c>
    </row>
    <row r="4524" spans="1:2" outlineLevel="1" collapsed="1" x14ac:dyDescent="0.2">
      <c r="A4524" s="3" t="s">
        <v>6190</v>
      </c>
      <c r="B4524" s="6">
        <f>SUBTOTAL(3,B4523:B4523)</f>
        <v>1</v>
      </c>
    </row>
    <row r="4525" spans="1:2" hidden="1" outlineLevel="2" x14ac:dyDescent="0.2">
      <c r="B4525" s="6" t="s">
        <v>3784</v>
      </c>
    </row>
    <row r="4526" spans="1:2" outlineLevel="1" collapsed="1" x14ac:dyDescent="0.2">
      <c r="A4526" s="3" t="s">
        <v>6191</v>
      </c>
      <c r="B4526" s="6">
        <f>SUBTOTAL(3,B4525:B4525)</f>
        <v>1</v>
      </c>
    </row>
    <row r="4527" spans="1:2" hidden="1" outlineLevel="2" x14ac:dyDescent="0.2">
      <c r="B4527" s="6" t="s">
        <v>4627</v>
      </c>
    </row>
    <row r="4528" spans="1:2" hidden="1" outlineLevel="2" x14ac:dyDescent="0.2">
      <c r="B4528" s="6" t="s">
        <v>4627</v>
      </c>
    </row>
    <row r="4529" spans="1:2" hidden="1" outlineLevel="2" x14ac:dyDescent="0.2">
      <c r="B4529" s="6" t="s">
        <v>4627</v>
      </c>
    </row>
    <row r="4530" spans="1:2" outlineLevel="1" collapsed="1" x14ac:dyDescent="0.2">
      <c r="A4530" s="3" t="s">
        <v>6192</v>
      </c>
      <c r="B4530" s="6">
        <f>SUBTOTAL(3,B4527:B4529)</f>
        <v>3</v>
      </c>
    </row>
    <row r="4531" spans="1:2" hidden="1" outlineLevel="2" x14ac:dyDescent="0.2">
      <c r="B4531" s="6" t="s">
        <v>4148</v>
      </c>
    </row>
    <row r="4532" spans="1:2" outlineLevel="1" collapsed="1" x14ac:dyDescent="0.2">
      <c r="A4532" s="3" t="s">
        <v>6193</v>
      </c>
      <c r="B4532" s="6">
        <f>SUBTOTAL(3,B4531:B4531)</f>
        <v>1</v>
      </c>
    </row>
    <row r="4533" spans="1:2" hidden="1" outlineLevel="2" x14ac:dyDescent="0.2">
      <c r="B4533" s="6" t="s">
        <v>4439</v>
      </c>
    </row>
    <row r="4534" spans="1:2" outlineLevel="1" collapsed="1" x14ac:dyDescent="0.2">
      <c r="A4534" s="3" t="s">
        <v>6194</v>
      </c>
      <c r="B4534" s="6">
        <f>SUBTOTAL(3,B4533:B4533)</f>
        <v>1</v>
      </c>
    </row>
    <row r="4535" spans="1:2" hidden="1" outlineLevel="2" x14ac:dyDescent="0.2">
      <c r="B4535" s="6" t="s">
        <v>4060</v>
      </c>
    </row>
    <row r="4536" spans="1:2" hidden="1" outlineLevel="2" x14ac:dyDescent="0.2">
      <c r="B4536" s="6" t="s">
        <v>4060</v>
      </c>
    </row>
    <row r="4537" spans="1:2" hidden="1" outlineLevel="2" x14ac:dyDescent="0.2">
      <c r="B4537" s="6" t="s">
        <v>4060</v>
      </c>
    </row>
    <row r="4538" spans="1:2" hidden="1" outlineLevel="2" x14ac:dyDescent="0.2">
      <c r="B4538" s="6" t="s">
        <v>4060</v>
      </c>
    </row>
    <row r="4539" spans="1:2" hidden="1" outlineLevel="2" x14ac:dyDescent="0.2">
      <c r="B4539" s="6" t="s">
        <v>4060</v>
      </c>
    </row>
    <row r="4540" spans="1:2" hidden="1" outlineLevel="2" x14ac:dyDescent="0.2">
      <c r="B4540" s="6" t="s">
        <v>4060</v>
      </c>
    </row>
    <row r="4541" spans="1:2" outlineLevel="1" collapsed="1" x14ac:dyDescent="0.2">
      <c r="A4541" s="3" t="s">
        <v>6195</v>
      </c>
      <c r="B4541" s="6">
        <f>SUBTOTAL(3,B4535:B4540)</f>
        <v>6</v>
      </c>
    </row>
    <row r="4542" spans="1:2" hidden="1" outlineLevel="2" x14ac:dyDescent="0.2">
      <c r="B4542" s="6" t="s">
        <v>2081</v>
      </c>
    </row>
    <row r="4543" spans="1:2" hidden="1" outlineLevel="2" x14ac:dyDescent="0.2">
      <c r="B4543" s="6" t="s">
        <v>2081</v>
      </c>
    </row>
    <row r="4544" spans="1:2" hidden="1" outlineLevel="2" x14ac:dyDescent="0.2">
      <c r="B4544" s="6" t="s">
        <v>2081</v>
      </c>
    </row>
    <row r="4545" spans="1:2" hidden="1" outlineLevel="2" x14ac:dyDescent="0.2">
      <c r="B4545" s="6" t="s">
        <v>2081</v>
      </c>
    </row>
    <row r="4546" spans="1:2" hidden="1" outlineLevel="2" x14ac:dyDescent="0.2">
      <c r="B4546" s="6" t="s">
        <v>2081</v>
      </c>
    </row>
    <row r="4547" spans="1:2" hidden="1" outlineLevel="2" x14ac:dyDescent="0.2">
      <c r="B4547" s="6" t="s">
        <v>2081</v>
      </c>
    </row>
    <row r="4548" spans="1:2" outlineLevel="1" collapsed="1" x14ac:dyDescent="0.2">
      <c r="A4548" s="3" t="s">
        <v>2887</v>
      </c>
      <c r="B4548" s="6">
        <f>SUBTOTAL(3,B4542:B4547)</f>
        <v>6</v>
      </c>
    </row>
    <row r="4549" spans="1:2" hidden="1" outlineLevel="2" x14ac:dyDescent="0.2">
      <c r="B4549" s="6" t="s">
        <v>2336</v>
      </c>
    </row>
    <row r="4550" spans="1:2" hidden="1" outlineLevel="2" x14ac:dyDescent="0.2">
      <c r="B4550" s="6" t="s">
        <v>2336</v>
      </c>
    </row>
    <row r="4551" spans="1:2" hidden="1" outlineLevel="2" x14ac:dyDescent="0.2">
      <c r="B4551" s="6" t="s">
        <v>2336</v>
      </c>
    </row>
    <row r="4552" spans="1:2" hidden="1" outlineLevel="2" x14ac:dyDescent="0.2">
      <c r="B4552" s="6" t="s">
        <v>2336</v>
      </c>
    </row>
    <row r="4553" spans="1:2" hidden="1" outlineLevel="2" x14ac:dyDescent="0.2">
      <c r="B4553" s="6" t="s">
        <v>2336</v>
      </c>
    </row>
    <row r="4554" spans="1:2" hidden="1" outlineLevel="2" x14ac:dyDescent="0.2">
      <c r="B4554" s="6" t="s">
        <v>2336</v>
      </c>
    </row>
    <row r="4555" spans="1:2" hidden="1" outlineLevel="2" x14ac:dyDescent="0.2">
      <c r="B4555" s="6" t="s">
        <v>2336</v>
      </c>
    </row>
    <row r="4556" spans="1:2" hidden="1" outlineLevel="2" x14ac:dyDescent="0.2">
      <c r="B4556" s="6" t="s">
        <v>2336</v>
      </c>
    </row>
    <row r="4557" spans="1:2" hidden="1" outlineLevel="2" x14ac:dyDescent="0.2">
      <c r="B4557" s="6" t="s">
        <v>2336</v>
      </c>
    </row>
    <row r="4558" spans="1:2" hidden="1" outlineLevel="2" x14ac:dyDescent="0.2">
      <c r="B4558" s="6" t="s">
        <v>2336</v>
      </c>
    </row>
    <row r="4559" spans="1:2" hidden="1" outlineLevel="2" x14ac:dyDescent="0.2">
      <c r="B4559" s="6" t="s">
        <v>2336</v>
      </c>
    </row>
    <row r="4560" spans="1:2" outlineLevel="1" collapsed="1" x14ac:dyDescent="0.2">
      <c r="A4560" s="3" t="s">
        <v>2888</v>
      </c>
      <c r="B4560" s="6">
        <f>SUBTOTAL(3,B4549:B4559)</f>
        <v>11</v>
      </c>
    </row>
    <row r="4561" spans="1:2" hidden="1" outlineLevel="2" x14ac:dyDescent="0.2">
      <c r="B4561" s="6" t="s">
        <v>3601</v>
      </c>
    </row>
    <row r="4562" spans="1:2" hidden="1" outlineLevel="2" x14ac:dyDescent="0.2">
      <c r="B4562" s="6" t="s">
        <v>3601</v>
      </c>
    </row>
    <row r="4563" spans="1:2" hidden="1" outlineLevel="2" x14ac:dyDescent="0.2">
      <c r="B4563" s="6" t="s">
        <v>3601</v>
      </c>
    </row>
    <row r="4564" spans="1:2" outlineLevel="1" collapsed="1" x14ac:dyDescent="0.2">
      <c r="A4564" s="3" t="s">
        <v>6196</v>
      </c>
      <c r="B4564" s="6">
        <f>SUBTOTAL(3,B4561:B4563)</f>
        <v>3</v>
      </c>
    </row>
    <row r="4565" spans="1:2" hidden="1" outlineLevel="2" x14ac:dyDescent="0.2">
      <c r="B4565" s="6" t="s">
        <v>3552</v>
      </c>
    </row>
    <row r="4566" spans="1:2" hidden="1" outlineLevel="2" x14ac:dyDescent="0.2">
      <c r="B4566" s="6" t="s">
        <v>3552</v>
      </c>
    </row>
    <row r="4567" spans="1:2" hidden="1" outlineLevel="2" x14ac:dyDescent="0.2">
      <c r="B4567" s="6" t="s">
        <v>3552</v>
      </c>
    </row>
    <row r="4568" spans="1:2" hidden="1" outlineLevel="2" x14ac:dyDescent="0.2">
      <c r="B4568" s="6" t="s">
        <v>3552</v>
      </c>
    </row>
    <row r="4569" spans="1:2" outlineLevel="1" collapsed="1" x14ac:dyDescent="0.2">
      <c r="A4569" s="3" t="s">
        <v>6197</v>
      </c>
      <c r="B4569" s="6">
        <f>SUBTOTAL(3,B4565:B4568)</f>
        <v>4</v>
      </c>
    </row>
    <row r="4570" spans="1:2" hidden="1" outlineLevel="2" x14ac:dyDescent="0.2">
      <c r="B4570" s="6" t="s">
        <v>2548</v>
      </c>
    </row>
    <row r="4571" spans="1:2" hidden="1" outlineLevel="2" x14ac:dyDescent="0.2">
      <c r="B4571" s="6" t="s">
        <v>2548</v>
      </c>
    </row>
    <row r="4572" spans="1:2" hidden="1" outlineLevel="2" x14ac:dyDescent="0.2">
      <c r="B4572" s="6" t="s">
        <v>2548</v>
      </c>
    </row>
    <row r="4573" spans="1:2" hidden="1" outlineLevel="2" x14ac:dyDescent="0.2">
      <c r="B4573" s="6" t="s">
        <v>2548</v>
      </c>
    </row>
    <row r="4574" spans="1:2" hidden="1" outlineLevel="2" x14ac:dyDescent="0.2">
      <c r="B4574" s="6" t="s">
        <v>2548</v>
      </c>
    </row>
    <row r="4575" spans="1:2" hidden="1" outlineLevel="2" x14ac:dyDescent="0.2">
      <c r="B4575" s="6" t="s">
        <v>2548</v>
      </c>
    </row>
    <row r="4576" spans="1:2" hidden="1" outlineLevel="2" x14ac:dyDescent="0.2">
      <c r="B4576" s="6" t="s">
        <v>2548</v>
      </c>
    </row>
    <row r="4577" spans="1:2" hidden="1" outlineLevel="2" x14ac:dyDescent="0.2">
      <c r="B4577" s="6" t="s">
        <v>2548</v>
      </c>
    </row>
    <row r="4578" spans="1:2" hidden="1" outlineLevel="2" x14ac:dyDescent="0.2">
      <c r="B4578" s="6" t="s">
        <v>2548</v>
      </c>
    </row>
    <row r="4579" spans="1:2" hidden="1" outlineLevel="2" x14ac:dyDescent="0.2">
      <c r="B4579" s="6" t="s">
        <v>2548</v>
      </c>
    </row>
    <row r="4580" spans="1:2" outlineLevel="1" collapsed="1" x14ac:dyDescent="0.2">
      <c r="A4580" s="3" t="s">
        <v>2889</v>
      </c>
      <c r="B4580" s="6">
        <f>SUBTOTAL(3,B4570:B4579)</f>
        <v>10</v>
      </c>
    </row>
    <row r="4581" spans="1:2" hidden="1" outlineLevel="2" x14ac:dyDescent="0.2">
      <c r="B4581" s="6" t="s">
        <v>3890</v>
      </c>
    </row>
    <row r="4582" spans="1:2" hidden="1" outlineLevel="2" x14ac:dyDescent="0.2">
      <c r="B4582" s="6" t="s">
        <v>3890</v>
      </c>
    </row>
    <row r="4583" spans="1:2" hidden="1" outlineLevel="2" x14ac:dyDescent="0.2">
      <c r="B4583" s="6" t="s">
        <v>3890</v>
      </c>
    </row>
    <row r="4584" spans="1:2" outlineLevel="1" collapsed="1" x14ac:dyDescent="0.2">
      <c r="A4584" s="3" t="s">
        <v>6198</v>
      </c>
      <c r="B4584" s="6">
        <f>SUBTOTAL(3,B4581:B4583)</f>
        <v>3</v>
      </c>
    </row>
    <row r="4585" spans="1:2" hidden="1" outlineLevel="2" x14ac:dyDescent="0.2">
      <c r="B4585" s="6" t="s">
        <v>3524</v>
      </c>
    </row>
    <row r="4586" spans="1:2" outlineLevel="1" collapsed="1" x14ac:dyDescent="0.2">
      <c r="A4586" s="3" t="s">
        <v>6199</v>
      </c>
      <c r="B4586" s="6">
        <f>SUBTOTAL(3,B4585:B4585)</f>
        <v>1</v>
      </c>
    </row>
    <row r="4587" spans="1:2" hidden="1" outlineLevel="2" x14ac:dyDescent="0.2">
      <c r="B4587" s="6" t="s">
        <v>3313</v>
      </c>
    </row>
    <row r="4588" spans="1:2" outlineLevel="1" collapsed="1" x14ac:dyDescent="0.2">
      <c r="A4588" s="3" t="s">
        <v>6200</v>
      </c>
      <c r="B4588" s="6">
        <f>SUBTOTAL(3,B4587:B4587)</f>
        <v>1</v>
      </c>
    </row>
    <row r="4589" spans="1:2" hidden="1" outlineLevel="2" x14ac:dyDescent="0.2">
      <c r="B4589" s="6" t="s">
        <v>3859</v>
      </c>
    </row>
    <row r="4590" spans="1:2" outlineLevel="1" collapsed="1" x14ac:dyDescent="0.2">
      <c r="A4590" s="3" t="s">
        <v>6201</v>
      </c>
      <c r="B4590" s="6">
        <f>SUBTOTAL(3,B4589:B4589)</f>
        <v>1</v>
      </c>
    </row>
    <row r="4591" spans="1:2" hidden="1" outlineLevel="2" x14ac:dyDescent="0.2">
      <c r="B4591" s="6" t="s">
        <v>2116</v>
      </c>
    </row>
    <row r="4592" spans="1:2" hidden="1" outlineLevel="2" x14ac:dyDescent="0.2">
      <c r="B4592" s="6" t="s">
        <v>2116</v>
      </c>
    </row>
    <row r="4593" spans="1:2" hidden="1" outlineLevel="2" x14ac:dyDescent="0.2">
      <c r="B4593" s="6" t="s">
        <v>2116</v>
      </c>
    </row>
    <row r="4594" spans="1:2" hidden="1" outlineLevel="2" x14ac:dyDescent="0.2">
      <c r="B4594" s="6" t="s">
        <v>2116</v>
      </c>
    </row>
    <row r="4595" spans="1:2" hidden="1" outlineLevel="2" x14ac:dyDescent="0.2">
      <c r="B4595" s="6" t="s">
        <v>2116</v>
      </c>
    </row>
    <row r="4596" spans="1:2" hidden="1" outlineLevel="2" x14ac:dyDescent="0.2">
      <c r="B4596" s="6" t="s">
        <v>2116</v>
      </c>
    </row>
    <row r="4597" spans="1:2" hidden="1" outlineLevel="2" x14ac:dyDescent="0.2">
      <c r="B4597" s="6" t="s">
        <v>2116</v>
      </c>
    </row>
    <row r="4598" spans="1:2" hidden="1" outlineLevel="2" x14ac:dyDescent="0.2">
      <c r="B4598" s="6" t="s">
        <v>2116</v>
      </c>
    </row>
    <row r="4599" spans="1:2" hidden="1" outlineLevel="2" x14ac:dyDescent="0.2">
      <c r="B4599" s="6" t="s">
        <v>2116</v>
      </c>
    </row>
    <row r="4600" spans="1:2" hidden="1" outlineLevel="2" x14ac:dyDescent="0.2">
      <c r="B4600" s="6" t="s">
        <v>2116</v>
      </c>
    </row>
    <row r="4601" spans="1:2" hidden="1" outlineLevel="2" x14ac:dyDescent="0.2">
      <c r="B4601" s="6" t="s">
        <v>2116</v>
      </c>
    </row>
    <row r="4602" spans="1:2" hidden="1" outlineLevel="2" x14ac:dyDescent="0.2">
      <c r="B4602" s="6" t="s">
        <v>2116</v>
      </c>
    </row>
    <row r="4603" spans="1:2" hidden="1" outlineLevel="2" x14ac:dyDescent="0.2">
      <c r="B4603" s="6" t="s">
        <v>2116</v>
      </c>
    </row>
    <row r="4604" spans="1:2" hidden="1" outlineLevel="2" x14ac:dyDescent="0.2">
      <c r="B4604" s="6" t="s">
        <v>2116</v>
      </c>
    </row>
    <row r="4605" spans="1:2" hidden="1" outlineLevel="2" x14ac:dyDescent="0.2">
      <c r="B4605" s="6" t="s">
        <v>2116</v>
      </c>
    </row>
    <row r="4606" spans="1:2" hidden="1" outlineLevel="2" x14ac:dyDescent="0.2">
      <c r="B4606" s="6" t="s">
        <v>2116</v>
      </c>
    </row>
    <row r="4607" spans="1:2" outlineLevel="1" collapsed="1" x14ac:dyDescent="0.2">
      <c r="A4607" s="3" t="s">
        <v>2891</v>
      </c>
      <c r="B4607" s="6">
        <f>SUBTOTAL(3,B4591:B4606)</f>
        <v>16</v>
      </c>
    </row>
    <row r="4608" spans="1:2" hidden="1" outlineLevel="2" x14ac:dyDescent="0.2">
      <c r="B4608" s="6" t="s">
        <v>4839</v>
      </c>
    </row>
    <row r="4609" spans="1:2" hidden="1" outlineLevel="2" x14ac:dyDescent="0.2">
      <c r="B4609" s="6" t="s">
        <v>4839</v>
      </c>
    </row>
    <row r="4610" spans="1:2" hidden="1" outlineLevel="2" x14ac:dyDescent="0.2">
      <c r="B4610" s="6" t="s">
        <v>4839</v>
      </c>
    </row>
    <row r="4611" spans="1:2" outlineLevel="1" collapsed="1" x14ac:dyDescent="0.2">
      <c r="A4611" s="3" t="s">
        <v>6202</v>
      </c>
      <c r="B4611" s="6">
        <f>SUBTOTAL(3,B4608:B4610)</f>
        <v>3</v>
      </c>
    </row>
    <row r="4612" spans="1:2" hidden="1" outlineLevel="2" x14ac:dyDescent="0.2">
      <c r="B4612" s="6" t="s">
        <v>3564</v>
      </c>
    </row>
    <row r="4613" spans="1:2" hidden="1" outlineLevel="2" x14ac:dyDescent="0.2">
      <c r="B4613" s="6" t="s">
        <v>3564</v>
      </c>
    </row>
    <row r="4614" spans="1:2" outlineLevel="1" collapsed="1" x14ac:dyDescent="0.2">
      <c r="A4614" s="3" t="s">
        <v>6203</v>
      </c>
      <c r="B4614" s="6">
        <f>SUBTOTAL(3,B4612:B4613)</f>
        <v>2</v>
      </c>
    </row>
    <row r="4615" spans="1:2" hidden="1" outlineLevel="2" x14ac:dyDescent="0.2">
      <c r="B4615" s="6" t="s">
        <v>4149</v>
      </c>
    </row>
    <row r="4616" spans="1:2" hidden="1" outlineLevel="2" x14ac:dyDescent="0.2">
      <c r="B4616" s="6" t="s">
        <v>4149</v>
      </c>
    </row>
    <row r="4617" spans="1:2" outlineLevel="1" collapsed="1" x14ac:dyDescent="0.2">
      <c r="A4617" s="3" t="s">
        <v>6204</v>
      </c>
      <c r="B4617" s="6">
        <f>SUBTOTAL(3,B4615:B4616)</f>
        <v>2</v>
      </c>
    </row>
    <row r="4618" spans="1:2" hidden="1" outlineLevel="2" x14ac:dyDescent="0.2">
      <c r="B4618" s="6" t="s">
        <v>4891</v>
      </c>
    </row>
    <row r="4619" spans="1:2" outlineLevel="1" collapsed="1" x14ac:dyDescent="0.2">
      <c r="A4619" s="3" t="s">
        <v>6205</v>
      </c>
      <c r="B4619" s="6">
        <f>SUBTOTAL(3,B4618:B4618)</f>
        <v>1</v>
      </c>
    </row>
    <row r="4620" spans="1:2" hidden="1" outlineLevel="2" x14ac:dyDescent="0.2">
      <c r="B4620" s="6" t="s">
        <v>4457</v>
      </c>
    </row>
    <row r="4621" spans="1:2" hidden="1" outlineLevel="2" x14ac:dyDescent="0.2">
      <c r="B4621" s="6" t="s">
        <v>4457</v>
      </c>
    </row>
    <row r="4622" spans="1:2" outlineLevel="1" collapsed="1" x14ac:dyDescent="0.2">
      <c r="A4622" s="3" t="s">
        <v>6206</v>
      </c>
      <c r="B4622" s="6">
        <f>SUBTOTAL(3,B4620:B4621)</f>
        <v>2</v>
      </c>
    </row>
    <row r="4623" spans="1:2" hidden="1" outlineLevel="2" x14ac:dyDescent="0.2">
      <c r="B4623" s="6" t="s">
        <v>4255</v>
      </c>
    </row>
    <row r="4624" spans="1:2" outlineLevel="1" collapsed="1" x14ac:dyDescent="0.2">
      <c r="A4624" s="3" t="s">
        <v>6207</v>
      </c>
      <c r="B4624" s="6">
        <f>SUBTOTAL(3,B4623:B4623)</f>
        <v>1</v>
      </c>
    </row>
    <row r="4625" spans="1:2" hidden="1" outlineLevel="2" x14ac:dyDescent="0.2">
      <c r="B4625" s="6" t="s">
        <v>3949</v>
      </c>
    </row>
    <row r="4626" spans="1:2" hidden="1" outlineLevel="2" x14ac:dyDescent="0.2">
      <c r="B4626" s="6" t="s">
        <v>3949</v>
      </c>
    </row>
    <row r="4627" spans="1:2" hidden="1" outlineLevel="2" x14ac:dyDescent="0.2">
      <c r="B4627" s="6" t="s">
        <v>3949</v>
      </c>
    </row>
    <row r="4628" spans="1:2" hidden="1" outlineLevel="2" x14ac:dyDescent="0.2">
      <c r="B4628" s="6" t="s">
        <v>3949</v>
      </c>
    </row>
    <row r="4629" spans="1:2" hidden="1" outlineLevel="2" x14ac:dyDescent="0.2">
      <c r="B4629" s="6" t="s">
        <v>3949</v>
      </c>
    </row>
    <row r="4630" spans="1:2" hidden="1" outlineLevel="2" x14ac:dyDescent="0.2">
      <c r="B4630" s="6" t="s">
        <v>3949</v>
      </c>
    </row>
    <row r="4631" spans="1:2" outlineLevel="1" collapsed="1" x14ac:dyDescent="0.2">
      <c r="A4631" s="3" t="s">
        <v>6208</v>
      </c>
      <c r="B4631" s="6">
        <f>SUBTOTAL(3,B4625:B4630)</f>
        <v>6</v>
      </c>
    </row>
    <row r="4632" spans="1:2" hidden="1" outlineLevel="2" x14ac:dyDescent="0.2">
      <c r="B4632" s="6" t="s">
        <v>3516</v>
      </c>
    </row>
    <row r="4633" spans="1:2" hidden="1" outlineLevel="2" x14ac:dyDescent="0.2">
      <c r="B4633" s="6" t="s">
        <v>3516</v>
      </c>
    </row>
    <row r="4634" spans="1:2" hidden="1" outlineLevel="2" x14ac:dyDescent="0.2">
      <c r="B4634" s="6" t="s">
        <v>3516</v>
      </c>
    </row>
    <row r="4635" spans="1:2" hidden="1" outlineLevel="2" x14ac:dyDescent="0.2">
      <c r="B4635" s="6" t="s">
        <v>3516</v>
      </c>
    </row>
    <row r="4636" spans="1:2" hidden="1" outlineLevel="2" x14ac:dyDescent="0.2">
      <c r="B4636" s="6" t="s">
        <v>3516</v>
      </c>
    </row>
    <row r="4637" spans="1:2" hidden="1" outlineLevel="2" x14ac:dyDescent="0.2">
      <c r="B4637" s="6" t="s">
        <v>3516</v>
      </c>
    </row>
    <row r="4638" spans="1:2" outlineLevel="1" collapsed="1" x14ac:dyDescent="0.2">
      <c r="A4638" s="3" t="s">
        <v>6209</v>
      </c>
      <c r="B4638" s="6">
        <f>SUBTOTAL(3,B4632:B4637)</f>
        <v>6</v>
      </c>
    </row>
    <row r="4639" spans="1:2" hidden="1" outlineLevel="2" x14ac:dyDescent="0.2">
      <c r="B4639" s="6" t="s">
        <v>3840</v>
      </c>
    </row>
    <row r="4640" spans="1:2" hidden="1" outlineLevel="2" x14ac:dyDescent="0.2">
      <c r="B4640" s="6" t="s">
        <v>3840</v>
      </c>
    </row>
    <row r="4641" spans="1:2" outlineLevel="1" collapsed="1" x14ac:dyDescent="0.2">
      <c r="A4641" s="3" t="s">
        <v>6210</v>
      </c>
      <c r="B4641" s="6">
        <f>SUBTOTAL(3,B4639:B4640)</f>
        <v>2</v>
      </c>
    </row>
    <row r="4642" spans="1:2" hidden="1" outlineLevel="2" x14ac:dyDescent="0.2">
      <c r="B4642" s="6" t="s">
        <v>4356</v>
      </c>
    </row>
    <row r="4643" spans="1:2" hidden="1" outlineLevel="2" x14ac:dyDescent="0.2">
      <c r="B4643" s="6" t="s">
        <v>4356</v>
      </c>
    </row>
    <row r="4644" spans="1:2" hidden="1" outlineLevel="2" x14ac:dyDescent="0.2">
      <c r="B4644" s="6" t="s">
        <v>4356</v>
      </c>
    </row>
    <row r="4645" spans="1:2" hidden="1" outlineLevel="2" x14ac:dyDescent="0.2">
      <c r="B4645" s="6" t="s">
        <v>4356</v>
      </c>
    </row>
    <row r="4646" spans="1:2" hidden="1" outlineLevel="2" x14ac:dyDescent="0.2">
      <c r="B4646" s="6" t="s">
        <v>4356</v>
      </c>
    </row>
    <row r="4647" spans="1:2" hidden="1" outlineLevel="2" x14ac:dyDescent="0.2">
      <c r="B4647" s="6" t="s">
        <v>4356</v>
      </c>
    </row>
    <row r="4648" spans="1:2" outlineLevel="1" collapsed="1" x14ac:dyDescent="0.2">
      <c r="A4648" s="3" t="s">
        <v>6211</v>
      </c>
      <c r="B4648" s="6">
        <f>SUBTOTAL(3,B4642:B4647)</f>
        <v>6</v>
      </c>
    </row>
    <row r="4649" spans="1:2" hidden="1" outlineLevel="2" x14ac:dyDescent="0.2">
      <c r="B4649" s="6" t="s">
        <v>4765</v>
      </c>
    </row>
    <row r="4650" spans="1:2" outlineLevel="1" collapsed="1" x14ac:dyDescent="0.2">
      <c r="A4650" s="3" t="s">
        <v>6212</v>
      </c>
      <c r="B4650" s="6">
        <f>SUBTOTAL(3,B4649:B4649)</f>
        <v>1</v>
      </c>
    </row>
    <row r="4651" spans="1:2" hidden="1" outlineLevel="2" x14ac:dyDescent="0.2">
      <c r="B4651" s="6" t="s">
        <v>4141</v>
      </c>
    </row>
    <row r="4652" spans="1:2" outlineLevel="1" collapsed="1" x14ac:dyDescent="0.2">
      <c r="A4652" s="3" t="s">
        <v>6213</v>
      </c>
      <c r="B4652" s="6">
        <f>SUBTOTAL(3,B4651:B4651)</f>
        <v>1</v>
      </c>
    </row>
    <row r="4653" spans="1:2" hidden="1" outlineLevel="2" x14ac:dyDescent="0.2">
      <c r="B4653" s="6" t="s">
        <v>4144</v>
      </c>
    </row>
    <row r="4654" spans="1:2" outlineLevel="1" collapsed="1" x14ac:dyDescent="0.2">
      <c r="A4654" s="3" t="s">
        <v>6214</v>
      </c>
      <c r="B4654" s="6">
        <f>SUBTOTAL(3,B4653:B4653)</f>
        <v>1</v>
      </c>
    </row>
    <row r="4655" spans="1:2" hidden="1" outlineLevel="2" x14ac:dyDescent="0.2">
      <c r="B4655" s="6" t="s">
        <v>2238</v>
      </c>
    </row>
    <row r="4656" spans="1:2" hidden="1" outlineLevel="2" x14ac:dyDescent="0.2">
      <c r="B4656" s="6" t="s">
        <v>2238</v>
      </c>
    </row>
    <row r="4657" spans="1:2" outlineLevel="1" collapsed="1" x14ac:dyDescent="0.2">
      <c r="A4657" s="3" t="s">
        <v>2895</v>
      </c>
      <c r="B4657" s="6">
        <f>SUBTOTAL(3,B4655:B4656)</f>
        <v>2</v>
      </c>
    </row>
    <row r="4658" spans="1:2" hidden="1" outlineLevel="2" x14ac:dyDescent="0.2">
      <c r="B4658" s="6" t="s">
        <v>3311</v>
      </c>
    </row>
    <row r="4659" spans="1:2" outlineLevel="1" collapsed="1" x14ac:dyDescent="0.2">
      <c r="A4659" s="3" t="s">
        <v>6215</v>
      </c>
      <c r="B4659" s="6">
        <f>SUBTOTAL(3,B4658:B4658)</f>
        <v>1</v>
      </c>
    </row>
    <row r="4660" spans="1:2" hidden="1" outlineLevel="2" x14ac:dyDescent="0.2">
      <c r="B4660" s="6" t="s">
        <v>3355</v>
      </c>
    </row>
    <row r="4661" spans="1:2" outlineLevel="1" collapsed="1" x14ac:dyDescent="0.2">
      <c r="A4661" s="3" t="s">
        <v>6216</v>
      </c>
      <c r="B4661" s="6">
        <f>SUBTOTAL(3,B4660:B4660)</f>
        <v>1</v>
      </c>
    </row>
    <row r="4662" spans="1:2" hidden="1" outlineLevel="2" x14ac:dyDescent="0.2">
      <c r="B4662" s="6" t="s">
        <v>3550</v>
      </c>
    </row>
    <row r="4663" spans="1:2" outlineLevel="1" collapsed="1" x14ac:dyDescent="0.2">
      <c r="A4663" s="3" t="s">
        <v>6217</v>
      </c>
      <c r="B4663" s="6">
        <f>SUBTOTAL(3,B4662:B4662)</f>
        <v>1</v>
      </c>
    </row>
    <row r="4664" spans="1:2" hidden="1" outlineLevel="2" x14ac:dyDescent="0.2">
      <c r="B4664" s="6" t="s">
        <v>4161</v>
      </c>
    </row>
    <row r="4665" spans="1:2" hidden="1" outlineLevel="2" x14ac:dyDescent="0.2">
      <c r="B4665" s="6" t="s">
        <v>4161</v>
      </c>
    </row>
    <row r="4666" spans="1:2" hidden="1" outlineLevel="2" x14ac:dyDescent="0.2">
      <c r="B4666" s="6" t="s">
        <v>4161</v>
      </c>
    </row>
    <row r="4667" spans="1:2" outlineLevel="1" collapsed="1" x14ac:dyDescent="0.2">
      <c r="A4667" s="3" t="s">
        <v>6218</v>
      </c>
      <c r="B4667" s="6">
        <f>SUBTOTAL(3,B4664:B4666)</f>
        <v>3</v>
      </c>
    </row>
    <row r="4668" spans="1:2" hidden="1" outlineLevel="2" x14ac:dyDescent="0.2">
      <c r="B4668" s="6" t="s">
        <v>4056</v>
      </c>
    </row>
    <row r="4669" spans="1:2" outlineLevel="1" collapsed="1" x14ac:dyDescent="0.2">
      <c r="A4669" s="3" t="s">
        <v>6219</v>
      </c>
      <c r="B4669" s="6">
        <f>SUBTOTAL(3,B4668:B4668)</f>
        <v>1</v>
      </c>
    </row>
    <row r="4670" spans="1:2" hidden="1" outlineLevel="2" x14ac:dyDescent="0.2">
      <c r="B4670" s="6" t="s">
        <v>4919</v>
      </c>
    </row>
    <row r="4671" spans="1:2" outlineLevel="1" collapsed="1" x14ac:dyDescent="0.2">
      <c r="A4671" s="3" t="s">
        <v>6220</v>
      </c>
      <c r="B4671" s="6">
        <f>SUBTOTAL(3,B4670:B4670)</f>
        <v>1</v>
      </c>
    </row>
    <row r="4672" spans="1:2" hidden="1" outlineLevel="2" x14ac:dyDescent="0.2">
      <c r="B4672" s="6" t="s">
        <v>3600</v>
      </c>
    </row>
    <row r="4673" spans="1:2" outlineLevel="1" collapsed="1" x14ac:dyDescent="0.2">
      <c r="A4673" s="3" t="s">
        <v>6221</v>
      </c>
      <c r="B4673" s="6">
        <f>SUBTOTAL(3,B4672:B4672)</f>
        <v>1</v>
      </c>
    </row>
    <row r="4674" spans="1:2" hidden="1" outlineLevel="2" x14ac:dyDescent="0.2">
      <c r="B4674" s="6" t="s">
        <v>3184</v>
      </c>
    </row>
    <row r="4675" spans="1:2" outlineLevel="1" collapsed="1" x14ac:dyDescent="0.2">
      <c r="A4675" s="3" t="s">
        <v>6222</v>
      </c>
      <c r="B4675" s="6">
        <f>SUBTOTAL(3,B4674:B4674)</f>
        <v>1</v>
      </c>
    </row>
    <row r="4676" spans="1:2" hidden="1" outlineLevel="2" x14ac:dyDescent="0.2">
      <c r="B4676" s="6" t="s">
        <v>4438</v>
      </c>
    </row>
    <row r="4677" spans="1:2" outlineLevel="1" collapsed="1" x14ac:dyDescent="0.2">
      <c r="A4677" s="3" t="s">
        <v>6223</v>
      </c>
      <c r="B4677" s="6">
        <f>SUBTOTAL(3,B4676:B4676)</f>
        <v>1</v>
      </c>
    </row>
    <row r="4678" spans="1:2" hidden="1" outlineLevel="2" x14ac:dyDescent="0.2">
      <c r="B4678" s="6" t="s">
        <v>4324</v>
      </c>
    </row>
    <row r="4679" spans="1:2" outlineLevel="1" collapsed="1" x14ac:dyDescent="0.2">
      <c r="A4679" s="3" t="s">
        <v>6224</v>
      </c>
      <c r="B4679" s="6">
        <f>SUBTOTAL(3,B4678:B4678)</f>
        <v>1</v>
      </c>
    </row>
    <row r="4680" spans="1:2" hidden="1" outlineLevel="2" x14ac:dyDescent="0.2">
      <c r="B4680" s="6" t="s">
        <v>3961</v>
      </c>
    </row>
    <row r="4681" spans="1:2" outlineLevel="1" collapsed="1" x14ac:dyDescent="0.2">
      <c r="A4681" s="3" t="s">
        <v>6225</v>
      </c>
      <c r="B4681" s="6">
        <f>SUBTOTAL(3,B4680:B4680)</f>
        <v>1</v>
      </c>
    </row>
    <row r="4682" spans="1:2" hidden="1" outlineLevel="2" x14ac:dyDescent="0.2">
      <c r="B4682" s="6" t="s">
        <v>3392</v>
      </c>
    </row>
    <row r="4683" spans="1:2" outlineLevel="1" collapsed="1" x14ac:dyDescent="0.2">
      <c r="A4683" s="3" t="s">
        <v>6226</v>
      </c>
      <c r="B4683" s="6">
        <f>SUBTOTAL(3,B4682:B4682)</f>
        <v>1</v>
      </c>
    </row>
    <row r="4684" spans="1:2" hidden="1" outlineLevel="2" x14ac:dyDescent="0.2">
      <c r="B4684" s="6" t="s">
        <v>4786</v>
      </c>
    </row>
    <row r="4685" spans="1:2" outlineLevel="1" collapsed="1" x14ac:dyDescent="0.2">
      <c r="A4685" s="3" t="s">
        <v>6227</v>
      </c>
      <c r="B4685" s="6">
        <f>SUBTOTAL(3,B4684:B4684)</f>
        <v>1</v>
      </c>
    </row>
    <row r="4686" spans="1:2" hidden="1" outlineLevel="2" x14ac:dyDescent="0.2">
      <c r="B4686" s="6" t="s">
        <v>3934</v>
      </c>
    </row>
    <row r="4687" spans="1:2" outlineLevel="1" collapsed="1" x14ac:dyDescent="0.2">
      <c r="A4687" s="3" t="s">
        <v>6228</v>
      </c>
      <c r="B4687" s="6">
        <f>SUBTOTAL(3,B4686:B4686)</f>
        <v>1</v>
      </c>
    </row>
    <row r="4688" spans="1:2" hidden="1" outlineLevel="2" x14ac:dyDescent="0.2">
      <c r="B4688" s="6" t="s">
        <v>4397</v>
      </c>
    </row>
    <row r="4689" spans="1:2" outlineLevel="1" collapsed="1" x14ac:dyDescent="0.2">
      <c r="A4689" s="3" t="s">
        <v>6229</v>
      </c>
      <c r="B4689" s="6">
        <f>SUBTOTAL(3,B4688:B4688)</f>
        <v>1</v>
      </c>
    </row>
    <row r="4690" spans="1:2" hidden="1" outlineLevel="2" x14ac:dyDescent="0.2">
      <c r="B4690" s="6" t="s">
        <v>2385</v>
      </c>
    </row>
    <row r="4691" spans="1:2" hidden="1" outlineLevel="2" x14ac:dyDescent="0.2">
      <c r="B4691" s="6" t="s">
        <v>2385</v>
      </c>
    </row>
    <row r="4692" spans="1:2" hidden="1" outlineLevel="2" x14ac:dyDescent="0.2">
      <c r="B4692" s="6" t="s">
        <v>2385</v>
      </c>
    </row>
    <row r="4693" spans="1:2" hidden="1" outlineLevel="2" x14ac:dyDescent="0.2">
      <c r="B4693" s="6" t="s">
        <v>2385</v>
      </c>
    </row>
    <row r="4694" spans="1:2" outlineLevel="1" collapsed="1" x14ac:dyDescent="0.2">
      <c r="A4694" s="3" t="s">
        <v>2897</v>
      </c>
      <c r="B4694" s="6">
        <f>SUBTOTAL(3,B4690:B4693)</f>
        <v>4</v>
      </c>
    </row>
    <row r="4695" spans="1:2" hidden="1" outlineLevel="2" x14ac:dyDescent="0.2">
      <c r="B4695" s="6" t="s">
        <v>3275</v>
      </c>
    </row>
    <row r="4696" spans="1:2" outlineLevel="1" collapsed="1" x14ac:dyDescent="0.2">
      <c r="A4696" s="3" t="s">
        <v>6230</v>
      </c>
      <c r="B4696" s="6">
        <f>SUBTOTAL(3,B4695:B4695)</f>
        <v>1</v>
      </c>
    </row>
    <row r="4697" spans="1:2" hidden="1" outlineLevel="2" x14ac:dyDescent="0.2">
      <c r="B4697" s="6" t="s">
        <v>2356</v>
      </c>
    </row>
    <row r="4698" spans="1:2" hidden="1" outlineLevel="2" x14ac:dyDescent="0.2">
      <c r="B4698" s="6" t="s">
        <v>2356</v>
      </c>
    </row>
    <row r="4699" spans="1:2" hidden="1" outlineLevel="2" x14ac:dyDescent="0.2">
      <c r="B4699" s="6" t="s">
        <v>2356</v>
      </c>
    </row>
    <row r="4700" spans="1:2" hidden="1" outlineLevel="2" x14ac:dyDescent="0.2">
      <c r="B4700" s="6" t="s">
        <v>2356</v>
      </c>
    </row>
    <row r="4701" spans="1:2" hidden="1" outlineLevel="2" x14ac:dyDescent="0.2">
      <c r="B4701" s="6" t="s">
        <v>2356</v>
      </c>
    </row>
    <row r="4702" spans="1:2" hidden="1" outlineLevel="2" x14ac:dyDescent="0.2">
      <c r="B4702" s="6" t="s">
        <v>2356</v>
      </c>
    </row>
    <row r="4703" spans="1:2" outlineLevel="1" collapsed="1" x14ac:dyDescent="0.2">
      <c r="A4703" s="3" t="s">
        <v>2898</v>
      </c>
      <c r="B4703" s="6">
        <f>SUBTOTAL(3,B4697:B4702)</f>
        <v>6</v>
      </c>
    </row>
    <row r="4704" spans="1:2" hidden="1" outlineLevel="2" x14ac:dyDescent="0.2">
      <c r="B4704" s="6" t="s">
        <v>3686</v>
      </c>
    </row>
    <row r="4705" spans="1:2" hidden="1" outlineLevel="2" x14ac:dyDescent="0.2">
      <c r="B4705" s="6" t="s">
        <v>3686</v>
      </c>
    </row>
    <row r="4706" spans="1:2" outlineLevel="1" collapsed="1" x14ac:dyDescent="0.2">
      <c r="A4706" s="3" t="s">
        <v>6231</v>
      </c>
      <c r="B4706" s="6">
        <f>SUBTOTAL(3,B4704:B4705)</f>
        <v>2</v>
      </c>
    </row>
    <row r="4707" spans="1:2" hidden="1" outlineLevel="2" x14ac:dyDescent="0.2">
      <c r="B4707" s="6" t="s">
        <v>4824</v>
      </c>
    </row>
    <row r="4708" spans="1:2" outlineLevel="1" collapsed="1" x14ac:dyDescent="0.2">
      <c r="A4708" s="3" t="s">
        <v>6232</v>
      </c>
      <c r="B4708" s="6">
        <f>SUBTOTAL(3,B4707:B4707)</f>
        <v>1</v>
      </c>
    </row>
    <row r="4709" spans="1:2" hidden="1" outlineLevel="2" x14ac:dyDescent="0.2">
      <c r="B4709" s="6" t="s">
        <v>4603</v>
      </c>
    </row>
    <row r="4710" spans="1:2" outlineLevel="1" collapsed="1" x14ac:dyDescent="0.2">
      <c r="A4710" s="3" t="s">
        <v>6233</v>
      </c>
      <c r="B4710" s="6">
        <f>SUBTOTAL(3,B4709:B4709)</f>
        <v>1</v>
      </c>
    </row>
    <row r="4711" spans="1:2" hidden="1" outlineLevel="2" x14ac:dyDescent="0.2">
      <c r="B4711" s="6" t="s">
        <v>3585</v>
      </c>
    </row>
    <row r="4712" spans="1:2" hidden="1" outlineLevel="2" x14ac:dyDescent="0.2">
      <c r="B4712" s="6" t="s">
        <v>3585</v>
      </c>
    </row>
    <row r="4713" spans="1:2" hidden="1" outlineLevel="2" x14ac:dyDescent="0.2">
      <c r="B4713" s="6" t="s">
        <v>3585</v>
      </c>
    </row>
    <row r="4714" spans="1:2" hidden="1" outlineLevel="2" x14ac:dyDescent="0.2">
      <c r="B4714" s="6" t="s">
        <v>3585</v>
      </c>
    </row>
    <row r="4715" spans="1:2" hidden="1" outlineLevel="2" x14ac:dyDescent="0.2">
      <c r="B4715" s="6" t="s">
        <v>3585</v>
      </c>
    </row>
    <row r="4716" spans="1:2" hidden="1" outlineLevel="2" x14ac:dyDescent="0.2">
      <c r="B4716" s="6" t="s">
        <v>3585</v>
      </c>
    </row>
    <row r="4717" spans="1:2" hidden="1" outlineLevel="2" x14ac:dyDescent="0.2">
      <c r="B4717" s="6" t="s">
        <v>3585</v>
      </c>
    </row>
    <row r="4718" spans="1:2" outlineLevel="1" collapsed="1" x14ac:dyDescent="0.2">
      <c r="A4718" s="3" t="s">
        <v>6234</v>
      </c>
      <c r="B4718" s="6">
        <f>SUBTOTAL(3,B4711:B4717)</f>
        <v>7</v>
      </c>
    </row>
    <row r="4719" spans="1:2" hidden="1" outlineLevel="2" x14ac:dyDescent="0.2">
      <c r="B4719" s="6" t="s">
        <v>5003</v>
      </c>
    </row>
    <row r="4720" spans="1:2" outlineLevel="1" collapsed="1" x14ac:dyDescent="0.2">
      <c r="A4720" s="3" t="s">
        <v>6235</v>
      </c>
      <c r="B4720" s="6">
        <f>SUBTOTAL(3,B4719:B4719)</f>
        <v>1</v>
      </c>
    </row>
    <row r="4721" spans="1:2" hidden="1" outlineLevel="2" x14ac:dyDescent="0.2">
      <c r="B4721" s="6" t="s">
        <v>4068</v>
      </c>
    </row>
    <row r="4722" spans="1:2" outlineLevel="1" collapsed="1" x14ac:dyDescent="0.2">
      <c r="A4722" s="3" t="s">
        <v>6236</v>
      </c>
      <c r="B4722" s="6">
        <f>SUBTOTAL(3,B4721:B4721)</f>
        <v>1</v>
      </c>
    </row>
    <row r="4723" spans="1:2" hidden="1" outlineLevel="2" x14ac:dyDescent="0.2">
      <c r="B4723" s="6" t="s">
        <v>2240</v>
      </c>
    </row>
    <row r="4724" spans="1:2" hidden="1" outlineLevel="2" x14ac:dyDescent="0.2">
      <c r="B4724" s="6" t="s">
        <v>2240</v>
      </c>
    </row>
    <row r="4725" spans="1:2" outlineLevel="1" collapsed="1" x14ac:dyDescent="0.2">
      <c r="A4725" s="3" t="s">
        <v>2901</v>
      </c>
      <c r="B4725" s="6">
        <f>SUBTOTAL(3,B4723:B4724)</f>
        <v>2</v>
      </c>
    </row>
    <row r="4726" spans="1:2" hidden="1" outlineLevel="2" x14ac:dyDescent="0.2">
      <c r="B4726" s="6" t="s">
        <v>3398</v>
      </c>
    </row>
    <row r="4727" spans="1:2" outlineLevel="1" collapsed="1" x14ac:dyDescent="0.2">
      <c r="A4727" s="3" t="s">
        <v>6237</v>
      </c>
      <c r="B4727" s="6">
        <f>SUBTOTAL(3,B4726:B4726)</f>
        <v>1</v>
      </c>
    </row>
    <row r="4728" spans="1:2" hidden="1" outlineLevel="2" x14ac:dyDescent="0.2">
      <c r="B4728" s="6" t="s">
        <v>3387</v>
      </c>
    </row>
    <row r="4729" spans="1:2" outlineLevel="1" collapsed="1" x14ac:dyDescent="0.2">
      <c r="A4729" s="3" t="s">
        <v>6238</v>
      </c>
      <c r="B4729" s="6">
        <f>SUBTOTAL(3,B4728:B4728)</f>
        <v>1</v>
      </c>
    </row>
    <row r="4730" spans="1:2" hidden="1" outlineLevel="2" x14ac:dyDescent="0.2">
      <c r="B4730" s="6" t="s">
        <v>4137</v>
      </c>
    </row>
    <row r="4731" spans="1:2" outlineLevel="1" collapsed="1" x14ac:dyDescent="0.2">
      <c r="A4731" s="3" t="s">
        <v>6239</v>
      </c>
      <c r="B4731" s="6">
        <f>SUBTOTAL(3,B4730:B4730)</f>
        <v>1</v>
      </c>
    </row>
    <row r="4732" spans="1:2" hidden="1" outlineLevel="2" x14ac:dyDescent="0.2">
      <c r="B4732" s="6" t="s">
        <v>3914</v>
      </c>
    </row>
    <row r="4733" spans="1:2" hidden="1" outlineLevel="2" x14ac:dyDescent="0.2">
      <c r="B4733" s="6" t="s">
        <v>3914</v>
      </c>
    </row>
    <row r="4734" spans="1:2" outlineLevel="1" collapsed="1" x14ac:dyDescent="0.2">
      <c r="A4734" s="3" t="s">
        <v>6240</v>
      </c>
      <c r="B4734" s="6">
        <f>SUBTOTAL(3,B4732:B4733)</f>
        <v>2</v>
      </c>
    </row>
    <row r="4735" spans="1:2" hidden="1" outlineLevel="2" x14ac:dyDescent="0.2">
      <c r="B4735" s="6" t="s">
        <v>3844</v>
      </c>
    </row>
    <row r="4736" spans="1:2" hidden="1" outlineLevel="2" x14ac:dyDescent="0.2">
      <c r="B4736" s="6" t="s">
        <v>3844</v>
      </c>
    </row>
    <row r="4737" spans="1:2" outlineLevel="1" collapsed="1" x14ac:dyDescent="0.2">
      <c r="A4737" s="3" t="s">
        <v>6241</v>
      </c>
      <c r="B4737" s="6">
        <f>SUBTOTAL(3,B4735:B4736)</f>
        <v>2</v>
      </c>
    </row>
    <row r="4738" spans="1:2" hidden="1" outlineLevel="2" x14ac:dyDescent="0.2">
      <c r="B4738" s="6" t="s">
        <v>2092</v>
      </c>
    </row>
    <row r="4739" spans="1:2" hidden="1" outlineLevel="2" x14ac:dyDescent="0.2">
      <c r="B4739" s="6" t="s">
        <v>2092</v>
      </c>
    </row>
    <row r="4740" spans="1:2" hidden="1" outlineLevel="2" x14ac:dyDescent="0.2">
      <c r="B4740" s="6" t="s">
        <v>2092</v>
      </c>
    </row>
    <row r="4741" spans="1:2" hidden="1" outlineLevel="2" x14ac:dyDescent="0.2">
      <c r="B4741" s="6" t="s">
        <v>2092</v>
      </c>
    </row>
    <row r="4742" spans="1:2" outlineLevel="1" collapsed="1" x14ac:dyDescent="0.2">
      <c r="A4742" s="3" t="s">
        <v>2902</v>
      </c>
      <c r="B4742" s="6">
        <f>SUBTOTAL(3,B4738:B4741)</f>
        <v>4</v>
      </c>
    </row>
    <row r="4743" spans="1:2" hidden="1" outlineLevel="2" x14ac:dyDescent="0.2">
      <c r="B4743" s="6" t="s">
        <v>4871</v>
      </c>
    </row>
    <row r="4744" spans="1:2" outlineLevel="1" collapsed="1" x14ac:dyDescent="0.2">
      <c r="A4744" s="3" t="s">
        <v>6242</v>
      </c>
      <c r="B4744" s="6">
        <f>SUBTOTAL(3,B4743:B4743)</f>
        <v>1</v>
      </c>
    </row>
    <row r="4745" spans="1:2" hidden="1" outlineLevel="2" x14ac:dyDescent="0.2">
      <c r="B4745" s="6" t="s">
        <v>2024</v>
      </c>
    </row>
    <row r="4746" spans="1:2" hidden="1" outlineLevel="2" x14ac:dyDescent="0.2">
      <c r="B4746" s="6" t="s">
        <v>2024</v>
      </c>
    </row>
    <row r="4747" spans="1:2" hidden="1" outlineLevel="2" x14ac:dyDescent="0.2">
      <c r="B4747" s="6" t="s">
        <v>2024</v>
      </c>
    </row>
    <row r="4748" spans="1:2" hidden="1" outlineLevel="2" x14ac:dyDescent="0.2">
      <c r="B4748" s="6" t="s">
        <v>2024</v>
      </c>
    </row>
    <row r="4749" spans="1:2" hidden="1" outlineLevel="2" x14ac:dyDescent="0.2">
      <c r="B4749" s="6" t="s">
        <v>2024</v>
      </c>
    </row>
    <row r="4750" spans="1:2" hidden="1" outlineLevel="2" x14ac:dyDescent="0.2">
      <c r="B4750" s="6" t="s">
        <v>2024</v>
      </c>
    </row>
    <row r="4751" spans="1:2" outlineLevel="1" collapsed="1" x14ac:dyDescent="0.2">
      <c r="A4751" s="3" t="s">
        <v>2904</v>
      </c>
      <c r="B4751" s="6">
        <f>SUBTOTAL(3,B4745:B4750)</f>
        <v>6</v>
      </c>
    </row>
    <row r="4752" spans="1:2" hidden="1" outlineLevel="2" x14ac:dyDescent="0.2">
      <c r="B4752" s="6" t="s">
        <v>3623</v>
      </c>
    </row>
    <row r="4753" spans="1:2" outlineLevel="1" collapsed="1" x14ac:dyDescent="0.2">
      <c r="A4753" s="3" t="s">
        <v>6243</v>
      </c>
      <c r="B4753" s="6">
        <f>SUBTOTAL(3,B4752:B4752)</f>
        <v>1</v>
      </c>
    </row>
    <row r="4754" spans="1:2" hidden="1" outlineLevel="2" x14ac:dyDescent="0.2">
      <c r="B4754" s="6" t="s">
        <v>3370</v>
      </c>
    </row>
    <row r="4755" spans="1:2" hidden="1" outlineLevel="2" x14ac:dyDescent="0.2">
      <c r="B4755" s="6" t="s">
        <v>3370</v>
      </c>
    </row>
    <row r="4756" spans="1:2" hidden="1" outlineLevel="2" x14ac:dyDescent="0.2">
      <c r="B4756" s="6" t="s">
        <v>3370</v>
      </c>
    </row>
    <row r="4757" spans="1:2" outlineLevel="1" collapsed="1" x14ac:dyDescent="0.2">
      <c r="A4757" s="3" t="s">
        <v>6244</v>
      </c>
      <c r="B4757" s="6">
        <f>SUBTOTAL(3,B4754:B4756)</f>
        <v>3</v>
      </c>
    </row>
    <row r="4758" spans="1:2" hidden="1" outlineLevel="2" x14ac:dyDescent="0.2">
      <c r="B4758" s="6" t="s">
        <v>3945</v>
      </c>
    </row>
    <row r="4759" spans="1:2" hidden="1" outlineLevel="2" x14ac:dyDescent="0.2">
      <c r="B4759" s="6" t="s">
        <v>3945</v>
      </c>
    </row>
    <row r="4760" spans="1:2" outlineLevel="1" collapsed="1" x14ac:dyDescent="0.2">
      <c r="A4760" s="3" t="s">
        <v>6245</v>
      </c>
      <c r="B4760" s="6">
        <f>SUBTOTAL(3,B4758:B4759)</f>
        <v>2</v>
      </c>
    </row>
    <row r="4761" spans="1:2" hidden="1" outlineLevel="2" x14ac:dyDescent="0.2">
      <c r="B4761" s="6" t="s">
        <v>3415</v>
      </c>
    </row>
    <row r="4762" spans="1:2" outlineLevel="1" collapsed="1" x14ac:dyDescent="0.2">
      <c r="A4762" s="3" t="s">
        <v>6246</v>
      </c>
      <c r="B4762" s="6">
        <f>SUBTOTAL(3,B4761:B4761)</f>
        <v>1</v>
      </c>
    </row>
    <row r="4763" spans="1:2" hidden="1" outlineLevel="2" x14ac:dyDescent="0.2">
      <c r="B4763" s="6" t="s">
        <v>4741</v>
      </c>
    </row>
    <row r="4764" spans="1:2" outlineLevel="1" collapsed="1" x14ac:dyDescent="0.2">
      <c r="A4764" s="3" t="s">
        <v>6247</v>
      </c>
      <c r="B4764" s="6">
        <f>SUBTOTAL(3,B4763:B4763)</f>
        <v>1</v>
      </c>
    </row>
    <row r="4765" spans="1:2" hidden="1" outlineLevel="2" x14ac:dyDescent="0.2">
      <c r="B4765" s="6" t="s">
        <v>2198</v>
      </c>
    </row>
    <row r="4766" spans="1:2" outlineLevel="1" collapsed="1" x14ac:dyDescent="0.2">
      <c r="A4766" s="3" t="s">
        <v>2905</v>
      </c>
      <c r="B4766" s="6">
        <f>SUBTOTAL(3,B4765:B4765)</f>
        <v>1</v>
      </c>
    </row>
    <row r="4767" spans="1:2" hidden="1" outlineLevel="2" x14ac:dyDescent="0.2">
      <c r="B4767" s="6" t="s">
        <v>4861</v>
      </c>
    </row>
    <row r="4768" spans="1:2" outlineLevel="1" collapsed="1" x14ac:dyDescent="0.2">
      <c r="A4768" s="3" t="s">
        <v>6248</v>
      </c>
      <c r="B4768" s="6">
        <f>SUBTOTAL(3,B4767:B4767)</f>
        <v>1</v>
      </c>
    </row>
    <row r="4769" spans="1:2" hidden="1" outlineLevel="2" x14ac:dyDescent="0.2">
      <c r="B4769" s="6" t="s">
        <v>3247</v>
      </c>
    </row>
    <row r="4770" spans="1:2" outlineLevel="1" collapsed="1" x14ac:dyDescent="0.2">
      <c r="A4770" s="3" t="s">
        <v>6249</v>
      </c>
      <c r="B4770" s="6">
        <f>SUBTOTAL(3,B4769:B4769)</f>
        <v>1</v>
      </c>
    </row>
    <row r="4771" spans="1:2" hidden="1" outlineLevel="2" x14ac:dyDescent="0.2">
      <c r="B4771" s="6" t="s">
        <v>5057</v>
      </c>
    </row>
    <row r="4772" spans="1:2" outlineLevel="1" collapsed="1" x14ac:dyDescent="0.2">
      <c r="A4772" s="3" t="s">
        <v>6250</v>
      </c>
      <c r="B4772" s="6">
        <f>SUBTOTAL(3,B4771:B4771)</f>
        <v>1</v>
      </c>
    </row>
    <row r="4773" spans="1:2" hidden="1" outlineLevel="2" x14ac:dyDescent="0.2">
      <c r="B4773" s="6" t="s">
        <v>3703</v>
      </c>
    </row>
    <row r="4774" spans="1:2" outlineLevel="1" collapsed="1" x14ac:dyDescent="0.2">
      <c r="A4774" s="3" t="s">
        <v>6251</v>
      </c>
      <c r="B4774" s="6">
        <f>SUBTOTAL(3,B4773:B4773)</f>
        <v>1</v>
      </c>
    </row>
    <row r="4775" spans="1:2" hidden="1" outlineLevel="2" x14ac:dyDescent="0.2">
      <c r="B4775" s="6" t="s">
        <v>1287</v>
      </c>
    </row>
    <row r="4776" spans="1:2" outlineLevel="1" collapsed="1" x14ac:dyDescent="0.2">
      <c r="A4776" s="3" t="s">
        <v>6252</v>
      </c>
      <c r="B4776" s="6">
        <f>SUBTOTAL(3,B4775:B4775)</f>
        <v>1</v>
      </c>
    </row>
    <row r="4777" spans="1:2" hidden="1" outlineLevel="2" x14ac:dyDescent="0.2">
      <c r="B4777" s="6" t="s">
        <v>3662</v>
      </c>
    </row>
    <row r="4778" spans="1:2" hidden="1" outlineLevel="2" x14ac:dyDescent="0.2">
      <c r="B4778" s="6" t="s">
        <v>3662</v>
      </c>
    </row>
    <row r="4779" spans="1:2" hidden="1" outlineLevel="2" x14ac:dyDescent="0.2">
      <c r="B4779" s="6" t="s">
        <v>3662</v>
      </c>
    </row>
    <row r="4780" spans="1:2" outlineLevel="1" collapsed="1" x14ac:dyDescent="0.2">
      <c r="A4780" s="3" t="s">
        <v>6253</v>
      </c>
      <c r="B4780" s="6">
        <f>SUBTOTAL(3,B4777:B4779)</f>
        <v>3</v>
      </c>
    </row>
    <row r="4781" spans="1:2" hidden="1" outlineLevel="2" x14ac:dyDescent="0.2">
      <c r="B4781" s="6" t="s">
        <v>2538</v>
      </c>
    </row>
    <row r="4782" spans="1:2" outlineLevel="1" collapsed="1" x14ac:dyDescent="0.2">
      <c r="A4782" s="3" t="s">
        <v>2908</v>
      </c>
      <c r="B4782" s="6">
        <f>SUBTOTAL(3,B4781:B4781)</f>
        <v>1</v>
      </c>
    </row>
    <row r="4783" spans="1:2" hidden="1" outlineLevel="2" x14ac:dyDescent="0.2">
      <c r="B4783" s="6" t="s">
        <v>3511</v>
      </c>
    </row>
    <row r="4784" spans="1:2" hidden="1" outlineLevel="2" x14ac:dyDescent="0.2">
      <c r="B4784" s="6" t="s">
        <v>3511</v>
      </c>
    </row>
    <row r="4785" spans="1:2" hidden="1" outlineLevel="2" x14ac:dyDescent="0.2">
      <c r="B4785" s="6" t="s">
        <v>3511</v>
      </c>
    </row>
    <row r="4786" spans="1:2" hidden="1" outlineLevel="2" x14ac:dyDescent="0.2">
      <c r="B4786" s="6" t="s">
        <v>3511</v>
      </c>
    </row>
    <row r="4787" spans="1:2" hidden="1" outlineLevel="2" x14ac:dyDescent="0.2">
      <c r="B4787" s="6" t="s">
        <v>3511</v>
      </c>
    </row>
    <row r="4788" spans="1:2" outlineLevel="1" collapsed="1" x14ac:dyDescent="0.2">
      <c r="A4788" s="3" t="s">
        <v>6254</v>
      </c>
      <c r="B4788" s="6">
        <f>SUBTOTAL(3,B4783:B4787)</f>
        <v>5</v>
      </c>
    </row>
    <row r="4789" spans="1:2" hidden="1" outlineLevel="2" x14ac:dyDescent="0.2">
      <c r="B4789" s="6" t="s">
        <v>3518</v>
      </c>
    </row>
    <row r="4790" spans="1:2" hidden="1" outlineLevel="2" x14ac:dyDescent="0.2">
      <c r="B4790" s="6" t="s">
        <v>3518</v>
      </c>
    </row>
    <row r="4791" spans="1:2" hidden="1" outlineLevel="2" x14ac:dyDescent="0.2">
      <c r="B4791" s="6" t="s">
        <v>3518</v>
      </c>
    </row>
    <row r="4792" spans="1:2" hidden="1" outlineLevel="2" x14ac:dyDescent="0.2">
      <c r="B4792" s="6" t="s">
        <v>3518</v>
      </c>
    </row>
    <row r="4793" spans="1:2" outlineLevel="1" collapsed="1" x14ac:dyDescent="0.2">
      <c r="A4793" s="3" t="s">
        <v>6255</v>
      </c>
      <c r="B4793" s="6">
        <f>SUBTOTAL(3,B4789:B4792)</f>
        <v>4</v>
      </c>
    </row>
    <row r="4794" spans="1:2" hidden="1" outlineLevel="2" x14ac:dyDescent="0.2">
      <c r="B4794" s="6" t="s">
        <v>3580</v>
      </c>
    </row>
    <row r="4795" spans="1:2" outlineLevel="1" collapsed="1" x14ac:dyDescent="0.2">
      <c r="A4795" s="3" t="s">
        <v>6256</v>
      </c>
      <c r="B4795" s="6">
        <f>SUBTOTAL(3,B4794:B4794)</f>
        <v>1</v>
      </c>
    </row>
    <row r="4796" spans="1:2" hidden="1" outlineLevel="2" x14ac:dyDescent="0.2">
      <c r="B4796" s="6" t="s">
        <v>4563</v>
      </c>
    </row>
    <row r="4797" spans="1:2" outlineLevel="1" collapsed="1" x14ac:dyDescent="0.2">
      <c r="A4797" s="3" t="s">
        <v>6257</v>
      </c>
      <c r="B4797" s="6">
        <f>SUBTOTAL(3,B4796:B4796)</f>
        <v>1</v>
      </c>
    </row>
    <row r="4798" spans="1:2" hidden="1" outlineLevel="2" x14ac:dyDescent="0.2">
      <c r="B4798" s="6" t="s">
        <v>3702</v>
      </c>
    </row>
    <row r="4799" spans="1:2" outlineLevel="1" collapsed="1" x14ac:dyDescent="0.2">
      <c r="A4799" s="3" t="s">
        <v>6258</v>
      </c>
      <c r="B4799" s="6">
        <f>SUBTOTAL(3,B4798:B4798)</f>
        <v>1</v>
      </c>
    </row>
    <row r="4800" spans="1:2" hidden="1" outlineLevel="2" x14ac:dyDescent="0.2">
      <c r="B4800" s="6" t="s">
        <v>4192</v>
      </c>
    </row>
    <row r="4801" spans="1:2" outlineLevel="1" collapsed="1" x14ac:dyDescent="0.2">
      <c r="A4801" s="3" t="s">
        <v>6259</v>
      </c>
      <c r="B4801" s="6">
        <f>SUBTOTAL(3,B4800:B4800)</f>
        <v>1</v>
      </c>
    </row>
    <row r="4802" spans="1:2" hidden="1" outlineLevel="2" x14ac:dyDescent="0.2">
      <c r="B4802" s="6" t="s">
        <v>2272</v>
      </c>
    </row>
    <row r="4803" spans="1:2" hidden="1" outlineLevel="2" x14ac:dyDescent="0.2">
      <c r="B4803" s="6" t="s">
        <v>2272</v>
      </c>
    </row>
    <row r="4804" spans="1:2" outlineLevel="1" collapsed="1" x14ac:dyDescent="0.2">
      <c r="A4804" s="3" t="s">
        <v>2910</v>
      </c>
      <c r="B4804" s="6">
        <f>SUBTOTAL(3,B4802:B4803)</f>
        <v>2</v>
      </c>
    </row>
    <row r="4805" spans="1:2" hidden="1" outlineLevel="2" x14ac:dyDescent="0.2">
      <c r="B4805" s="6" t="s">
        <v>3289</v>
      </c>
    </row>
    <row r="4806" spans="1:2" outlineLevel="1" collapsed="1" x14ac:dyDescent="0.2">
      <c r="A4806" s="3" t="s">
        <v>6260</v>
      </c>
      <c r="B4806" s="6">
        <f>SUBTOTAL(3,B4805:B4805)</f>
        <v>1</v>
      </c>
    </row>
    <row r="4807" spans="1:2" hidden="1" outlineLevel="2" x14ac:dyDescent="0.2">
      <c r="B4807" s="6" t="s">
        <v>2062</v>
      </c>
    </row>
    <row r="4808" spans="1:2" hidden="1" outlineLevel="2" x14ac:dyDescent="0.2">
      <c r="B4808" s="6" t="s">
        <v>2062</v>
      </c>
    </row>
    <row r="4809" spans="1:2" hidden="1" outlineLevel="2" x14ac:dyDescent="0.2">
      <c r="B4809" s="6" t="s">
        <v>2062</v>
      </c>
    </row>
    <row r="4810" spans="1:2" hidden="1" outlineLevel="2" x14ac:dyDescent="0.2">
      <c r="B4810" s="6" t="s">
        <v>2062</v>
      </c>
    </row>
    <row r="4811" spans="1:2" hidden="1" outlineLevel="2" x14ac:dyDescent="0.2">
      <c r="B4811" s="6" t="s">
        <v>2062</v>
      </c>
    </row>
    <row r="4812" spans="1:2" hidden="1" outlineLevel="2" x14ac:dyDescent="0.2">
      <c r="B4812" s="6" t="s">
        <v>2062</v>
      </c>
    </row>
    <row r="4813" spans="1:2" hidden="1" outlineLevel="2" x14ac:dyDescent="0.2">
      <c r="B4813" s="6" t="s">
        <v>2062</v>
      </c>
    </row>
    <row r="4814" spans="1:2" hidden="1" outlineLevel="2" x14ac:dyDescent="0.2">
      <c r="B4814" s="6" t="s">
        <v>2062</v>
      </c>
    </row>
    <row r="4815" spans="1:2" hidden="1" outlineLevel="2" x14ac:dyDescent="0.2">
      <c r="B4815" s="6" t="s">
        <v>2062</v>
      </c>
    </row>
    <row r="4816" spans="1:2" hidden="1" outlineLevel="2" x14ac:dyDescent="0.2">
      <c r="B4816" s="6" t="s">
        <v>2062</v>
      </c>
    </row>
    <row r="4817" spans="1:2" hidden="1" outlineLevel="2" x14ac:dyDescent="0.2">
      <c r="B4817" s="6" t="s">
        <v>2062</v>
      </c>
    </row>
    <row r="4818" spans="1:2" hidden="1" outlineLevel="2" x14ac:dyDescent="0.2">
      <c r="B4818" s="6" t="s">
        <v>2062</v>
      </c>
    </row>
    <row r="4819" spans="1:2" outlineLevel="1" collapsed="1" x14ac:dyDescent="0.2">
      <c r="A4819" s="3" t="s">
        <v>2911</v>
      </c>
      <c r="B4819" s="6">
        <f>SUBTOTAL(3,B4807:B4818)</f>
        <v>12</v>
      </c>
    </row>
    <row r="4820" spans="1:2" hidden="1" outlineLevel="2" x14ac:dyDescent="0.2">
      <c r="B4820" s="6" t="s">
        <v>4195</v>
      </c>
    </row>
    <row r="4821" spans="1:2" outlineLevel="1" collapsed="1" x14ac:dyDescent="0.2">
      <c r="A4821" s="3" t="s">
        <v>6261</v>
      </c>
      <c r="B4821" s="6">
        <f>SUBTOTAL(3,B4820:B4820)</f>
        <v>1</v>
      </c>
    </row>
    <row r="4822" spans="1:2" hidden="1" outlineLevel="2" x14ac:dyDescent="0.2">
      <c r="B4822" s="6" t="s">
        <v>4841</v>
      </c>
    </row>
    <row r="4823" spans="1:2" outlineLevel="1" collapsed="1" x14ac:dyDescent="0.2">
      <c r="A4823" s="3" t="s">
        <v>6262</v>
      </c>
      <c r="B4823" s="6">
        <f>SUBTOTAL(3,B4822:B4822)</f>
        <v>1</v>
      </c>
    </row>
    <row r="4824" spans="1:2" hidden="1" outlineLevel="2" x14ac:dyDescent="0.2">
      <c r="B4824" s="6" t="s">
        <v>5013</v>
      </c>
    </row>
    <row r="4825" spans="1:2" outlineLevel="1" collapsed="1" x14ac:dyDescent="0.2">
      <c r="A4825" s="3" t="s">
        <v>6263</v>
      </c>
      <c r="B4825" s="6">
        <f>SUBTOTAL(3,B4824:B4824)</f>
        <v>1</v>
      </c>
    </row>
    <row r="4826" spans="1:2" hidden="1" outlineLevel="2" x14ac:dyDescent="0.2">
      <c r="B4826" s="6" t="s">
        <v>4589</v>
      </c>
    </row>
    <row r="4827" spans="1:2" outlineLevel="1" collapsed="1" x14ac:dyDescent="0.2">
      <c r="A4827" s="3" t="s">
        <v>6264</v>
      </c>
      <c r="B4827" s="6">
        <f>SUBTOTAL(3,B4826:B4826)</f>
        <v>1</v>
      </c>
    </row>
    <row r="4828" spans="1:2" hidden="1" outlineLevel="2" x14ac:dyDescent="0.2">
      <c r="B4828" s="6" t="s">
        <v>2299</v>
      </c>
    </row>
    <row r="4829" spans="1:2" hidden="1" outlineLevel="2" x14ac:dyDescent="0.2">
      <c r="B4829" s="6" t="s">
        <v>2299</v>
      </c>
    </row>
    <row r="4830" spans="1:2" hidden="1" outlineLevel="2" x14ac:dyDescent="0.2">
      <c r="B4830" s="6" t="s">
        <v>2299</v>
      </c>
    </row>
    <row r="4831" spans="1:2" outlineLevel="1" collapsed="1" x14ac:dyDescent="0.2">
      <c r="A4831" s="3" t="s">
        <v>2912</v>
      </c>
      <c r="B4831" s="6">
        <f>SUBTOTAL(3,B4828:B4830)</f>
        <v>3</v>
      </c>
    </row>
    <row r="4832" spans="1:2" hidden="1" outlineLevel="2" x14ac:dyDescent="0.2">
      <c r="B4832" s="6" t="s">
        <v>3419</v>
      </c>
    </row>
    <row r="4833" spans="1:2" hidden="1" outlineLevel="2" x14ac:dyDescent="0.2">
      <c r="B4833" s="6" t="s">
        <v>3419</v>
      </c>
    </row>
    <row r="4834" spans="1:2" hidden="1" outlineLevel="2" x14ac:dyDescent="0.2">
      <c r="B4834" s="6" t="s">
        <v>3419</v>
      </c>
    </row>
    <row r="4835" spans="1:2" hidden="1" outlineLevel="2" x14ac:dyDescent="0.2">
      <c r="B4835" s="6" t="s">
        <v>3419</v>
      </c>
    </row>
    <row r="4836" spans="1:2" hidden="1" outlineLevel="2" x14ac:dyDescent="0.2">
      <c r="B4836" s="6" t="s">
        <v>3419</v>
      </c>
    </row>
    <row r="4837" spans="1:2" outlineLevel="1" collapsed="1" x14ac:dyDescent="0.2">
      <c r="A4837" s="3" t="s">
        <v>6265</v>
      </c>
      <c r="B4837" s="6">
        <f>SUBTOTAL(3,B4832:B4836)</f>
        <v>5</v>
      </c>
    </row>
    <row r="4838" spans="1:2" hidden="1" outlineLevel="2" x14ac:dyDescent="0.2">
      <c r="B4838" s="6" t="s">
        <v>2093</v>
      </c>
    </row>
    <row r="4839" spans="1:2" hidden="1" outlineLevel="2" x14ac:dyDescent="0.2">
      <c r="B4839" s="6" t="s">
        <v>2093</v>
      </c>
    </row>
    <row r="4840" spans="1:2" hidden="1" outlineLevel="2" x14ac:dyDescent="0.2">
      <c r="B4840" s="6" t="s">
        <v>2093</v>
      </c>
    </row>
    <row r="4841" spans="1:2" hidden="1" outlineLevel="2" x14ac:dyDescent="0.2">
      <c r="B4841" s="6" t="s">
        <v>2093</v>
      </c>
    </row>
    <row r="4842" spans="1:2" hidden="1" outlineLevel="2" x14ac:dyDescent="0.2">
      <c r="B4842" s="6" t="s">
        <v>2093</v>
      </c>
    </row>
    <row r="4843" spans="1:2" hidden="1" outlineLevel="2" x14ac:dyDescent="0.2">
      <c r="B4843" s="6" t="s">
        <v>2093</v>
      </c>
    </row>
    <row r="4844" spans="1:2" hidden="1" outlineLevel="2" x14ac:dyDescent="0.2">
      <c r="B4844" s="6" t="s">
        <v>2093</v>
      </c>
    </row>
    <row r="4845" spans="1:2" hidden="1" outlineLevel="2" x14ac:dyDescent="0.2">
      <c r="B4845" s="6" t="s">
        <v>2093</v>
      </c>
    </row>
    <row r="4846" spans="1:2" hidden="1" outlineLevel="2" x14ac:dyDescent="0.2">
      <c r="B4846" s="6" t="s">
        <v>2093</v>
      </c>
    </row>
    <row r="4847" spans="1:2" hidden="1" outlineLevel="2" x14ac:dyDescent="0.2">
      <c r="B4847" s="6" t="s">
        <v>2093</v>
      </c>
    </row>
    <row r="4848" spans="1:2" hidden="1" outlineLevel="2" x14ac:dyDescent="0.2">
      <c r="B4848" s="6" t="s">
        <v>2093</v>
      </c>
    </row>
    <row r="4849" spans="1:2" hidden="1" outlineLevel="2" x14ac:dyDescent="0.2">
      <c r="B4849" s="6" t="s">
        <v>2093</v>
      </c>
    </row>
    <row r="4850" spans="1:2" hidden="1" outlineLevel="2" x14ac:dyDescent="0.2">
      <c r="B4850" s="6" t="s">
        <v>2093</v>
      </c>
    </row>
    <row r="4851" spans="1:2" hidden="1" outlineLevel="2" x14ac:dyDescent="0.2">
      <c r="B4851" s="6" t="s">
        <v>2093</v>
      </c>
    </row>
    <row r="4852" spans="1:2" hidden="1" outlineLevel="2" x14ac:dyDescent="0.2">
      <c r="B4852" s="6" t="s">
        <v>2093</v>
      </c>
    </row>
    <row r="4853" spans="1:2" hidden="1" outlineLevel="2" x14ac:dyDescent="0.2">
      <c r="B4853" s="6" t="s">
        <v>2093</v>
      </c>
    </row>
    <row r="4854" spans="1:2" outlineLevel="1" collapsed="1" x14ac:dyDescent="0.2">
      <c r="A4854" s="3" t="s">
        <v>2914</v>
      </c>
      <c r="B4854" s="6">
        <f>SUBTOTAL(3,B4838:B4853)</f>
        <v>16</v>
      </c>
    </row>
    <row r="4855" spans="1:2" hidden="1" outlineLevel="2" x14ac:dyDescent="0.2">
      <c r="B4855" s="6" t="s">
        <v>4047</v>
      </c>
    </row>
    <row r="4856" spans="1:2" outlineLevel="1" collapsed="1" x14ac:dyDescent="0.2">
      <c r="A4856" s="3" t="s">
        <v>6266</v>
      </c>
      <c r="B4856" s="6">
        <f>SUBTOTAL(3,B4855:B4855)</f>
        <v>1</v>
      </c>
    </row>
    <row r="4857" spans="1:2" hidden="1" outlineLevel="2" x14ac:dyDescent="0.2">
      <c r="B4857" s="6" t="s">
        <v>4281</v>
      </c>
    </row>
    <row r="4858" spans="1:2" outlineLevel="1" collapsed="1" x14ac:dyDescent="0.2">
      <c r="A4858" s="3" t="s">
        <v>6267</v>
      </c>
      <c r="B4858" s="6">
        <f>SUBTOTAL(3,B4857:B4857)</f>
        <v>1</v>
      </c>
    </row>
    <row r="4859" spans="1:2" hidden="1" outlineLevel="2" x14ac:dyDescent="0.2">
      <c r="B4859" s="6" t="s">
        <v>3384</v>
      </c>
    </row>
    <row r="4860" spans="1:2" outlineLevel="1" collapsed="1" x14ac:dyDescent="0.2">
      <c r="A4860" s="3" t="s">
        <v>6268</v>
      </c>
      <c r="B4860" s="6">
        <f>SUBTOTAL(3,B4859:B4859)</f>
        <v>1</v>
      </c>
    </row>
    <row r="4861" spans="1:2" hidden="1" outlineLevel="2" x14ac:dyDescent="0.2">
      <c r="B4861" s="6" t="s">
        <v>2261</v>
      </c>
    </row>
    <row r="4862" spans="1:2" hidden="1" outlineLevel="2" x14ac:dyDescent="0.2">
      <c r="B4862" s="6" t="s">
        <v>2261</v>
      </c>
    </row>
    <row r="4863" spans="1:2" hidden="1" outlineLevel="2" x14ac:dyDescent="0.2">
      <c r="B4863" s="6" t="s">
        <v>2261</v>
      </c>
    </row>
    <row r="4864" spans="1:2" hidden="1" outlineLevel="2" x14ac:dyDescent="0.2">
      <c r="B4864" s="6" t="s">
        <v>2261</v>
      </c>
    </row>
    <row r="4865" spans="1:2" outlineLevel="1" collapsed="1" x14ac:dyDescent="0.2">
      <c r="A4865" s="3" t="s">
        <v>2917</v>
      </c>
      <c r="B4865" s="6">
        <f>SUBTOTAL(3,B4861:B4864)</f>
        <v>4</v>
      </c>
    </row>
    <row r="4866" spans="1:2" hidden="1" outlineLevel="2" x14ac:dyDescent="0.2">
      <c r="B4866" s="6" t="s">
        <v>4245</v>
      </c>
    </row>
    <row r="4867" spans="1:2" outlineLevel="1" collapsed="1" x14ac:dyDescent="0.2">
      <c r="A4867" s="3" t="s">
        <v>6269</v>
      </c>
      <c r="B4867" s="6">
        <f>SUBTOTAL(3,B4866:B4866)</f>
        <v>1</v>
      </c>
    </row>
    <row r="4868" spans="1:2" hidden="1" outlineLevel="2" x14ac:dyDescent="0.2">
      <c r="B4868" s="6" t="s">
        <v>3503</v>
      </c>
    </row>
    <row r="4869" spans="1:2" hidden="1" outlineLevel="2" x14ac:dyDescent="0.2">
      <c r="B4869" s="6" t="s">
        <v>3503</v>
      </c>
    </row>
    <row r="4870" spans="1:2" hidden="1" outlineLevel="2" x14ac:dyDescent="0.2">
      <c r="B4870" s="6" t="s">
        <v>3503</v>
      </c>
    </row>
    <row r="4871" spans="1:2" outlineLevel="1" collapsed="1" x14ac:dyDescent="0.2">
      <c r="A4871" s="3" t="s">
        <v>6270</v>
      </c>
      <c r="B4871" s="6">
        <f>SUBTOTAL(3,B4868:B4870)</f>
        <v>3</v>
      </c>
    </row>
    <row r="4872" spans="1:2" hidden="1" outlineLevel="2" x14ac:dyDescent="0.2">
      <c r="B4872" s="6" t="s">
        <v>4714</v>
      </c>
    </row>
    <row r="4873" spans="1:2" outlineLevel="1" collapsed="1" x14ac:dyDescent="0.2">
      <c r="A4873" s="3" t="s">
        <v>6271</v>
      </c>
      <c r="B4873" s="6">
        <f>SUBTOTAL(3,B4872:B4872)</f>
        <v>1</v>
      </c>
    </row>
    <row r="4874" spans="1:2" hidden="1" outlineLevel="2" x14ac:dyDescent="0.2">
      <c r="B4874" s="6" t="s">
        <v>4693</v>
      </c>
    </row>
    <row r="4875" spans="1:2" outlineLevel="1" collapsed="1" x14ac:dyDescent="0.2">
      <c r="A4875" s="3" t="s">
        <v>6272</v>
      </c>
      <c r="B4875" s="6">
        <f>SUBTOTAL(3,B4874:B4874)</f>
        <v>1</v>
      </c>
    </row>
    <row r="4876" spans="1:2" hidden="1" outlineLevel="2" x14ac:dyDescent="0.2">
      <c r="B4876" s="6" t="s">
        <v>4540</v>
      </c>
    </row>
    <row r="4877" spans="1:2" outlineLevel="1" collapsed="1" x14ac:dyDescent="0.2">
      <c r="A4877" s="3" t="s">
        <v>6273</v>
      </c>
      <c r="B4877" s="6">
        <f>SUBTOTAL(3,B4876:B4876)</f>
        <v>1</v>
      </c>
    </row>
    <row r="4878" spans="1:2" hidden="1" outlineLevel="2" x14ac:dyDescent="0.2">
      <c r="B4878" s="6" t="s">
        <v>4279</v>
      </c>
    </row>
    <row r="4879" spans="1:2" hidden="1" outlineLevel="2" x14ac:dyDescent="0.2">
      <c r="B4879" s="6" t="s">
        <v>4279</v>
      </c>
    </row>
    <row r="4880" spans="1:2" hidden="1" outlineLevel="2" x14ac:dyDescent="0.2">
      <c r="B4880" s="6" t="s">
        <v>4279</v>
      </c>
    </row>
    <row r="4881" spans="1:2" outlineLevel="1" collapsed="1" x14ac:dyDescent="0.2">
      <c r="A4881" s="3" t="s">
        <v>6274</v>
      </c>
      <c r="B4881" s="6">
        <f>SUBTOTAL(3,B4878:B4880)</f>
        <v>3</v>
      </c>
    </row>
    <row r="4882" spans="1:2" hidden="1" outlineLevel="2" x14ac:dyDescent="0.2">
      <c r="B4882" s="6" t="s">
        <v>4848</v>
      </c>
    </row>
    <row r="4883" spans="1:2" outlineLevel="1" collapsed="1" x14ac:dyDescent="0.2">
      <c r="A4883" s="3" t="s">
        <v>6275</v>
      </c>
      <c r="B4883" s="6">
        <f>SUBTOTAL(3,B4882:B4882)</f>
        <v>1</v>
      </c>
    </row>
    <row r="4884" spans="1:2" hidden="1" outlineLevel="2" x14ac:dyDescent="0.2">
      <c r="B4884" s="6" t="s">
        <v>3539</v>
      </c>
    </row>
    <row r="4885" spans="1:2" hidden="1" outlineLevel="2" x14ac:dyDescent="0.2">
      <c r="B4885" s="6" t="s">
        <v>3539</v>
      </c>
    </row>
    <row r="4886" spans="1:2" hidden="1" outlineLevel="2" x14ac:dyDescent="0.2">
      <c r="B4886" s="6" t="s">
        <v>3539</v>
      </c>
    </row>
    <row r="4887" spans="1:2" hidden="1" outlineLevel="2" x14ac:dyDescent="0.2">
      <c r="B4887" s="6" t="s">
        <v>3539</v>
      </c>
    </row>
    <row r="4888" spans="1:2" outlineLevel="1" collapsed="1" x14ac:dyDescent="0.2">
      <c r="A4888" s="3" t="s">
        <v>6276</v>
      </c>
      <c r="B4888" s="6">
        <f>SUBTOTAL(3,B4884:B4887)</f>
        <v>4</v>
      </c>
    </row>
    <row r="4889" spans="1:2" hidden="1" outlineLevel="2" x14ac:dyDescent="0.2">
      <c r="B4889" s="6" t="s">
        <v>3986</v>
      </c>
    </row>
    <row r="4890" spans="1:2" hidden="1" outlineLevel="2" x14ac:dyDescent="0.2">
      <c r="B4890" s="6" t="s">
        <v>3986</v>
      </c>
    </row>
    <row r="4891" spans="1:2" hidden="1" outlineLevel="2" x14ac:dyDescent="0.2">
      <c r="B4891" s="6" t="s">
        <v>3986</v>
      </c>
    </row>
    <row r="4892" spans="1:2" outlineLevel="1" collapsed="1" x14ac:dyDescent="0.2">
      <c r="A4892" s="3" t="s">
        <v>6277</v>
      </c>
      <c r="B4892" s="6">
        <f>SUBTOTAL(3,B4889:B4891)</f>
        <v>3</v>
      </c>
    </row>
    <row r="4893" spans="1:2" hidden="1" outlineLevel="2" x14ac:dyDescent="0.2">
      <c r="B4893" s="6" t="s">
        <v>4226</v>
      </c>
    </row>
    <row r="4894" spans="1:2" outlineLevel="1" collapsed="1" x14ac:dyDescent="0.2">
      <c r="A4894" s="3" t="s">
        <v>6278</v>
      </c>
      <c r="B4894" s="6">
        <f>SUBTOTAL(3,B4893:B4893)</f>
        <v>1</v>
      </c>
    </row>
    <row r="4895" spans="1:2" hidden="1" outlineLevel="2" x14ac:dyDescent="0.2">
      <c r="B4895" s="6" t="s">
        <v>4260</v>
      </c>
    </row>
    <row r="4896" spans="1:2" hidden="1" outlineLevel="2" x14ac:dyDescent="0.2">
      <c r="B4896" s="6" t="s">
        <v>4260</v>
      </c>
    </row>
    <row r="4897" spans="1:2" hidden="1" outlineLevel="2" x14ac:dyDescent="0.2">
      <c r="B4897" s="6" t="s">
        <v>4260</v>
      </c>
    </row>
    <row r="4898" spans="1:2" outlineLevel="1" collapsed="1" x14ac:dyDescent="0.2">
      <c r="A4898" s="3" t="s">
        <v>6279</v>
      </c>
      <c r="B4898" s="6">
        <f>SUBTOTAL(3,B4895:B4897)</f>
        <v>3</v>
      </c>
    </row>
    <row r="4899" spans="1:2" hidden="1" outlineLevel="2" x14ac:dyDescent="0.2">
      <c r="B4899" s="6" t="s">
        <v>4744</v>
      </c>
    </row>
    <row r="4900" spans="1:2" outlineLevel="1" collapsed="1" x14ac:dyDescent="0.2">
      <c r="A4900" s="3" t="s">
        <v>6280</v>
      </c>
      <c r="B4900" s="6">
        <f>SUBTOTAL(3,B4899:B4899)</f>
        <v>1</v>
      </c>
    </row>
    <row r="4901" spans="1:2" hidden="1" outlineLevel="2" x14ac:dyDescent="0.2">
      <c r="B4901" s="6" t="s">
        <v>4984</v>
      </c>
    </row>
    <row r="4902" spans="1:2" outlineLevel="1" collapsed="1" x14ac:dyDescent="0.2">
      <c r="A4902" s="3" t="s">
        <v>6281</v>
      </c>
      <c r="B4902" s="6">
        <f>SUBTOTAL(3,B4901:B4901)</f>
        <v>1</v>
      </c>
    </row>
    <row r="4903" spans="1:2" hidden="1" outlineLevel="2" x14ac:dyDescent="0.2">
      <c r="B4903" s="6" t="s">
        <v>2040</v>
      </c>
    </row>
    <row r="4904" spans="1:2" hidden="1" outlineLevel="2" x14ac:dyDescent="0.2">
      <c r="B4904" s="6" t="s">
        <v>2040</v>
      </c>
    </row>
    <row r="4905" spans="1:2" hidden="1" outlineLevel="2" x14ac:dyDescent="0.2">
      <c r="B4905" s="6" t="s">
        <v>2040</v>
      </c>
    </row>
    <row r="4906" spans="1:2" hidden="1" outlineLevel="2" x14ac:dyDescent="0.2">
      <c r="B4906" s="6" t="s">
        <v>2040</v>
      </c>
    </row>
    <row r="4907" spans="1:2" hidden="1" outlineLevel="2" x14ac:dyDescent="0.2">
      <c r="B4907" s="6" t="s">
        <v>2040</v>
      </c>
    </row>
    <row r="4908" spans="1:2" hidden="1" outlineLevel="2" x14ac:dyDescent="0.2">
      <c r="B4908" s="6" t="s">
        <v>2040</v>
      </c>
    </row>
    <row r="4909" spans="1:2" hidden="1" outlineLevel="2" x14ac:dyDescent="0.2">
      <c r="B4909" s="6" t="s">
        <v>2040</v>
      </c>
    </row>
    <row r="4910" spans="1:2" hidden="1" outlineLevel="2" x14ac:dyDescent="0.2">
      <c r="B4910" s="6" t="s">
        <v>2040</v>
      </c>
    </row>
    <row r="4911" spans="1:2" hidden="1" outlineLevel="2" x14ac:dyDescent="0.2">
      <c r="B4911" s="6" t="s">
        <v>2040</v>
      </c>
    </row>
    <row r="4912" spans="1:2" hidden="1" outlineLevel="2" x14ac:dyDescent="0.2">
      <c r="B4912" s="6" t="s">
        <v>2040</v>
      </c>
    </row>
    <row r="4913" spans="1:2" hidden="1" outlineLevel="2" x14ac:dyDescent="0.2">
      <c r="B4913" s="6" t="s">
        <v>2040</v>
      </c>
    </row>
    <row r="4914" spans="1:2" hidden="1" outlineLevel="2" x14ac:dyDescent="0.2">
      <c r="B4914" s="6" t="s">
        <v>2040</v>
      </c>
    </row>
    <row r="4915" spans="1:2" hidden="1" outlineLevel="2" x14ac:dyDescent="0.2">
      <c r="B4915" s="6" t="s">
        <v>2040</v>
      </c>
    </row>
    <row r="4916" spans="1:2" hidden="1" outlineLevel="2" x14ac:dyDescent="0.2">
      <c r="B4916" s="6" t="s">
        <v>2040</v>
      </c>
    </row>
    <row r="4917" spans="1:2" hidden="1" outlineLevel="2" x14ac:dyDescent="0.2">
      <c r="B4917" s="6" t="s">
        <v>2040</v>
      </c>
    </row>
    <row r="4918" spans="1:2" hidden="1" outlineLevel="2" x14ac:dyDescent="0.2">
      <c r="B4918" s="6" t="s">
        <v>2040</v>
      </c>
    </row>
    <row r="4919" spans="1:2" hidden="1" outlineLevel="2" x14ac:dyDescent="0.2">
      <c r="B4919" s="6" t="s">
        <v>2040</v>
      </c>
    </row>
    <row r="4920" spans="1:2" hidden="1" outlineLevel="2" x14ac:dyDescent="0.2">
      <c r="B4920" s="6" t="s">
        <v>2040</v>
      </c>
    </row>
    <row r="4921" spans="1:2" hidden="1" outlineLevel="2" x14ac:dyDescent="0.2">
      <c r="B4921" s="6" t="s">
        <v>2040</v>
      </c>
    </row>
    <row r="4922" spans="1:2" hidden="1" outlineLevel="2" x14ac:dyDescent="0.2">
      <c r="B4922" s="6" t="s">
        <v>2040</v>
      </c>
    </row>
    <row r="4923" spans="1:2" hidden="1" outlineLevel="2" x14ac:dyDescent="0.2">
      <c r="B4923" s="6" t="s">
        <v>2040</v>
      </c>
    </row>
    <row r="4924" spans="1:2" hidden="1" outlineLevel="2" x14ac:dyDescent="0.2">
      <c r="B4924" s="6" t="s">
        <v>2040</v>
      </c>
    </row>
    <row r="4925" spans="1:2" hidden="1" outlineLevel="2" x14ac:dyDescent="0.2">
      <c r="B4925" s="6" t="s">
        <v>2040</v>
      </c>
    </row>
    <row r="4926" spans="1:2" outlineLevel="1" collapsed="1" x14ac:dyDescent="0.2">
      <c r="A4926" s="3" t="s">
        <v>2920</v>
      </c>
      <c r="B4926" s="6">
        <f>SUBTOTAL(3,B4903:B4925)</f>
        <v>23</v>
      </c>
    </row>
    <row r="4927" spans="1:2" hidden="1" outlineLevel="2" x14ac:dyDescent="0.2">
      <c r="B4927" s="6" t="s">
        <v>3903</v>
      </c>
    </row>
    <row r="4928" spans="1:2" hidden="1" outlineLevel="2" x14ac:dyDescent="0.2">
      <c r="B4928" s="6" t="s">
        <v>3903</v>
      </c>
    </row>
    <row r="4929" spans="1:2" hidden="1" outlineLevel="2" x14ac:dyDescent="0.2">
      <c r="B4929" s="6" t="s">
        <v>3903</v>
      </c>
    </row>
    <row r="4930" spans="1:2" hidden="1" outlineLevel="2" x14ac:dyDescent="0.2">
      <c r="B4930" s="6" t="s">
        <v>3903</v>
      </c>
    </row>
    <row r="4931" spans="1:2" outlineLevel="1" collapsed="1" x14ac:dyDescent="0.2">
      <c r="A4931" s="3" t="s">
        <v>6282</v>
      </c>
      <c r="B4931" s="6">
        <f>SUBTOTAL(3,B4927:B4930)</f>
        <v>4</v>
      </c>
    </row>
    <row r="4932" spans="1:2" hidden="1" outlineLevel="2" x14ac:dyDescent="0.2">
      <c r="B4932" s="6" t="s">
        <v>3571</v>
      </c>
    </row>
    <row r="4933" spans="1:2" outlineLevel="1" collapsed="1" x14ac:dyDescent="0.2">
      <c r="A4933" s="3" t="s">
        <v>6283</v>
      </c>
      <c r="B4933" s="6">
        <f>SUBTOTAL(3,B4932:B4932)</f>
        <v>1</v>
      </c>
    </row>
    <row r="4934" spans="1:2" hidden="1" outlineLevel="2" x14ac:dyDescent="0.2">
      <c r="B4934" s="6" t="s">
        <v>4961</v>
      </c>
    </row>
    <row r="4935" spans="1:2" outlineLevel="1" collapsed="1" x14ac:dyDescent="0.2">
      <c r="A4935" s="3" t="s">
        <v>6284</v>
      </c>
      <c r="B4935" s="6">
        <f>SUBTOTAL(3,B4934:B4934)</f>
        <v>1</v>
      </c>
    </row>
    <row r="4936" spans="1:2" hidden="1" outlineLevel="2" x14ac:dyDescent="0.2">
      <c r="B4936" s="6" t="s">
        <v>2315</v>
      </c>
    </row>
    <row r="4937" spans="1:2" hidden="1" outlineLevel="2" x14ac:dyDescent="0.2">
      <c r="B4937" s="6" t="s">
        <v>2315</v>
      </c>
    </row>
    <row r="4938" spans="1:2" hidden="1" outlineLevel="2" x14ac:dyDescent="0.2">
      <c r="B4938" s="6" t="s">
        <v>2315</v>
      </c>
    </row>
    <row r="4939" spans="1:2" hidden="1" outlineLevel="2" x14ac:dyDescent="0.2">
      <c r="B4939" s="6" t="s">
        <v>2315</v>
      </c>
    </row>
    <row r="4940" spans="1:2" hidden="1" outlineLevel="2" x14ac:dyDescent="0.2">
      <c r="B4940" s="6" t="s">
        <v>2315</v>
      </c>
    </row>
    <row r="4941" spans="1:2" hidden="1" outlineLevel="2" x14ac:dyDescent="0.2">
      <c r="B4941" s="6" t="s">
        <v>2315</v>
      </c>
    </row>
    <row r="4942" spans="1:2" hidden="1" outlineLevel="2" x14ac:dyDescent="0.2">
      <c r="B4942" s="6" t="s">
        <v>2315</v>
      </c>
    </row>
    <row r="4943" spans="1:2" hidden="1" outlineLevel="2" x14ac:dyDescent="0.2">
      <c r="B4943" s="6" t="s">
        <v>2315</v>
      </c>
    </row>
    <row r="4944" spans="1:2" hidden="1" outlineLevel="2" x14ac:dyDescent="0.2">
      <c r="B4944" s="6" t="s">
        <v>2315</v>
      </c>
    </row>
    <row r="4945" spans="1:2" hidden="1" outlineLevel="2" x14ac:dyDescent="0.2">
      <c r="B4945" s="6" t="s">
        <v>2315</v>
      </c>
    </row>
    <row r="4946" spans="1:2" outlineLevel="1" collapsed="1" x14ac:dyDescent="0.2">
      <c r="A4946" s="3" t="s">
        <v>2921</v>
      </c>
      <c r="B4946" s="6">
        <f>SUBTOTAL(3,B4936:B4945)</f>
        <v>10</v>
      </c>
    </row>
    <row r="4947" spans="1:2" hidden="1" outlineLevel="2" x14ac:dyDescent="0.2">
      <c r="B4947" s="6" t="s">
        <v>4016</v>
      </c>
    </row>
    <row r="4948" spans="1:2" hidden="1" outlineLevel="2" x14ac:dyDescent="0.2">
      <c r="B4948" s="6" t="s">
        <v>4016</v>
      </c>
    </row>
    <row r="4949" spans="1:2" outlineLevel="1" collapsed="1" x14ac:dyDescent="0.2">
      <c r="A4949" s="3" t="s">
        <v>6285</v>
      </c>
      <c r="B4949" s="6">
        <f>SUBTOTAL(3,B4947:B4948)</f>
        <v>2</v>
      </c>
    </row>
    <row r="4950" spans="1:2" hidden="1" outlineLevel="2" x14ac:dyDescent="0.2">
      <c r="B4950" s="6" t="s">
        <v>2249</v>
      </c>
    </row>
    <row r="4951" spans="1:2" hidden="1" outlineLevel="2" x14ac:dyDescent="0.2">
      <c r="B4951" s="6" t="s">
        <v>2249</v>
      </c>
    </row>
    <row r="4952" spans="1:2" hidden="1" outlineLevel="2" x14ac:dyDescent="0.2">
      <c r="B4952" s="6" t="s">
        <v>2249</v>
      </c>
    </row>
    <row r="4953" spans="1:2" outlineLevel="1" collapsed="1" x14ac:dyDescent="0.2">
      <c r="A4953" s="3" t="s">
        <v>2922</v>
      </c>
      <c r="B4953" s="6">
        <f>SUBTOTAL(3,B4950:B4952)</f>
        <v>3</v>
      </c>
    </row>
    <row r="4954" spans="1:2" hidden="1" outlineLevel="2" x14ac:dyDescent="0.2">
      <c r="B4954" s="6" t="s">
        <v>4831</v>
      </c>
    </row>
    <row r="4955" spans="1:2" outlineLevel="1" collapsed="1" x14ac:dyDescent="0.2">
      <c r="A4955" s="3" t="s">
        <v>6286</v>
      </c>
      <c r="B4955" s="6">
        <f>SUBTOTAL(3,B4954:B4954)</f>
        <v>1</v>
      </c>
    </row>
    <row r="4956" spans="1:2" hidden="1" outlineLevel="2" x14ac:dyDescent="0.2">
      <c r="B4956" s="6" t="s">
        <v>2533</v>
      </c>
    </row>
    <row r="4957" spans="1:2" hidden="1" outlineLevel="2" x14ac:dyDescent="0.2">
      <c r="B4957" s="6" t="s">
        <v>2533</v>
      </c>
    </row>
    <row r="4958" spans="1:2" hidden="1" outlineLevel="2" x14ac:dyDescent="0.2">
      <c r="B4958" s="6" t="s">
        <v>2533</v>
      </c>
    </row>
    <row r="4959" spans="1:2" hidden="1" outlineLevel="2" x14ac:dyDescent="0.2">
      <c r="B4959" s="6" t="s">
        <v>2533</v>
      </c>
    </row>
    <row r="4960" spans="1:2" outlineLevel="1" collapsed="1" x14ac:dyDescent="0.2">
      <c r="A4960" s="3" t="s">
        <v>2923</v>
      </c>
      <c r="B4960" s="6">
        <f>SUBTOTAL(3,B4956:B4959)</f>
        <v>4</v>
      </c>
    </row>
    <row r="4961" spans="2:2" hidden="1" outlineLevel="2" x14ac:dyDescent="0.2">
      <c r="B4961" s="6" t="s">
        <v>2070</v>
      </c>
    </row>
    <row r="4962" spans="2:2" hidden="1" outlineLevel="2" x14ac:dyDescent="0.2">
      <c r="B4962" s="6" t="s">
        <v>2070</v>
      </c>
    </row>
    <row r="4963" spans="2:2" hidden="1" outlineLevel="2" x14ac:dyDescent="0.2">
      <c r="B4963" s="6" t="s">
        <v>2070</v>
      </c>
    </row>
    <row r="4964" spans="2:2" hidden="1" outlineLevel="2" x14ac:dyDescent="0.2">
      <c r="B4964" s="6" t="s">
        <v>2070</v>
      </c>
    </row>
    <row r="4965" spans="2:2" hidden="1" outlineLevel="2" x14ac:dyDescent="0.2">
      <c r="B4965" s="6" t="s">
        <v>2070</v>
      </c>
    </row>
    <row r="4966" spans="2:2" hidden="1" outlineLevel="2" x14ac:dyDescent="0.2">
      <c r="B4966" s="6" t="s">
        <v>2070</v>
      </c>
    </row>
    <row r="4967" spans="2:2" hidden="1" outlineLevel="2" x14ac:dyDescent="0.2">
      <c r="B4967" s="6" t="s">
        <v>2070</v>
      </c>
    </row>
    <row r="4968" spans="2:2" hidden="1" outlineLevel="2" x14ac:dyDescent="0.2">
      <c r="B4968" s="6" t="s">
        <v>2070</v>
      </c>
    </row>
    <row r="4969" spans="2:2" hidden="1" outlineLevel="2" x14ac:dyDescent="0.2">
      <c r="B4969" s="6" t="s">
        <v>2070</v>
      </c>
    </row>
    <row r="4970" spans="2:2" hidden="1" outlineLevel="2" x14ac:dyDescent="0.2">
      <c r="B4970" s="6" t="s">
        <v>2070</v>
      </c>
    </row>
    <row r="4971" spans="2:2" hidden="1" outlineLevel="2" x14ac:dyDescent="0.2">
      <c r="B4971" s="6" t="s">
        <v>2070</v>
      </c>
    </row>
    <row r="4972" spans="2:2" hidden="1" outlineLevel="2" x14ac:dyDescent="0.2">
      <c r="B4972" s="6" t="s">
        <v>2070</v>
      </c>
    </row>
    <row r="4973" spans="2:2" hidden="1" outlineLevel="2" x14ac:dyDescent="0.2">
      <c r="B4973" s="6" t="s">
        <v>2070</v>
      </c>
    </row>
    <row r="4974" spans="2:2" hidden="1" outlineLevel="2" x14ac:dyDescent="0.2">
      <c r="B4974" s="6" t="s">
        <v>2070</v>
      </c>
    </row>
    <row r="4975" spans="2:2" hidden="1" outlineLevel="2" x14ac:dyDescent="0.2">
      <c r="B4975" s="6" t="s">
        <v>2070</v>
      </c>
    </row>
    <row r="4976" spans="2:2" hidden="1" outlineLevel="2" x14ac:dyDescent="0.2">
      <c r="B4976" s="6" t="s">
        <v>2070</v>
      </c>
    </row>
    <row r="4977" spans="2:2" hidden="1" outlineLevel="2" x14ac:dyDescent="0.2">
      <c r="B4977" s="6" t="s">
        <v>2070</v>
      </c>
    </row>
    <row r="4978" spans="2:2" hidden="1" outlineLevel="2" x14ac:dyDescent="0.2">
      <c r="B4978" s="6" t="s">
        <v>2070</v>
      </c>
    </row>
    <row r="4979" spans="2:2" hidden="1" outlineLevel="2" x14ac:dyDescent="0.2">
      <c r="B4979" s="6" t="s">
        <v>2070</v>
      </c>
    </row>
    <row r="4980" spans="2:2" hidden="1" outlineLevel="2" x14ac:dyDescent="0.2">
      <c r="B4980" s="6" t="s">
        <v>2070</v>
      </c>
    </row>
    <row r="4981" spans="2:2" hidden="1" outlineLevel="2" x14ac:dyDescent="0.2">
      <c r="B4981" s="6" t="s">
        <v>2070</v>
      </c>
    </row>
    <row r="4982" spans="2:2" hidden="1" outlineLevel="2" x14ac:dyDescent="0.2">
      <c r="B4982" s="6" t="s">
        <v>2070</v>
      </c>
    </row>
    <row r="4983" spans="2:2" hidden="1" outlineLevel="2" x14ac:dyDescent="0.2">
      <c r="B4983" s="6" t="s">
        <v>2070</v>
      </c>
    </row>
    <row r="4984" spans="2:2" hidden="1" outlineLevel="2" x14ac:dyDescent="0.2">
      <c r="B4984" s="6" t="s">
        <v>2070</v>
      </c>
    </row>
    <row r="4985" spans="2:2" hidden="1" outlineLevel="2" x14ac:dyDescent="0.2">
      <c r="B4985" s="6" t="s">
        <v>2070</v>
      </c>
    </row>
    <row r="4986" spans="2:2" hidden="1" outlineLevel="2" x14ac:dyDescent="0.2">
      <c r="B4986" s="6" t="s">
        <v>2070</v>
      </c>
    </row>
    <row r="4987" spans="2:2" hidden="1" outlineLevel="2" x14ac:dyDescent="0.2">
      <c r="B4987" s="6" t="s">
        <v>2070</v>
      </c>
    </row>
    <row r="4988" spans="2:2" hidden="1" outlineLevel="2" x14ac:dyDescent="0.2">
      <c r="B4988" s="6" t="s">
        <v>2070</v>
      </c>
    </row>
    <row r="4989" spans="2:2" hidden="1" outlineLevel="2" x14ac:dyDescent="0.2">
      <c r="B4989" s="6" t="s">
        <v>2070</v>
      </c>
    </row>
    <row r="4990" spans="2:2" hidden="1" outlineLevel="2" x14ac:dyDescent="0.2">
      <c r="B4990" s="6" t="s">
        <v>2070</v>
      </c>
    </row>
    <row r="4991" spans="2:2" hidden="1" outlineLevel="2" x14ac:dyDescent="0.2">
      <c r="B4991" s="6" t="s">
        <v>2070</v>
      </c>
    </row>
    <row r="4992" spans="2:2" hidden="1" outlineLevel="2" x14ac:dyDescent="0.2">
      <c r="B4992" s="6" t="s">
        <v>2070</v>
      </c>
    </row>
    <row r="4993" spans="1:2" hidden="1" outlineLevel="2" x14ac:dyDescent="0.2">
      <c r="B4993" s="6" t="s">
        <v>2070</v>
      </c>
    </row>
    <row r="4994" spans="1:2" hidden="1" outlineLevel="2" x14ac:dyDescent="0.2">
      <c r="B4994" s="6" t="s">
        <v>2070</v>
      </c>
    </row>
    <row r="4995" spans="1:2" outlineLevel="1" collapsed="1" x14ac:dyDescent="0.2">
      <c r="A4995" s="3" t="s">
        <v>2924</v>
      </c>
      <c r="B4995" s="6">
        <f>SUBTOTAL(3,B4961:B4994)</f>
        <v>34</v>
      </c>
    </row>
    <row r="4996" spans="1:2" hidden="1" outlineLevel="2" x14ac:dyDescent="0.2">
      <c r="B4996" s="6" t="s">
        <v>3938</v>
      </c>
    </row>
    <row r="4997" spans="1:2" outlineLevel="1" collapsed="1" x14ac:dyDescent="0.2">
      <c r="A4997" s="3" t="s">
        <v>6287</v>
      </c>
      <c r="B4997" s="6">
        <f>SUBTOTAL(3,B4996:B4996)</f>
        <v>1</v>
      </c>
    </row>
    <row r="4998" spans="1:2" hidden="1" outlineLevel="2" x14ac:dyDescent="0.2">
      <c r="B4998" s="6" t="s">
        <v>4001</v>
      </c>
    </row>
    <row r="4999" spans="1:2" hidden="1" outlineLevel="2" x14ac:dyDescent="0.2">
      <c r="B4999" s="6" t="s">
        <v>4001</v>
      </c>
    </row>
    <row r="5000" spans="1:2" hidden="1" outlineLevel="2" x14ac:dyDescent="0.2">
      <c r="B5000" s="6" t="s">
        <v>4001</v>
      </c>
    </row>
    <row r="5001" spans="1:2" hidden="1" outlineLevel="2" x14ac:dyDescent="0.2">
      <c r="B5001" s="6" t="s">
        <v>4001</v>
      </c>
    </row>
    <row r="5002" spans="1:2" hidden="1" outlineLevel="2" x14ac:dyDescent="0.2">
      <c r="B5002" s="6" t="s">
        <v>4001</v>
      </c>
    </row>
    <row r="5003" spans="1:2" hidden="1" outlineLevel="2" x14ac:dyDescent="0.2">
      <c r="B5003" s="6" t="s">
        <v>4001</v>
      </c>
    </row>
    <row r="5004" spans="1:2" outlineLevel="1" collapsed="1" x14ac:dyDescent="0.2">
      <c r="A5004" s="3" t="s">
        <v>6288</v>
      </c>
      <c r="B5004" s="6">
        <f>SUBTOTAL(3,B4998:B5003)</f>
        <v>6</v>
      </c>
    </row>
    <row r="5005" spans="1:2" hidden="1" outlineLevel="2" x14ac:dyDescent="0.2">
      <c r="B5005" s="6" t="s">
        <v>4938</v>
      </c>
    </row>
    <row r="5006" spans="1:2" outlineLevel="1" collapsed="1" x14ac:dyDescent="0.2">
      <c r="A5006" s="3" t="s">
        <v>6289</v>
      </c>
      <c r="B5006" s="6">
        <f>SUBTOTAL(3,B5005:B5005)</f>
        <v>1</v>
      </c>
    </row>
    <row r="5007" spans="1:2" hidden="1" outlineLevel="2" x14ac:dyDescent="0.2">
      <c r="B5007" s="6" t="s">
        <v>2347</v>
      </c>
    </row>
    <row r="5008" spans="1:2" hidden="1" outlineLevel="2" x14ac:dyDescent="0.2">
      <c r="B5008" s="6" t="s">
        <v>2347</v>
      </c>
    </row>
    <row r="5009" spans="1:2" hidden="1" outlineLevel="2" x14ac:dyDescent="0.2">
      <c r="B5009" s="6" t="s">
        <v>2347</v>
      </c>
    </row>
    <row r="5010" spans="1:2" hidden="1" outlineLevel="2" x14ac:dyDescent="0.2">
      <c r="B5010" s="6" t="s">
        <v>2347</v>
      </c>
    </row>
    <row r="5011" spans="1:2" hidden="1" outlineLevel="2" x14ac:dyDescent="0.2">
      <c r="B5011" s="6" t="s">
        <v>2347</v>
      </c>
    </row>
    <row r="5012" spans="1:2" hidden="1" outlineLevel="2" x14ac:dyDescent="0.2">
      <c r="B5012" s="6" t="s">
        <v>2347</v>
      </c>
    </row>
    <row r="5013" spans="1:2" hidden="1" outlineLevel="2" x14ac:dyDescent="0.2">
      <c r="B5013" s="6" t="s">
        <v>2347</v>
      </c>
    </row>
    <row r="5014" spans="1:2" outlineLevel="1" collapsed="1" x14ac:dyDescent="0.2">
      <c r="A5014" s="3" t="s">
        <v>2925</v>
      </c>
      <c r="B5014" s="6">
        <f>SUBTOTAL(3,B5007:B5013)</f>
        <v>7</v>
      </c>
    </row>
    <row r="5015" spans="1:2" hidden="1" outlineLevel="2" x14ac:dyDescent="0.2">
      <c r="B5015" s="6" t="s">
        <v>3769</v>
      </c>
    </row>
    <row r="5016" spans="1:2" hidden="1" outlineLevel="2" x14ac:dyDescent="0.2">
      <c r="B5016" s="6" t="s">
        <v>3769</v>
      </c>
    </row>
    <row r="5017" spans="1:2" hidden="1" outlineLevel="2" x14ac:dyDescent="0.2">
      <c r="B5017" s="6" t="s">
        <v>3769</v>
      </c>
    </row>
    <row r="5018" spans="1:2" hidden="1" outlineLevel="2" x14ac:dyDescent="0.2">
      <c r="B5018" s="6" t="s">
        <v>3769</v>
      </c>
    </row>
    <row r="5019" spans="1:2" outlineLevel="1" collapsed="1" x14ac:dyDescent="0.2">
      <c r="A5019" s="3" t="s">
        <v>6290</v>
      </c>
      <c r="B5019" s="6">
        <f>SUBTOTAL(3,B5015:B5018)</f>
        <v>4</v>
      </c>
    </row>
    <row r="5020" spans="1:2" hidden="1" outlineLevel="2" x14ac:dyDescent="0.2">
      <c r="B5020" s="6" t="s">
        <v>4560</v>
      </c>
    </row>
    <row r="5021" spans="1:2" outlineLevel="1" collapsed="1" x14ac:dyDescent="0.2">
      <c r="A5021" s="3" t="s">
        <v>6291</v>
      </c>
      <c r="B5021" s="6">
        <f>SUBTOTAL(3,B5020:B5020)</f>
        <v>1</v>
      </c>
    </row>
    <row r="5022" spans="1:2" hidden="1" outlineLevel="2" x14ac:dyDescent="0.2">
      <c r="B5022" s="6" t="s">
        <v>2147</v>
      </c>
    </row>
    <row r="5023" spans="1:2" hidden="1" outlineLevel="2" x14ac:dyDescent="0.2">
      <c r="B5023" s="6" t="s">
        <v>2147</v>
      </c>
    </row>
    <row r="5024" spans="1:2" hidden="1" outlineLevel="2" x14ac:dyDescent="0.2">
      <c r="B5024" s="6" t="s">
        <v>2147</v>
      </c>
    </row>
    <row r="5025" spans="1:2" hidden="1" outlineLevel="2" x14ac:dyDescent="0.2">
      <c r="B5025" s="6" t="s">
        <v>2147</v>
      </c>
    </row>
    <row r="5026" spans="1:2" hidden="1" outlineLevel="2" x14ac:dyDescent="0.2">
      <c r="B5026" s="6" t="s">
        <v>2147</v>
      </c>
    </row>
    <row r="5027" spans="1:2" hidden="1" outlineLevel="2" x14ac:dyDescent="0.2">
      <c r="B5027" s="6" t="s">
        <v>2147</v>
      </c>
    </row>
    <row r="5028" spans="1:2" hidden="1" outlineLevel="2" x14ac:dyDescent="0.2">
      <c r="B5028" s="6" t="s">
        <v>2147</v>
      </c>
    </row>
    <row r="5029" spans="1:2" hidden="1" outlineLevel="2" x14ac:dyDescent="0.2">
      <c r="B5029" s="6" t="s">
        <v>2147</v>
      </c>
    </row>
    <row r="5030" spans="1:2" hidden="1" outlineLevel="2" x14ac:dyDescent="0.2">
      <c r="B5030" s="6" t="s">
        <v>2147</v>
      </c>
    </row>
    <row r="5031" spans="1:2" hidden="1" outlineLevel="2" x14ac:dyDescent="0.2">
      <c r="B5031" s="6" t="s">
        <v>2147</v>
      </c>
    </row>
    <row r="5032" spans="1:2" hidden="1" outlineLevel="2" x14ac:dyDescent="0.2">
      <c r="B5032" s="6" t="s">
        <v>2147</v>
      </c>
    </row>
    <row r="5033" spans="1:2" hidden="1" outlineLevel="2" x14ac:dyDescent="0.2">
      <c r="B5033" s="6" t="s">
        <v>2147</v>
      </c>
    </row>
    <row r="5034" spans="1:2" hidden="1" outlineLevel="2" x14ac:dyDescent="0.2">
      <c r="B5034" s="6" t="s">
        <v>2147</v>
      </c>
    </row>
    <row r="5035" spans="1:2" outlineLevel="1" collapsed="1" x14ac:dyDescent="0.2">
      <c r="A5035" s="3" t="s">
        <v>2926</v>
      </c>
      <c r="B5035" s="6">
        <f>SUBTOTAL(3,B5022:B5034)</f>
        <v>13</v>
      </c>
    </row>
    <row r="5036" spans="1:2" hidden="1" outlineLevel="2" x14ac:dyDescent="0.2">
      <c r="B5036" s="6" t="s">
        <v>2465</v>
      </c>
    </row>
    <row r="5037" spans="1:2" hidden="1" outlineLevel="2" x14ac:dyDescent="0.2">
      <c r="B5037" s="6" t="s">
        <v>2465</v>
      </c>
    </row>
    <row r="5038" spans="1:2" hidden="1" outlineLevel="2" x14ac:dyDescent="0.2">
      <c r="B5038" s="6" t="s">
        <v>2465</v>
      </c>
    </row>
    <row r="5039" spans="1:2" hidden="1" outlineLevel="2" x14ac:dyDescent="0.2">
      <c r="B5039" s="6" t="s">
        <v>2465</v>
      </c>
    </row>
    <row r="5040" spans="1:2" outlineLevel="1" collapsed="1" x14ac:dyDescent="0.2">
      <c r="A5040" s="3" t="s">
        <v>2927</v>
      </c>
      <c r="B5040" s="6">
        <f>SUBTOTAL(3,B5036:B5039)</f>
        <v>4</v>
      </c>
    </row>
    <row r="5041" spans="1:2" hidden="1" outlineLevel="2" x14ac:dyDescent="0.2">
      <c r="B5041" s="6" t="s">
        <v>4710</v>
      </c>
    </row>
    <row r="5042" spans="1:2" outlineLevel="1" collapsed="1" x14ac:dyDescent="0.2">
      <c r="A5042" s="3" t="s">
        <v>6292</v>
      </c>
      <c r="B5042" s="6">
        <f>SUBTOTAL(3,B5041:B5041)</f>
        <v>1</v>
      </c>
    </row>
    <row r="5043" spans="1:2" hidden="1" outlineLevel="2" x14ac:dyDescent="0.2">
      <c r="B5043" s="6" t="s">
        <v>4519</v>
      </c>
    </row>
    <row r="5044" spans="1:2" hidden="1" outlineLevel="2" x14ac:dyDescent="0.2">
      <c r="B5044" s="6" t="s">
        <v>4519</v>
      </c>
    </row>
    <row r="5045" spans="1:2" outlineLevel="1" collapsed="1" x14ac:dyDescent="0.2">
      <c r="A5045" s="3" t="s">
        <v>6293</v>
      </c>
      <c r="B5045" s="6">
        <f>SUBTOTAL(3,B5043:B5044)</f>
        <v>2</v>
      </c>
    </row>
    <row r="5046" spans="1:2" hidden="1" outlineLevel="2" x14ac:dyDescent="0.2">
      <c r="B5046" s="6" t="s">
        <v>3627</v>
      </c>
    </row>
    <row r="5047" spans="1:2" hidden="1" outlineLevel="2" x14ac:dyDescent="0.2">
      <c r="B5047" s="6" t="s">
        <v>3627</v>
      </c>
    </row>
    <row r="5048" spans="1:2" hidden="1" outlineLevel="2" x14ac:dyDescent="0.2">
      <c r="B5048" s="6" t="s">
        <v>3627</v>
      </c>
    </row>
    <row r="5049" spans="1:2" outlineLevel="1" collapsed="1" x14ac:dyDescent="0.2">
      <c r="A5049" s="3" t="s">
        <v>6294</v>
      </c>
      <c r="B5049" s="6">
        <f>SUBTOTAL(3,B5046:B5048)</f>
        <v>3</v>
      </c>
    </row>
    <row r="5050" spans="1:2" hidden="1" outlineLevel="2" x14ac:dyDescent="0.2">
      <c r="B5050" s="6" t="s">
        <v>4054</v>
      </c>
    </row>
    <row r="5051" spans="1:2" outlineLevel="1" collapsed="1" x14ac:dyDescent="0.2">
      <c r="A5051" s="3" t="s">
        <v>6295</v>
      </c>
      <c r="B5051" s="6">
        <f>SUBTOTAL(3,B5050:B5050)</f>
        <v>1</v>
      </c>
    </row>
    <row r="5052" spans="1:2" hidden="1" outlineLevel="2" x14ac:dyDescent="0.2">
      <c r="B5052" s="6" t="s">
        <v>3285</v>
      </c>
    </row>
    <row r="5053" spans="1:2" outlineLevel="1" collapsed="1" x14ac:dyDescent="0.2">
      <c r="A5053" s="3" t="s">
        <v>6296</v>
      </c>
      <c r="B5053" s="6">
        <f>SUBTOTAL(3,B5052:B5052)</f>
        <v>1</v>
      </c>
    </row>
    <row r="5054" spans="1:2" hidden="1" outlineLevel="2" x14ac:dyDescent="0.2">
      <c r="B5054" s="6" t="s">
        <v>3579</v>
      </c>
    </row>
    <row r="5055" spans="1:2" outlineLevel="1" collapsed="1" x14ac:dyDescent="0.2">
      <c r="A5055" s="3" t="s">
        <v>6297</v>
      </c>
      <c r="B5055" s="6">
        <f>SUBTOTAL(3,B5054:B5054)</f>
        <v>1</v>
      </c>
    </row>
    <row r="5056" spans="1:2" hidden="1" outlineLevel="2" x14ac:dyDescent="0.2">
      <c r="B5056" s="6" t="s">
        <v>2020</v>
      </c>
    </row>
    <row r="5057" spans="2:2" hidden="1" outlineLevel="2" x14ac:dyDescent="0.2">
      <c r="B5057" s="6" t="s">
        <v>2020</v>
      </c>
    </row>
    <row r="5058" spans="2:2" hidden="1" outlineLevel="2" x14ac:dyDescent="0.2">
      <c r="B5058" s="6" t="s">
        <v>2020</v>
      </c>
    </row>
    <row r="5059" spans="2:2" hidden="1" outlineLevel="2" x14ac:dyDescent="0.2">
      <c r="B5059" s="6" t="s">
        <v>2020</v>
      </c>
    </row>
    <row r="5060" spans="2:2" hidden="1" outlineLevel="2" x14ac:dyDescent="0.2">
      <c r="B5060" s="6" t="s">
        <v>2020</v>
      </c>
    </row>
    <row r="5061" spans="2:2" hidden="1" outlineLevel="2" x14ac:dyDescent="0.2">
      <c r="B5061" s="6" t="s">
        <v>2020</v>
      </c>
    </row>
    <row r="5062" spans="2:2" hidden="1" outlineLevel="2" x14ac:dyDescent="0.2">
      <c r="B5062" s="6" t="s">
        <v>2020</v>
      </c>
    </row>
    <row r="5063" spans="2:2" hidden="1" outlineLevel="2" x14ac:dyDescent="0.2">
      <c r="B5063" s="6" t="s">
        <v>2020</v>
      </c>
    </row>
    <row r="5064" spans="2:2" hidden="1" outlineLevel="2" x14ac:dyDescent="0.2">
      <c r="B5064" s="6" t="s">
        <v>2020</v>
      </c>
    </row>
    <row r="5065" spans="2:2" hidden="1" outlineLevel="2" x14ac:dyDescent="0.2">
      <c r="B5065" s="6" t="s">
        <v>2020</v>
      </c>
    </row>
    <row r="5066" spans="2:2" hidden="1" outlineLevel="2" x14ac:dyDescent="0.2">
      <c r="B5066" s="6" t="s">
        <v>2020</v>
      </c>
    </row>
    <row r="5067" spans="2:2" hidden="1" outlineLevel="2" x14ac:dyDescent="0.2">
      <c r="B5067" s="6" t="s">
        <v>2020</v>
      </c>
    </row>
    <row r="5068" spans="2:2" hidden="1" outlineLevel="2" x14ac:dyDescent="0.2">
      <c r="B5068" s="6" t="s">
        <v>2020</v>
      </c>
    </row>
    <row r="5069" spans="2:2" hidden="1" outlineLevel="2" x14ac:dyDescent="0.2">
      <c r="B5069" s="6" t="s">
        <v>2020</v>
      </c>
    </row>
    <row r="5070" spans="2:2" hidden="1" outlineLevel="2" x14ac:dyDescent="0.2">
      <c r="B5070" s="6" t="s">
        <v>2020</v>
      </c>
    </row>
    <row r="5071" spans="2:2" hidden="1" outlineLevel="2" x14ac:dyDescent="0.2">
      <c r="B5071" s="6" t="s">
        <v>2020</v>
      </c>
    </row>
    <row r="5072" spans="2:2" hidden="1" outlineLevel="2" x14ac:dyDescent="0.2">
      <c r="B5072" s="6" t="s">
        <v>2020</v>
      </c>
    </row>
    <row r="5073" spans="1:2" hidden="1" outlineLevel="2" x14ac:dyDescent="0.2">
      <c r="B5073" s="6" t="s">
        <v>2020</v>
      </c>
    </row>
    <row r="5074" spans="1:2" hidden="1" outlineLevel="2" x14ac:dyDescent="0.2">
      <c r="B5074" s="6" t="s">
        <v>2020</v>
      </c>
    </row>
    <row r="5075" spans="1:2" hidden="1" outlineLevel="2" x14ac:dyDescent="0.2">
      <c r="B5075" s="6" t="s">
        <v>2020</v>
      </c>
    </row>
    <row r="5076" spans="1:2" outlineLevel="1" collapsed="1" x14ac:dyDescent="0.2">
      <c r="A5076" s="3" t="s">
        <v>2930</v>
      </c>
      <c r="B5076" s="6">
        <f>SUBTOTAL(3,B5056:B5075)</f>
        <v>20</v>
      </c>
    </row>
    <row r="5077" spans="1:2" hidden="1" outlineLevel="2" x14ac:dyDescent="0.2">
      <c r="B5077" s="6" t="s">
        <v>2019</v>
      </c>
    </row>
    <row r="5078" spans="1:2" hidden="1" outlineLevel="2" x14ac:dyDescent="0.2">
      <c r="B5078" s="6" t="s">
        <v>2019</v>
      </c>
    </row>
    <row r="5079" spans="1:2" hidden="1" outlineLevel="2" x14ac:dyDescent="0.2">
      <c r="B5079" s="6" t="s">
        <v>2019</v>
      </c>
    </row>
    <row r="5080" spans="1:2" hidden="1" outlineLevel="2" x14ac:dyDescent="0.2">
      <c r="B5080" s="6" t="s">
        <v>2019</v>
      </c>
    </row>
    <row r="5081" spans="1:2" hidden="1" outlineLevel="2" x14ac:dyDescent="0.2">
      <c r="B5081" s="6" t="s">
        <v>2019</v>
      </c>
    </row>
    <row r="5082" spans="1:2" hidden="1" outlineLevel="2" x14ac:dyDescent="0.2">
      <c r="B5082" s="6" t="s">
        <v>2019</v>
      </c>
    </row>
    <row r="5083" spans="1:2" hidden="1" outlineLevel="2" x14ac:dyDescent="0.2">
      <c r="B5083" s="6" t="s">
        <v>2019</v>
      </c>
    </row>
    <row r="5084" spans="1:2" hidden="1" outlineLevel="2" x14ac:dyDescent="0.2">
      <c r="B5084" s="6" t="s">
        <v>2019</v>
      </c>
    </row>
    <row r="5085" spans="1:2" hidden="1" outlineLevel="2" x14ac:dyDescent="0.2">
      <c r="B5085" s="6" t="s">
        <v>2019</v>
      </c>
    </row>
    <row r="5086" spans="1:2" outlineLevel="1" collapsed="1" x14ac:dyDescent="0.2">
      <c r="A5086" s="3" t="s">
        <v>2931</v>
      </c>
      <c r="B5086" s="6">
        <f>SUBTOTAL(3,B5077:B5085)</f>
        <v>9</v>
      </c>
    </row>
    <row r="5087" spans="1:2" hidden="1" outlineLevel="2" x14ac:dyDescent="0.2">
      <c r="B5087" s="6" t="s">
        <v>3974</v>
      </c>
    </row>
    <row r="5088" spans="1:2" outlineLevel="1" collapsed="1" x14ac:dyDescent="0.2">
      <c r="A5088" s="3" t="s">
        <v>6298</v>
      </c>
      <c r="B5088" s="6">
        <f>SUBTOTAL(3,B5087:B5087)</f>
        <v>1</v>
      </c>
    </row>
    <row r="5089" spans="1:2" hidden="1" outlineLevel="2" x14ac:dyDescent="0.2">
      <c r="B5089" s="6" t="s">
        <v>4634</v>
      </c>
    </row>
    <row r="5090" spans="1:2" outlineLevel="1" collapsed="1" x14ac:dyDescent="0.2">
      <c r="A5090" s="3" t="s">
        <v>6299</v>
      </c>
      <c r="B5090" s="6">
        <f>SUBTOTAL(3,B5089:B5089)</f>
        <v>1</v>
      </c>
    </row>
    <row r="5091" spans="1:2" hidden="1" outlineLevel="2" x14ac:dyDescent="0.2">
      <c r="B5091" s="6" t="s">
        <v>3633</v>
      </c>
    </row>
    <row r="5092" spans="1:2" outlineLevel="1" collapsed="1" x14ac:dyDescent="0.2">
      <c r="A5092" s="3" t="s">
        <v>6300</v>
      </c>
      <c r="B5092" s="6">
        <f>SUBTOTAL(3,B5091:B5091)</f>
        <v>1</v>
      </c>
    </row>
    <row r="5093" spans="1:2" hidden="1" outlineLevel="2" x14ac:dyDescent="0.2">
      <c r="B5093" s="6" t="s">
        <v>3771</v>
      </c>
    </row>
    <row r="5094" spans="1:2" hidden="1" outlineLevel="2" x14ac:dyDescent="0.2">
      <c r="B5094" s="6" t="s">
        <v>3771</v>
      </c>
    </row>
    <row r="5095" spans="1:2" hidden="1" outlineLevel="2" x14ac:dyDescent="0.2">
      <c r="B5095" s="6" t="s">
        <v>3771</v>
      </c>
    </row>
    <row r="5096" spans="1:2" hidden="1" outlineLevel="2" x14ac:dyDescent="0.2">
      <c r="B5096" s="6" t="s">
        <v>3771</v>
      </c>
    </row>
    <row r="5097" spans="1:2" hidden="1" outlineLevel="2" x14ac:dyDescent="0.2">
      <c r="B5097" s="6" t="s">
        <v>3771</v>
      </c>
    </row>
    <row r="5098" spans="1:2" hidden="1" outlineLevel="2" x14ac:dyDescent="0.2">
      <c r="B5098" s="6" t="s">
        <v>3771</v>
      </c>
    </row>
    <row r="5099" spans="1:2" hidden="1" outlineLevel="2" x14ac:dyDescent="0.2">
      <c r="B5099" s="6" t="s">
        <v>3771</v>
      </c>
    </row>
    <row r="5100" spans="1:2" hidden="1" outlineLevel="2" x14ac:dyDescent="0.2">
      <c r="B5100" s="6" t="s">
        <v>3771</v>
      </c>
    </row>
    <row r="5101" spans="1:2" outlineLevel="1" collapsed="1" x14ac:dyDescent="0.2">
      <c r="A5101" s="3" t="s">
        <v>6301</v>
      </c>
      <c r="B5101" s="6">
        <f>SUBTOTAL(3,B5093:B5100)</f>
        <v>8</v>
      </c>
    </row>
    <row r="5102" spans="1:2" hidden="1" outlineLevel="2" x14ac:dyDescent="0.2">
      <c r="B5102" s="6" t="s">
        <v>3318</v>
      </c>
    </row>
    <row r="5103" spans="1:2" outlineLevel="1" collapsed="1" x14ac:dyDescent="0.2">
      <c r="A5103" s="3" t="s">
        <v>6302</v>
      </c>
      <c r="B5103" s="6">
        <f>SUBTOTAL(3,B5102:B5102)</f>
        <v>1</v>
      </c>
    </row>
    <row r="5104" spans="1:2" hidden="1" outlineLevel="2" x14ac:dyDescent="0.2">
      <c r="B5104" s="6" t="s">
        <v>3663</v>
      </c>
    </row>
    <row r="5105" spans="1:2" outlineLevel="1" collapsed="1" x14ac:dyDescent="0.2">
      <c r="A5105" s="3" t="s">
        <v>6303</v>
      </c>
      <c r="B5105" s="6">
        <f>SUBTOTAL(3,B5104:B5104)</f>
        <v>1</v>
      </c>
    </row>
    <row r="5106" spans="1:2" hidden="1" outlineLevel="2" x14ac:dyDescent="0.2">
      <c r="B5106" s="6" t="s">
        <v>2106</v>
      </c>
    </row>
    <row r="5107" spans="1:2" hidden="1" outlineLevel="2" x14ac:dyDescent="0.2">
      <c r="B5107" s="6" t="s">
        <v>2106</v>
      </c>
    </row>
    <row r="5108" spans="1:2" outlineLevel="1" collapsed="1" x14ac:dyDescent="0.2">
      <c r="A5108" s="3" t="s">
        <v>2933</v>
      </c>
      <c r="B5108" s="6">
        <f>SUBTOTAL(3,B5106:B5107)</f>
        <v>2</v>
      </c>
    </row>
    <row r="5109" spans="1:2" hidden="1" outlineLevel="2" x14ac:dyDescent="0.2">
      <c r="B5109" s="6" t="s">
        <v>2448</v>
      </c>
    </row>
    <row r="5110" spans="1:2" outlineLevel="1" collapsed="1" x14ac:dyDescent="0.2">
      <c r="A5110" s="3" t="s">
        <v>2934</v>
      </c>
      <c r="B5110" s="6">
        <f>SUBTOTAL(3,B5109:B5109)</f>
        <v>1</v>
      </c>
    </row>
    <row r="5111" spans="1:2" hidden="1" outlineLevel="2" x14ac:dyDescent="0.2">
      <c r="B5111" s="6" t="s">
        <v>2534</v>
      </c>
    </row>
    <row r="5112" spans="1:2" hidden="1" outlineLevel="2" x14ac:dyDescent="0.2">
      <c r="B5112" s="6" t="s">
        <v>2534</v>
      </c>
    </row>
    <row r="5113" spans="1:2" hidden="1" outlineLevel="2" x14ac:dyDescent="0.2">
      <c r="B5113" s="6" t="s">
        <v>2534</v>
      </c>
    </row>
    <row r="5114" spans="1:2" hidden="1" outlineLevel="2" x14ac:dyDescent="0.2">
      <c r="B5114" s="6" t="s">
        <v>2534</v>
      </c>
    </row>
    <row r="5115" spans="1:2" hidden="1" outlineLevel="2" x14ac:dyDescent="0.2">
      <c r="B5115" s="6" t="s">
        <v>2534</v>
      </c>
    </row>
    <row r="5116" spans="1:2" hidden="1" outlineLevel="2" x14ac:dyDescent="0.2">
      <c r="B5116" s="6" t="s">
        <v>2534</v>
      </c>
    </row>
    <row r="5117" spans="1:2" hidden="1" outlineLevel="2" x14ac:dyDescent="0.2">
      <c r="B5117" s="6" t="s">
        <v>2534</v>
      </c>
    </row>
    <row r="5118" spans="1:2" hidden="1" outlineLevel="2" x14ac:dyDescent="0.2">
      <c r="B5118" s="6" t="s">
        <v>2534</v>
      </c>
    </row>
    <row r="5119" spans="1:2" hidden="1" outlineLevel="2" x14ac:dyDescent="0.2">
      <c r="B5119" s="6" t="s">
        <v>2534</v>
      </c>
    </row>
    <row r="5120" spans="1:2" hidden="1" outlineLevel="2" x14ac:dyDescent="0.2">
      <c r="B5120" s="6" t="s">
        <v>2534</v>
      </c>
    </row>
    <row r="5121" spans="1:2" hidden="1" outlineLevel="2" x14ac:dyDescent="0.2">
      <c r="B5121" s="6" t="s">
        <v>2534</v>
      </c>
    </row>
    <row r="5122" spans="1:2" hidden="1" outlineLevel="2" x14ac:dyDescent="0.2">
      <c r="B5122" s="6" t="s">
        <v>2534</v>
      </c>
    </row>
    <row r="5123" spans="1:2" hidden="1" outlineLevel="2" x14ac:dyDescent="0.2">
      <c r="B5123" s="6" t="s">
        <v>2534</v>
      </c>
    </row>
    <row r="5124" spans="1:2" hidden="1" outlineLevel="2" x14ac:dyDescent="0.2">
      <c r="B5124" s="6" t="s">
        <v>2534</v>
      </c>
    </row>
    <row r="5125" spans="1:2" hidden="1" outlineLevel="2" x14ac:dyDescent="0.2">
      <c r="B5125" s="6" t="s">
        <v>2534</v>
      </c>
    </row>
    <row r="5126" spans="1:2" hidden="1" outlineLevel="2" x14ac:dyDescent="0.2">
      <c r="B5126" s="6" t="s">
        <v>2534</v>
      </c>
    </row>
    <row r="5127" spans="1:2" hidden="1" outlineLevel="2" x14ac:dyDescent="0.2">
      <c r="B5127" s="6" t="s">
        <v>2534</v>
      </c>
    </row>
    <row r="5128" spans="1:2" hidden="1" outlineLevel="2" x14ac:dyDescent="0.2">
      <c r="B5128" s="6" t="s">
        <v>2534</v>
      </c>
    </row>
    <row r="5129" spans="1:2" hidden="1" outlineLevel="2" x14ac:dyDescent="0.2">
      <c r="B5129" s="6" t="s">
        <v>2534</v>
      </c>
    </row>
    <row r="5130" spans="1:2" hidden="1" outlineLevel="2" x14ac:dyDescent="0.2">
      <c r="B5130" s="6" t="s">
        <v>2534</v>
      </c>
    </row>
    <row r="5131" spans="1:2" hidden="1" outlineLevel="2" x14ac:dyDescent="0.2">
      <c r="B5131" s="6" t="s">
        <v>2534</v>
      </c>
    </row>
    <row r="5132" spans="1:2" hidden="1" outlineLevel="2" x14ac:dyDescent="0.2">
      <c r="B5132" s="6" t="s">
        <v>2534</v>
      </c>
    </row>
    <row r="5133" spans="1:2" hidden="1" outlineLevel="2" x14ac:dyDescent="0.2">
      <c r="B5133" s="6" t="s">
        <v>2534</v>
      </c>
    </row>
    <row r="5134" spans="1:2" hidden="1" outlineLevel="2" x14ac:dyDescent="0.2">
      <c r="B5134" s="6" t="s">
        <v>2534</v>
      </c>
    </row>
    <row r="5135" spans="1:2" outlineLevel="1" collapsed="1" x14ac:dyDescent="0.2">
      <c r="A5135" s="3" t="s">
        <v>2935</v>
      </c>
      <c r="B5135" s="6">
        <f>SUBTOTAL(3,B5111:B5134)</f>
        <v>24</v>
      </c>
    </row>
    <row r="5136" spans="1:2" hidden="1" outlineLevel="2" x14ac:dyDescent="0.2">
      <c r="B5136" s="6" t="s">
        <v>4209</v>
      </c>
    </row>
    <row r="5137" spans="1:2" hidden="1" outlineLevel="2" x14ac:dyDescent="0.2">
      <c r="B5137" s="6" t="s">
        <v>4209</v>
      </c>
    </row>
    <row r="5138" spans="1:2" hidden="1" outlineLevel="2" x14ac:dyDescent="0.2">
      <c r="B5138" s="6" t="s">
        <v>4209</v>
      </c>
    </row>
    <row r="5139" spans="1:2" hidden="1" outlineLevel="2" x14ac:dyDescent="0.2">
      <c r="B5139" s="6" t="s">
        <v>4209</v>
      </c>
    </row>
    <row r="5140" spans="1:2" outlineLevel="1" collapsed="1" x14ac:dyDescent="0.2">
      <c r="A5140" s="3" t="s">
        <v>6304</v>
      </c>
      <c r="B5140" s="6">
        <f>SUBTOTAL(3,B5136:B5139)</f>
        <v>4</v>
      </c>
    </row>
    <row r="5141" spans="1:2" hidden="1" outlineLevel="2" x14ac:dyDescent="0.2">
      <c r="B5141" s="6" t="s">
        <v>4384</v>
      </c>
    </row>
    <row r="5142" spans="1:2" hidden="1" outlineLevel="2" x14ac:dyDescent="0.2">
      <c r="B5142" s="6" t="s">
        <v>4384</v>
      </c>
    </row>
    <row r="5143" spans="1:2" outlineLevel="1" collapsed="1" x14ac:dyDescent="0.2">
      <c r="A5143" s="3" t="s">
        <v>6305</v>
      </c>
      <c r="B5143" s="6">
        <f>SUBTOTAL(3,B5141:B5142)</f>
        <v>2</v>
      </c>
    </row>
    <row r="5144" spans="1:2" hidden="1" outlineLevel="2" x14ac:dyDescent="0.2">
      <c r="B5144" s="6" t="s">
        <v>3576</v>
      </c>
    </row>
    <row r="5145" spans="1:2" outlineLevel="1" collapsed="1" x14ac:dyDescent="0.2">
      <c r="A5145" s="3" t="s">
        <v>6306</v>
      </c>
      <c r="B5145" s="6">
        <f>SUBTOTAL(3,B5144:B5144)</f>
        <v>1</v>
      </c>
    </row>
    <row r="5146" spans="1:2" hidden="1" outlineLevel="2" x14ac:dyDescent="0.2">
      <c r="B5146" s="6" t="s">
        <v>3245</v>
      </c>
    </row>
    <row r="5147" spans="1:2" outlineLevel="1" collapsed="1" x14ac:dyDescent="0.2">
      <c r="A5147" s="3" t="s">
        <v>6307</v>
      </c>
      <c r="B5147" s="6">
        <f>SUBTOTAL(3,B5146:B5146)</f>
        <v>1</v>
      </c>
    </row>
    <row r="5148" spans="1:2" hidden="1" outlineLevel="2" x14ac:dyDescent="0.2">
      <c r="B5148" s="6" t="s">
        <v>4445</v>
      </c>
    </row>
    <row r="5149" spans="1:2" hidden="1" outlineLevel="2" x14ac:dyDescent="0.2">
      <c r="B5149" s="6" t="s">
        <v>4445</v>
      </c>
    </row>
    <row r="5150" spans="1:2" outlineLevel="1" collapsed="1" x14ac:dyDescent="0.2">
      <c r="A5150" s="3" t="s">
        <v>6308</v>
      </c>
      <c r="B5150" s="6">
        <f>SUBTOTAL(3,B5148:B5149)</f>
        <v>2</v>
      </c>
    </row>
    <row r="5151" spans="1:2" hidden="1" outlineLevel="2" x14ac:dyDescent="0.2">
      <c r="B5151" s="6" t="s">
        <v>4194</v>
      </c>
    </row>
    <row r="5152" spans="1:2" outlineLevel="1" collapsed="1" x14ac:dyDescent="0.2">
      <c r="A5152" s="3" t="s">
        <v>6309</v>
      </c>
      <c r="B5152" s="6">
        <f>SUBTOTAL(3,B5151:B5151)</f>
        <v>1</v>
      </c>
    </row>
    <row r="5153" spans="1:2" hidden="1" outlineLevel="2" x14ac:dyDescent="0.2">
      <c r="B5153" s="6" t="s">
        <v>4828</v>
      </c>
    </row>
    <row r="5154" spans="1:2" outlineLevel="1" collapsed="1" x14ac:dyDescent="0.2">
      <c r="A5154" s="3" t="s">
        <v>6310</v>
      </c>
      <c r="B5154" s="6">
        <f>SUBTOTAL(3,B5153:B5153)</f>
        <v>1</v>
      </c>
    </row>
    <row r="5155" spans="1:2" hidden="1" outlineLevel="2" x14ac:dyDescent="0.2">
      <c r="B5155" s="6" t="s">
        <v>4582</v>
      </c>
    </row>
    <row r="5156" spans="1:2" outlineLevel="1" collapsed="1" x14ac:dyDescent="0.2">
      <c r="A5156" s="3" t="s">
        <v>6311</v>
      </c>
      <c r="B5156" s="6">
        <f>SUBTOTAL(3,B5155:B5155)</f>
        <v>1</v>
      </c>
    </row>
    <row r="5157" spans="1:2" hidden="1" outlineLevel="2" x14ac:dyDescent="0.2">
      <c r="B5157" s="6" t="s">
        <v>4719</v>
      </c>
    </row>
    <row r="5158" spans="1:2" outlineLevel="1" collapsed="1" x14ac:dyDescent="0.2">
      <c r="A5158" s="3" t="s">
        <v>6312</v>
      </c>
      <c r="B5158" s="6">
        <f>SUBTOTAL(3,B5157:B5157)</f>
        <v>1</v>
      </c>
    </row>
    <row r="5159" spans="1:2" hidden="1" outlineLevel="2" x14ac:dyDescent="0.2">
      <c r="B5159" s="6" t="s">
        <v>4923</v>
      </c>
    </row>
    <row r="5160" spans="1:2" hidden="1" outlineLevel="2" x14ac:dyDescent="0.2">
      <c r="B5160" s="6" t="s">
        <v>4923</v>
      </c>
    </row>
    <row r="5161" spans="1:2" outlineLevel="1" collapsed="1" x14ac:dyDescent="0.2">
      <c r="A5161" s="3" t="s">
        <v>6313</v>
      </c>
      <c r="B5161" s="6">
        <f>SUBTOTAL(3,B5159:B5160)</f>
        <v>2</v>
      </c>
    </row>
    <row r="5162" spans="1:2" hidden="1" outlineLevel="2" x14ac:dyDescent="0.2">
      <c r="B5162" s="6" t="s">
        <v>3479</v>
      </c>
    </row>
    <row r="5163" spans="1:2" outlineLevel="1" collapsed="1" x14ac:dyDescent="0.2">
      <c r="A5163" s="3" t="s">
        <v>6314</v>
      </c>
      <c r="B5163" s="6">
        <f>SUBTOTAL(3,B5162:B5162)</f>
        <v>1</v>
      </c>
    </row>
    <row r="5164" spans="1:2" hidden="1" outlineLevel="2" x14ac:dyDescent="0.2">
      <c r="B5164" s="6" t="s">
        <v>5032</v>
      </c>
    </row>
    <row r="5165" spans="1:2" hidden="1" outlineLevel="2" x14ac:dyDescent="0.2">
      <c r="B5165" s="6" t="s">
        <v>5032</v>
      </c>
    </row>
    <row r="5166" spans="1:2" outlineLevel="1" collapsed="1" x14ac:dyDescent="0.2">
      <c r="A5166" s="3" t="s">
        <v>6315</v>
      </c>
      <c r="B5166" s="6">
        <f>SUBTOTAL(3,B5164:B5165)</f>
        <v>2</v>
      </c>
    </row>
    <row r="5167" spans="1:2" hidden="1" outlineLevel="2" x14ac:dyDescent="0.2">
      <c r="B5167" s="6" t="s">
        <v>3166</v>
      </c>
    </row>
    <row r="5168" spans="1:2" hidden="1" outlineLevel="2" x14ac:dyDescent="0.2">
      <c r="B5168" s="6" t="s">
        <v>3166</v>
      </c>
    </row>
    <row r="5169" spans="1:2" outlineLevel="1" collapsed="1" x14ac:dyDescent="0.2">
      <c r="A5169" s="3" t="s">
        <v>6316</v>
      </c>
      <c r="B5169" s="6">
        <f>SUBTOTAL(3,B5167:B5168)</f>
        <v>2</v>
      </c>
    </row>
    <row r="5170" spans="1:2" hidden="1" outlineLevel="2" x14ac:dyDescent="0.2">
      <c r="B5170" s="6" t="s">
        <v>3723</v>
      </c>
    </row>
    <row r="5171" spans="1:2" outlineLevel="1" collapsed="1" x14ac:dyDescent="0.2">
      <c r="A5171" s="3" t="s">
        <v>6317</v>
      </c>
      <c r="B5171" s="6">
        <f>SUBTOTAL(3,B5170:B5170)</f>
        <v>1</v>
      </c>
    </row>
    <row r="5172" spans="1:2" hidden="1" outlineLevel="2" x14ac:dyDescent="0.2">
      <c r="B5172" s="6" t="s">
        <v>4676</v>
      </c>
    </row>
    <row r="5173" spans="1:2" outlineLevel="1" collapsed="1" x14ac:dyDescent="0.2">
      <c r="A5173" s="3" t="s">
        <v>6318</v>
      </c>
      <c r="B5173" s="6">
        <f>SUBTOTAL(3,B5172:B5172)</f>
        <v>1</v>
      </c>
    </row>
    <row r="5174" spans="1:2" hidden="1" outlineLevel="2" x14ac:dyDescent="0.2">
      <c r="B5174" s="6" t="s">
        <v>3178</v>
      </c>
    </row>
    <row r="5175" spans="1:2" hidden="1" outlineLevel="2" x14ac:dyDescent="0.2">
      <c r="B5175" s="6" t="s">
        <v>3178</v>
      </c>
    </row>
    <row r="5176" spans="1:2" hidden="1" outlineLevel="2" x14ac:dyDescent="0.2">
      <c r="B5176" s="6" t="s">
        <v>3178</v>
      </c>
    </row>
    <row r="5177" spans="1:2" hidden="1" outlineLevel="2" x14ac:dyDescent="0.2">
      <c r="B5177" s="6" t="s">
        <v>3178</v>
      </c>
    </row>
    <row r="5178" spans="1:2" hidden="1" outlineLevel="2" x14ac:dyDescent="0.2">
      <c r="B5178" s="6" t="s">
        <v>3178</v>
      </c>
    </row>
    <row r="5179" spans="1:2" hidden="1" outlineLevel="2" x14ac:dyDescent="0.2">
      <c r="B5179" s="6" t="s">
        <v>3178</v>
      </c>
    </row>
    <row r="5180" spans="1:2" hidden="1" outlineLevel="2" x14ac:dyDescent="0.2">
      <c r="B5180" s="6" t="s">
        <v>3178</v>
      </c>
    </row>
    <row r="5181" spans="1:2" hidden="1" outlineLevel="2" x14ac:dyDescent="0.2">
      <c r="B5181" s="6" t="s">
        <v>3178</v>
      </c>
    </row>
    <row r="5182" spans="1:2" hidden="1" outlineLevel="2" x14ac:dyDescent="0.2">
      <c r="B5182" s="6" t="s">
        <v>3178</v>
      </c>
    </row>
    <row r="5183" spans="1:2" hidden="1" outlineLevel="2" x14ac:dyDescent="0.2">
      <c r="B5183" s="6" t="s">
        <v>3178</v>
      </c>
    </row>
    <row r="5184" spans="1:2" outlineLevel="1" collapsed="1" x14ac:dyDescent="0.2">
      <c r="A5184" s="3" t="s">
        <v>6319</v>
      </c>
      <c r="B5184" s="6">
        <f>SUBTOTAL(3,B5174:B5183)</f>
        <v>10</v>
      </c>
    </row>
    <row r="5185" spans="1:2" hidden="1" outlineLevel="2" x14ac:dyDescent="0.2">
      <c r="B5185" s="6" t="s">
        <v>4697</v>
      </c>
    </row>
    <row r="5186" spans="1:2" hidden="1" outlineLevel="2" x14ac:dyDescent="0.2">
      <c r="B5186" s="6" t="s">
        <v>4697</v>
      </c>
    </row>
    <row r="5187" spans="1:2" outlineLevel="1" collapsed="1" x14ac:dyDescent="0.2">
      <c r="A5187" s="3" t="s">
        <v>6320</v>
      </c>
      <c r="B5187" s="6">
        <f>SUBTOTAL(3,B5185:B5186)</f>
        <v>2</v>
      </c>
    </row>
    <row r="5188" spans="1:2" hidden="1" outlineLevel="2" x14ac:dyDescent="0.2">
      <c r="B5188" s="6" t="s">
        <v>2313</v>
      </c>
    </row>
    <row r="5189" spans="1:2" outlineLevel="1" collapsed="1" x14ac:dyDescent="0.2">
      <c r="A5189" s="3" t="s">
        <v>2936</v>
      </c>
      <c r="B5189" s="6">
        <f>SUBTOTAL(3,B5188:B5188)</f>
        <v>1</v>
      </c>
    </row>
    <row r="5190" spans="1:2" hidden="1" outlineLevel="2" x14ac:dyDescent="0.2">
      <c r="B5190" s="6" t="s">
        <v>3786</v>
      </c>
    </row>
    <row r="5191" spans="1:2" outlineLevel="1" collapsed="1" x14ac:dyDescent="0.2">
      <c r="A5191" s="3" t="s">
        <v>6321</v>
      </c>
      <c r="B5191" s="6">
        <f>SUBTOTAL(3,B5190:B5190)</f>
        <v>1</v>
      </c>
    </row>
    <row r="5192" spans="1:2" hidden="1" outlineLevel="2" x14ac:dyDescent="0.2">
      <c r="B5192" s="6" t="s">
        <v>1803</v>
      </c>
    </row>
    <row r="5193" spans="1:2" hidden="1" outlineLevel="2" x14ac:dyDescent="0.2">
      <c r="B5193" s="6" t="s">
        <v>1803</v>
      </c>
    </row>
    <row r="5194" spans="1:2" hidden="1" outlineLevel="2" x14ac:dyDescent="0.2">
      <c r="B5194" s="6" t="s">
        <v>1803</v>
      </c>
    </row>
    <row r="5195" spans="1:2" hidden="1" outlineLevel="2" x14ac:dyDescent="0.2">
      <c r="B5195" s="6" t="s">
        <v>1803</v>
      </c>
    </row>
    <row r="5196" spans="1:2" hidden="1" outlineLevel="2" x14ac:dyDescent="0.2">
      <c r="B5196" s="6" t="s">
        <v>1803</v>
      </c>
    </row>
    <row r="5197" spans="1:2" hidden="1" outlineLevel="2" x14ac:dyDescent="0.2">
      <c r="B5197" s="6" t="s">
        <v>1803</v>
      </c>
    </row>
    <row r="5198" spans="1:2" hidden="1" outlineLevel="2" x14ac:dyDescent="0.2">
      <c r="B5198" s="6" t="s">
        <v>1803</v>
      </c>
    </row>
    <row r="5199" spans="1:2" hidden="1" outlineLevel="2" x14ac:dyDescent="0.2">
      <c r="B5199" s="6" t="s">
        <v>1803</v>
      </c>
    </row>
    <row r="5200" spans="1:2" outlineLevel="1" collapsed="1" x14ac:dyDescent="0.2">
      <c r="A5200" s="3" t="s">
        <v>6322</v>
      </c>
      <c r="B5200" s="6">
        <f>SUBTOTAL(3,B5192:B5199)</f>
        <v>8</v>
      </c>
    </row>
    <row r="5201" spans="1:2" hidden="1" outlineLevel="2" x14ac:dyDescent="0.2">
      <c r="B5201" s="6" t="s">
        <v>3382</v>
      </c>
    </row>
    <row r="5202" spans="1:2" outlineLevel="1" collapsed="1" x14ac:dyDescent="0.2">
      <c r="A5202" s="3" t="s">
        <v>6323</v>
      </c>
      <c r="B5202" s="6">
        <f>SUBTOTAL(3,B5201:B5201)</f>
        <v>1</v>
      </c>
    </row>
    <row r="5203" spans="1:2" hidden="1" outlineLevel="2" x14ac:dyDescent="0.2">
      <c r="B5203" s="6" t="s">
        <v>3796</v>
      </c>
    </row>
    <row r="5204" spans="1:2" hidden="1" outlineLevel="2" x14ac:dyDescent="0.2">
      <c r="B5204" s="6" t="s">
        <v>3796</v>
      </c>
    </row>
    <row r="5205" spans="1:2" hidden="1" outlineLevel="2" x14ac:dyDescent="0.2">
      <c r="B5205" s="6" t="s">
        <v>3796</v>
      </c>
    </row>
    <row r="5206" spans="1:2" outlineLevel="1" collapsed="1" x14ac:dyDescent="0.2">
      <c r="A5206" s="3" t="s">
        <v>6324</v>
      </c>
      <c r="B5206" s="6">
        <f>SUBTOTAL(3,B5203:B5205)</f>
        <v>3</v>
      </c>
    </row>
    <row r="5207" spans="1:2" hidden="1" outlineLevel="2" x14ac:dyDescent="0.2">
      <c r="B5207" s="6" t="s">
        <v>3546</v>
      </c>
    </row>
    <row r="5208" spans="1:2" hidden="1" outlineLevel="2" x14ac:dyDescent="0.2">
      <c r="B5208" s="6" t="s">
        <v>3546</v>
      </c>
    </row>
    <row r="5209" spans="1:2" hidden="1" outlineLevel="2" x14ac:dyDescent="0.2">
      <c r="B5209" s="6" t="s">
        <v>3546</v>
      </c>
    </row>
    <row r="5210" spans="1:2" hidden="1" outlineLevel="2" x14ac:dyDescent="0.2">
      <c r="B5210" s="6" t="s">
        <v>3546</v>
      </c>
    </row>
    <row r="5211" spans="1:2" hidden="1" outlineLevel="2" x14ac:dyDescent="0.2">
      <c r="B5211" s="6" t="s">
        <v>3546</v>
      </c>
    </row>
    <row r="5212" spans="1:2" hidden="1" outlineLevel="2" x14ac:dyDescent="0.2">
      <c r="B5212" s="6" t="s">
        <v>3546</v>
      </c>
    </row>
    <row r="5213" spans="1:2" outlineLevel="1" collapsed="1" x14ac:dyDescent="0.2">
      <c r="A5213" s="3" t="s">
        <v>6325</v>
      </c>
      <c r="B5213" s="6">
        <f>SUBTOTAL(3,B5207:B5212)</f>
        <v>6</v>
      </c>
    </row>
    <row r="5214" spans="1:2" hidden="1" outlineLevel="2" x14ac:dyDescent="0.2">
      <c r="B5214" s="6" t="s">
        <v>2127</v>
      </c>
    </row>
    <row r="5215" spans="1:2" hidden="1" outlineLevel="2" x14ac:dyDescent="0.2">
      <c r="B5215" s="6" t="s">
        <v>2127</v>
      </c>
    </row>
    <row r="5216" spans="1:2" hidden="1" outlineLevel="2" x14ac:dyDescent="0.2">
      <c r="B5216" s="6" t="s">
        <v>2127</v>
      </c>
    </row>
    <row r="5217" spans="1:2" hidden="1" outlineLevel="2" x14ac:dyDescent="0.2">
      <c r="B5217" s="6" t="s">
        <v>2127</v>
      </c>
    </row>
    <row r="5218" spans="1:2" hidden="1" outlineLevel="2" x14ac:dyDescent="0.2">
      <c r="B5218" s="6" t="s">
        <v>2127</v>
      </c>
    </row>
    <row r="5219" spans="1:2" outlineLevel="1" collapsed="1" x14ac:dyDescent="0.2">
      <c r="A5219" s="3" t="s">
        <v>2937</v>
      </c>
      <c r="B5219" s="6">
        <f>SUBTOTAL(3,B5214:B5218)</f>
        <v>5</v>
      </c>
    </row>
    <row r="5220" spans="1:2" hidden="1" outlineLevel="2" x14ac:dyDescent="0.2">
      <c r="B5220" s="6" t="s">
        <v>4658</v>
      </c>
    </row>
    <row r="5221" spans="1:2" outlineLevel="1" collapsed="1" x14ac:dyDescent="0.2">
      <c r="A5221" s="3" t="s">
        <v>6326</v>
      </c>
      <c r="B5221" s="6">
        <f>SUBTOTAL(3,B5220:B5220)</f>
        <v>1</v>
      </c>
    </row>
    <row r="5222" spans="1:2" hidden="1" outlineLevel="2" x14ac:dyDescent="0.2">
      <c r="B5222" s="6" t="s">
        <v>2311</v>
      </c>
    </row>
    <row r="5223" spans="1:2" hidden="1" outlineLevel="2" x14ac:dyDescent="0.2">
      <c r="B5223" s="6" t="s">
        <v>2311</v>
      </c>
    </row>
    <row r="5224" spans="1:2" hidden="1" outlineLevel="2" x14ac:dyDescent="0.2">
      <c r="B5224" s="6" t="s">
        <v>2311</v>
      </c>
    </row>
    <row r="5225" spans="1:2" hidden="1" outlineLevel="2" x14ac:dyDescent="0.2">
      <c r="B5225" s="6" t="s">
        <v>2311</v>
      </c>
    </row>
    <row r="5226" spans="1:2" hidden="1" outlineLevel="2" x14ac:dyDescent="0.2">
      <c r="B5226" s="6" t="s">
        <v>2311</v>
      </c>
    </row>
    <row r="5227" spans="1:2" hidden="1" outlineLevel="2" x14ac:dyDescent="0.2">
      <c r="B5227" s="6" t="s">
        <v>2311</v>
      </c>
    </row>
    <row r="5228" spans="1:2" hidden="1" outlineLevel="2" x14ac:dyDescent="0.2">
      <c r="B5228" s="6" t="s">
        <v>2311</v>
      </c>
    </row>
    <row r="5229" spans="1:2" hidden="1" outlineLevel="2" x14ac:dyDescent="0.2">
      <c r="B5229" s="6" t="s">
        <v>2311</v>
      </c>
    </row>
    <row r="5230" spans="1:2" hidden="1" outlineLevel="2" x14ac:dyDescent="0.2">
      <c r="B5230" s="6" t="s">
        <v>2311</v>
      </c>
    </row>
    <row r="5231" spans="1:2" hidden="1" outlineLevel="2" x14ac:dyDescent="0.2">
      <c r="B5231" s="6" t="s">
        <v>2311</v>
      </c>
    </row>
    <row r="5232" spans="1:2" hidden="1" outlineLevel="2" x14ac:dyDescent="0.2">
      <c r="B5232" s="6" t="s">
        <v>2311</v>
      </c>
    </row>
    <row r="5233" spans="2:2" hidden="1" outlineLevel="2" x14ac:dyDescent="0.2">
      <c r="B5233" s="6" t="s">
        <v>2311</v>
      </c>
    </row>
    <row r="5234" spans="2:2" hidden="1" outlineLevel="2" x14ac:dyDescent="0.2">
      <c r="B5234" s="6" t="s">
        <v>2311</v>
      </c>
    </row>
    <row r="5235" spans="2:2" hidden="1" outlineLevel="2" x14ac:dyDescent="0.2">
      <c r="B5235" s="6" t="s">
        <v>2311</v>
      </c>
    </row>
    <row r="5236" spans="2:2" hidden="1" outlineLevel="2" x14ac:dyDescent="0.2">
      <c r="B5236" s="6" t="s">
        <v>2311</v>
      </c>
    </row>
    <row r="5237" spans="2:2" hidden="1" outlineLevel="2" x14ac:dyDescent="0.2">
      <c r="B5237" s="6" t="s">
        <v>2311</v>
      </c>
    </row>
    <row r="5238" spans="2:2" hidden="1" outlineLevel="2" x14ac:dyDescent="0.2">
      <c r="B5238" s="6" t="s">
        <v>2311</v>
      </c>
    </row>
    <row r="5239" spans="2:2" hidden="1" outlineLevel="2" x14ac:dyDescent="0.2">
      <c r="B5239" s="6" t="s">
        <v>2311</v>
      </c>
    </row>
    <row r="5240" spans="2:2" hidden="1" outlineLevel="2" x14ac:dyDescent="0.2">
      <c r="B5240" s="6" t="s">
        <v>2311</v>
      </c>
    </row>
    <row r="5241" spans="2:2" hidden="1" outlineLevel="2" x14ac:dyDescent="0.2">
      <c r="B5241" s="6" t="s">
        <v>2311</v>
      </c>
    </row>
    <row r="5242" spans="2:2" hidden="1" outlineLevel="2" x14ac:dyDescent="0.2">
      <c r="B5242" s="6" t="s">
        <v>2311</v>
      </c>
    </row>
    <row r="5243" spans="2:2" hidden="1" outlineLevel="2" x14ac:dyDescent="0.2">
      <c r="B5243" s="6" t="s">
        <v>2311</v>
      </c>
    </row>
    <row r="5244" spans="2:2" hidden="1" outlineLevel="2" x14ac:dyDescent="0.2">
      <c r="B5244" s="6" t="s">
        <v>2311</v>
      </c>
    </row>
    <row r="5245" spans="2:2" hidden="1" outlineLevel="2" x14ac:dyDescent="0.2">
      <c r="B5245" s="6" t="s">
        <v>2311</v>
      </c>
    </row>
    <row r="5246" spans="2:2" hidden="1" outlineLevel="2" x14ac:dyDescent="0.2">
      <c r="B5246" s="6" t="s">
        <v>2311</v>
      </c>
    </row>
    <row r="5247" spans="2:2" hidden="1" outlineLevel="2" x14ac:dyDescent="0.2">
      <c r="B5247" s="6" t="s">
        <v>2311</v>
      </c>
    </row>
    <row r="5248" spans="2:2" hidden="1" outlineLevel="2" x14ac:dyDescent="0.2">
      <c r="B5248" s="6" t="s">
        <v>2311</v>
      </c>
    </row>
    <row r="5249" spans="1:2" hidden="1" outlineLevel="2" x14ac:dyDescent="0.2">
      <c r="B5249" s="6" t="s">
        <v>2311</v>
      </c>
    </row>
    <row r="5250" spans="1:2" hidden="1" outlineLevel="2" x14ac:dyDescent="0.2">
      <c r="B5250" s="6" t="s">
        <v>2311</v>
      </c>
    </row>
    <row r="5251" spans="1:2" hidden="1" outlineLevel="2" x14ac:dyDescent="0.2">
      <c r="B5251" s="6" t="s">
        <v>2311</v>
      </c>
    </row>
    <row r="5252" spans="1:2" hidden="1" outlineLevel="2" x14ac:dyDescent="0.2">
      <c r="B5252" s="6" t="s">
        <v>2311</v>
      </c>
    </row>
    <row r="5253" spans="1:2" hidden="1" outlineLevel="2" x14ac:dyDescent="0.2">
      <c r="B5253" s="6" t="s">
        <v>2311</v>
      </c>
    </row>
    <row r="5254" spans="1:2" hidden="1" outlineLevel="2" x14ac:dyDescent="0.2">
      <c r="B5254" s="6" t="s">
        <v>2311</v>
      </c>
    </row>
    <row r="5255" spans="1:2" hidden="1" outlineLevel="2" x14ac:dyDescent="0.2">
      <c r="B5255" s="6" t="s">
        <v>2311</v>
      </c>
    </row>
    <row r="5256" spans="1:2" hidden="1" outlineLevel="2" x14ac:dyDescent="0.2">
      <c r="B5256" s="6" t="s">
        <v>2311</v>
      </c>
    </row>
    <row r="5257" spans="1:2" hidden="1" outlineLevel="2" x14ac:dyDescent="0.2">
      <c r="B5257" s="6" t="s">
        <v>2311</v>
      </c>
    </row>
    <row r="5258" spans="1:2" hidden="1" outlineLevel="2" x14ac:dyDescent="0.2">
      <c r="B5258" s="6" t="s">
        <v>2311</v>
      </c>
    </row>
    <row r="5259" spans="1:2" hidden="1" outlineLevel="2" x14ac:dyDescent="0.2">
      <c r="B5259" s="6" t="s">
        <v>2311</v>
      </c>
    </row>
    <row r="5260" spans="1:2" hidden="1" outlineLevel="2" x14ac:dyDescent="0.2">
      <c r="B5260" s="6" t="s">
        <v>2311</v>
      </c>
    </row>
    <row r="5261" spans="1:2" outlineLevel="1" collapsed="1" x14ac:dyDescent="0.2">
      <c r="A5261" s="3" t="s">
        <v>2938</v>
      </c>
      <c r="B5261" s="6">
        <f>SUBTOTAL(3,B5222:B5260)</f>
        <v>39</v>
      </c>
    </row>
    <row r="5262" spans="1:2" hidden="1" outlineLevel="2" x14ac:dyDescent="0.2">
      <c r="B5262" s="6" t="s">
        <v>3448</v>
      </c>
    </row>
    <row r="5263" spans="1:2" hidden="1" outlineLevel="2" x14ac:dyDescent="0.2">
      <c r="B5263" s="6" t="s">
        <v>3448</v>
      </c>
    </row>
    <row r="5264" spans="1:2" hidden="1" outlineLevel="2" x14ac:dyDescent="0.2">
      <c r="B5264" s="6" t="s">
        <v>3448</v>
      </c>
    </row>
    <row r="5265" spans="1:2" hidden="1" outlineLevel="2" x14ac:dyDescent="0.2">
      <c r="B5265" s="6" t="s">
        <v>3448</v>
      </c>
    </row>
    <row r="5266" spans="1:2" outlineLevel="1" collapsed="1" x14ac:dyDescent="0.2">
      <c r="A5266" s="3" t="s">
        <v>6327</v>
      </c>
      <c r="B5266" s="6">
        <f>SUBTOTAL(3,B5262:B5265)</f>
        <v>4</v>
      </c>
    </row>
    <row r="5267" spans="1:2" hidden="1" outlineLevel="2" x14ac:dyDescent="0.2">
      <c r="B5267" s="6" t="s">
        <v>2228</v>
      </c>
    </row>
    <row r="5268" spans="1:2" hidden="1" outlineLevel="2" x14ac:dyDescent="0.2">
      <c r="B5268" s="6" t="s">
        <v>2228</v>
      </c>
    </row>
    <row r="5269" spans="1:2" hidden="1" outlineLevel="2" x14ac:dyDescent="0.2">
      <c r="B5269" s="6" t="s">
        <v>2228</v>
      </c>
    </row>
    <row r="5270" spans="1:2" hidden="1" outlineLevel="2" x14ac:dyDescent="0.2">
      <c r="B5270" s="6" t="s">
        <v>2228</v>
      </c>
    </row>
    <row r="5271" spans="1:2" hidden="1" outlineLevel="2" x14ac:dyDescent="0.2">
      <c r="B5271" s="6" t="s">
        <v>2228</v>
      </c>
    </row>
    <row r="5272" spans="1:2" hidden="1" outlineLevel="2" x14ac:dyDescent="0.2">
      <c r="B5272" s="6" t="s">
        <v>2228</v>
      </c>
    </row>
    <row r="5273" spans="1:2" hidden="1" outlineLevel="2" x14ac:dyDescent="0.2">
      <c r="B5273" s="6" t="s">
        <v>2228</v>
      </c>
    </row>
    <row r="5274" spans="1:2" hidden="1" outlineLevel="2" x14ac:dyDescent="0.2">
      <c r="B5274" s="6" t="s">
        <v>2228</v>
      </c>
    </row>
    <row r="5275" spans="1:2" hidden="1" outlineLevel="2" x14ac:dyDescent="0.2">
      <c r="B5275" s="6" t="s">
        <v>2228</v>
      </c>
    </row>
    <row r="5276" spans="1:2" hidden="1" outlineLevel="2" x14ac:dyDescent="0.2">
      <c r="B5276" s="6" t="s">
        <v>2228</v>
      </c>
    </row>
    <row r="5277" spans="1:2" hidden="1" outlineLevel="2" x14ac:dyDescent="0.2">
      <c r="B5277" s="6" t="s">
        <v>2228</v>
      </c>
    </row>
    <row r="5278" spans="1:2" hidden="1" outlineLevel="2" x14ac:dyDescent="0.2">
      <c r="B5278" s="6" t="s">
        <v>2228</v>
      </c>
    </row>
    <row r="5279" spans="1:2" hidden="1" outlineLevel="2" x14ac:dyDescent="0.2">
      <c r="B5279" s="6" t="s">
        <v>2228</v>
      </c>
    </row>
    <row r="5280" spans="1:2" outlineLevel="1" collapsed="1" x14ac:dyDescent="0.2">
      <c r="A5280" s="3" t="s">
        <v>2940</v>
      </c>
      <c r="B5280" s="6">
        <f>SUBTOTAL(3,B5267:B5279)</f>
        <v>13</v>
      </c>
    </row>
    <row r="5281" spans="1:2" hidden="1" outlineLevel="2" x14ac:dyDescent="0.2">
      <c r="B5281" s="6" t="s">
        <v>2094</v>
      </c>
    </row>
    <row r="5282" spans="1:2" hidden="1" outlineLevel="2" x14ac:dyDescent="0.2">
      <c r="B5282" s="6" t="s">
        <v>2094</v>
      </c>
    </row>
    <row r="5283" spans="1:2" hidden="1" outlineLevel="2" x14ac:dyDescent="0.2">
      <c r="B5283" s="6" t="s">
        <v>2094</v>
      </c>
    </row>
    <row r="5284" spans="1:2" hidden="1" outlineLevel="2" x14ac:dyDescent="0.2">
      <c r="B5284" s="6" t="s">
        <v>2094</v>
      </c>
    </row>
    <row r="5285" spans="1:2" outlineLevel="1" collapsed="1" x14ac:dyDescent="0.2">
      <c r="A5285" s="3" t="s">
        <v>2941</v>
      </c>
      <c r="B5285" s="6">
        <f>SUBTOTAL(3,B5281:B5284)</f>
        <v>4</v>
      </c>
    </row>
    <row r="5286" spans="1:2" hidden="1" outlineLevel="2" x14ac:dyDescent="0.2">
      <c r="B5286" s="6" t="s">
        <v>4007</v>
      </c>
    </row>
    <row r="5287" spans="1:2" hidden="1" outlineLevel="2" x14ac:dyDescent="0.2">
      <c r="B5287" s="6" t="s">
        <v>4007</v>
      </c>
    </row>
    <row r="5288" spans="1:2" hidden="1" outlineLevel="2" x14ac:dyDescent="0.2">
      <c r="B5288" s="6" t="s">
        <v>4007</v>
      </c>
    </row>
    <row r="5289" spans="1:2" outlineLevel="1" collapsed="1" x14ac:dyDescent="0.2">
      <c r="A5289" s="3" t="s">
        <v>6328</v>
      </c>
      <c r="B5289" s="6">
        <f>SUBTOTAL(3,B5286:B5288)</f>
        <v>3</v>
      </c>
    </row>
    <row r="5290" spans="1:2" hidden="1" outlineLevel="2" x14ac:dyDescent="0.2">
      <c r="B5290" s="6" t="s">
        <v>3609</v>
      </c>
    </row>
    <row r="5291" spans="1:2" outlineLevel="1" collapsed="1" x14ac:dyDescent="0.2">
      <c r="A5291" s="3" t="s">
        <v>6329</v>
      </c>
      <c r="B5291" s="6">
        <f>SUBTOTAL(3,B5290:B5290)</f>
        <v>1</v>
      </c>
    </row>
    <row r="5292" spans="1:2" hidden="1" outlineLevel="2" x14ac:dyDescent="0.2">
      <c r="B5292" s="6" t="s">
        <v>3740</v>
      </c>
    </row>
    <row r="5293" spans="1:2" outlineLevel="1" collapsed="1" x14ac:dyDescent="0.2">
      <c r="A5293" s="3" t="s">
        <v>6330</v>
      </c>
      <c r="B5293" s="6">
        <f>SUBTOTAL(3,B5292:B5292)</f>
        <v>1</v>
      </c>
    </row>
    <row r="5294" spans="1:2" hidden="1" outlineLevel="2" x14ac:dyDescent="0.2">
      <c r="B5294" s="6" t="s">
        <v>3345</v>
      </c>
    </row>
    <row r="5295" spans="1:2" outlineLevel="1" collapsed="1" x14ac:dyDescent="0.2">
      <c r="A5295" s="3" t="s">
        <v>6331</v>
      </c>
      <c r="B5295" s="6">
        <f>SUBTOTAL(3,B5294:B5294)</f>
        <v>1</v>
      </c>
    </row>
    <row r="5296" spans="1:2" hidden="1" outlineLevel="2" x14ac:dyDescent="0.2">
      <c r="B5296" s="6" t="s">
        <v>4211</v>
      </c>
    </row>
    <row r="5297" spans="1:2" outlineLevel="1" collapsed="1" x14ac:dyDescent="0.2">
      <c r="A5297" s="3" t="s">
        <v>6332</v>
      </c>
      <c r="B5297" s="6">
        <f>SUBTOTAL(3,B5296:B5296)</f>
        <v>1</v>
      </c>
    </row>
    <row r="5298" spans="1:2" hidden="1" outlineLevel="2" x14ac:dyDescent="0.2">
      <c r="B5298" s="6" t="s">
        <v>3936</v>
      </c>
    </row>
    <row r="5299" spans="1:2" outlineLevel="1" collapsed="1" x14ac:dyDescent="0.2">
      <c r="A5299" s="3" t="s">
        <v>6333</v>
      </c>
      <c r="B5299" s="6">
        <f>SUBTOTAL(3,B5298:B5298)</f>
        <v>1</v>
      </c>
    </row>
    <row r="5300" spans="1:2" hidden="1" outlineLevel="2" x14ac:dyDescent="0.2">
      <c r="B5300" s="6" t="s">
        <v>4377</v>
      </c>
    </row>
    <row r="5301" spans="1:2" outlineLevel="1" collapsed="1" x14ac:dyDescent="0.2">
      <c r="A5301" s="3" t="s">
        <v>6334</v>
      </c>
      <c r="B5301" s="6">
        <f>SUBTOTAL(3,B5300:B5300)</f>
        <v>1</v>
      </c>
    </row>
    <row r="5302" spans="1:2" hidden="1" outlineLevel="2" x14ac:dyDescent="0.2">
      <c r="B5302" s="6" t="s">
        <v>2216</v>
      </c>
    </row>
    <row r="5303" spans="1:2" hidden="1" outlineLevel="2" x14ac:dyDescent="0.2">
      <c r="B5303" s="6" t="s">
        <v>2216</v>
      </c>
    </row>
    <row r="5304" spans="1:2" hidden="1" outlineLevel="2" x14ac:dyDescent="0.2">
      <c r="B5304" s="6" t="s">
        <v>2216</v>
      </c>
    </row>
    <row r="5305" spans="1:2" outlineLevel="1" collapsed="1" x14ac:dyDescent="0.2">
      <c r="A5305" s="3" t="s">
        <v>2943</v>
      </c>
      <c r="B5305" s="6">
        <f>SUBTOTAL(3,B5302:B5304)</f>
        <v>3</v>
      </c>
    </row>
    <row r="5306" spans="1:2" hidden="1" outlineLevel="2" x14ac:dyDescent="0.2">
      <c r="B5306" s="6" t="s">
        <v>4196</v>
      </c>
    </row>
    <row r="5307" spans="1:2" outlineLevel="1" collapsed="1" x14ac:dyDescent="0.2">
      <c r="A5307" s="3" t="s">
        <v>6335</v>
      </c>
      <c r="B5307" s="6">
        <f>SUBTOTAL(3,B5306:B5306)</f>
        <v>1</v>
      </c>
    </row>
    <row r="5308" spans="1:2" hidden="1" outlineLevel="2" x14ac:dyDescent="0.2">
      <c r="B5308" s="6" t="s">
        <v>4516</v>
      </c>
    </row>
    <row r="5309" spans="1:2" outlineLevel="1" collapsed="1" x14ac:dyDescent="0.2">
      <c r="A5309" s="3" t="s">
        <v>6336</v>
      </c>
      <c r="B5309" s="6">
        <f>SUBTOTAL(3,B5308:B5308)</f>
        <v>1</v>
      </c>
    </row>
    <row r="5310" spans="1:2" hidden="1" outlineLevel="2" x14ac:dyDescent="0.2">
      <c r="B5310" s="6" t="s">
        <v>3243</v>
      </c>
    </row>
    <row r="5311" spans="1:2" hidden="1" outlineLevel="2" x14ac:dyDescent="0.2">
      <c r="B5311" s="6" t="s">
        <v>3243</v>
      </c>
    </row>
    <row r="5312" spans="1:2" hidden="1" outlineLevel="2" x14ac:dyDescent="0.2">
      <c r="B5312" s="6" t="s">
        <v>3243</v>
      </c>
    </row>
    <row r="5313" spans="1:2" outlineLevel="1" collapsed="1" x14ac:dyDescent="0.2">
      <c r="A5313" s="3" t="s">
        <v>6337</v>
      </c>
      <c r="B5313" s="6">
        <f>SUBTOTAL(3,B5310:B5312)</f>
        <v>3</v>
      </c>
    </row>
    <row r="5314" spans="1:2" hidden="1" outlineLevel="2" x14ac:dyDescent="0.2">
      <c r="B5314" s="6" t="s">
        <v>4345</v>
      </c>
    </row>
    <row r="5315" spans="1:2" outlineLevel="1" collapsed="1" x14ac:dyDescent="0.2">
      <c r="A5315" s="3" t="s">
        <v>6338</v>
      </c>
      <c r="B5315" s="6">
        <f>SUBTOTAL(3,B5314:B5314)</f>
        <v>1</v>
      </c>
    </row>
    <row r="5316" spans="1:2" hidden="1" outlineLevel="2" x14ac:dyDescent="0.2">
      <c r="B5316" s="6" t="s">
        <v>2054</v>
      </c>
    </row>
    <row r="5317" spans="1:2" hidden="1" outlineLevel="2" x14ac:dyDescent="0.2">
      <c r="B5317" s="6" t="s">
        <v>2054</v>
      </c>
    </row>
    <row r="5318" spans="1:2" hidden="1" outlineLevel="2" x14ac:dyDescent="0.2">
      <c r="B5318" s="6" t="s">
        <v>2054</v>
      </c>
    </row>
    <row r="5319" spans="1:2" hidden="1" outlineLevel="2" x14ac:dyDescent="0.2">
      <c r="B5319" s="6" t="s">
        <v>2054</v>
      </c>
    </row>
    <row r="5320" spans="1:2" hidden="1" outlineLevel="2" x14ac:dyDescent="0.2">
      <c r="B5320" s="6" t="s">
        <v>2054</v>
      </c>
    </row>
    <row r="5321" spans="1:2" outlineLevel="1" collapsed="1" x14ac:dyDescent="0.2">
      <c r="A5321" s="3" t="s">
        <v>2945</v>
      </c>
      <c r="B5321" s="6">
        <f>SUBTOTAL(3,B5316:B5320)</f>
        <v>5</v>
      </c>
    </row>
    <row r="5322" spans="1:2" hidden="1" outlineLevel="2" x14ac:dyDescent="0.2">
      <c r="B5322" s="6" t="s">
        <v>4403</v>
      </c>
    </row>
    <row r="5323" spans="1:2" outlineLevel="1" collapsed="1" x14ac:dyDescent="0.2">
      <c r="A5323" s="3" t="s">
        <v>6339</v>
      </c>
      <c r="B5323" s="6">
        <f>SUBTOTAL(3,B5322:B5322)</f>
        <v>1</v>
      </c>
    </row>
    <row r="5324" spans="1:2" hidden="1" outlineLevel="2" x14ac:dyDescent="0.2">
      <c r="B5324" s="6" t="s">
        <v>3476</v>
      </c>
    </row>
    <row r="5325" spans="1:2" outlineLevel="1" collapsed="1" x14ac:dyDescent="0.2">
      <c r="A5325" s="3" t="s">
        <v>6340</v>
      </c>
      <c r="B5325" s="6">
        <f>SUBTOTAL(3,B5324:B5324)</f>
        <v>1</v>
      </c>
    </row>
    <row r="5326" spans="1:2" hidden="1" outlineLevel="2" x14ac:dyDescent="0.2">
      <c r="B5326" s="6" t="s">
        <v>3204</v>
      </c>
    </row>
    <row r="5327" spans="1:2" hidden="1" outlineLevel="2" x14ac:dyDescent="0.2">
      <c r="B5327" s="6" t="s">
        <v>3204</v>
      </c>
    </row>
    <row r="5328" spans="1:2" hidden="1" outlineLevel="2" x14ac:dyDescent="0.2">
      <c r="B5328" s="6" t="s">
        <v>3204</v>
      </c>
    </row>
    <row r="5329" spans="1:2" hidden="1" outlineLevel="2" x14ac:dyDescent="0.2">
      <c r="B5329" s="6" t="s">
        <v>3204</v>
      </c>
    </row>
    <row r="5330" spans="1:2" hidden="1" outlineLevel="2" x14ac:dyDescent="0.2">
      <c r="B5330" s="6" t="s">
        <v>3204</v>
      </c>
    </row>
    <row r="5331" spans="1:2" outlineLevel="1" collapsed="1" x14ac:dyDescent="0.2">
      <c r="A5331" s="3" t="s">
        <v>6341</v>
      </c>
      <c r="B5331" s="6">
        <f>SUBTOTAL(3,B5326:B5330)</f>
        <v>5</v>
      </c>
    </row>
    <row r="5332" spans="1:2" hidden="1" outlineLevel="2" x14ac:dyDescent="0.2">
      <c r="B5332" s="6" t="s">
        <v>4962</v>
      </c>
    </row>
    <row r="5333" spans="1:2" outlineLevel="1" collapsed="1" x14ac:dyDescent="0.2">
      <c r="A5333" s="3" t="s">
        <v>6342</v>
      </c>
      <c r="B5333" s="6">
        <f>SUBTOTAL(3,B5332:B5332)</f>
        <v>1</v>
      </c>
    </row>
    <row r="5334" spans="1:2" hidden="1" outlineLevel="2" x14ac:dyDescent="0.2">
      <c r="B5334" s="6" t="s">
        <v>4909</v>
      </c>
    </row>
    <row r="5335" spans="1:2" outlineLevel="1" collapsed="1" x14ac:dyDescent="0.2">
      <c r="A5335" s="3" t="s">
        <v>6343</v>
      </c>
      <c r="B5335" s="6">
        <f>SUBTOTAL(3,B5334:B5334)</f>
        <v>1</v>
      </c>
    </row>
    <row r="5336" spans="1:2" hidden="1" outlineLevel="2" x14ac:dyDescent="0.2">
      <c r="B5336" s="6" t="s">
        <v>4704</v>
      </c>
    </row>
    <row r="5337" spans="1:2" outlineLevel="1" collapsed="1" x14ac:dyDescent="0.2">
      <c r="A5337" s="3" t="s">
        <v>6344</v>
      </c>
      <c r="B5337" s="6">
        <f>SUBTOTAL(3,B5336:B5336)</f>
        <v>1</v>
      </c>
    </row>
    <row r="5338" spans="1:2" hidden="1" outlineLevel="2" x14ac:dyDescent="0.2">
      <c r="B5338" s="6" t="s">
        <v>4373</v>
      </c>
    </row>
    <row r="5339" spans="1:2" hidden="1" outlineLevel="2" x14ac:dyDescent="0.2">
      <c r="B5339" s="6" t="s">
        <v>4373</v>
      </c>
    </row>
    <row r="5340" spans="1:2" outlineLevel="1" collapsed="1" x14ac:dyDescent="0.2">
      <c r="A5340" s="3" t="s">
        <v>6345</v>
      </c>
      <c r="B5340" s="6">
        <f>SUBTOTAL(3,B5338:B5339)</f>
        <v>2</v>
      </c>
    </row>
    <row r="5341" spans="1:2" hidden="1" outlineLevel="2" x14ac:dyDescent="0.2">
      <c r="B5341" s="6" t="s">
        <v>4375</v>
      </c>
    </row>
    <row r="5342" spans="1:2" outlineLevel="1" collapsed="1" x14ac:dyDescent="0.2">
      <c r="A5342" s="3" t="s">
        <v>6346</v>
      </c>
      <c r="B5342" s="6">
        <f>SUBTOTAL(3,B5341:B5341)</f>
        <v>1</v>
      </c>
    </row>
    <row r="5343" spans="1:2" hidden="1" outlineLevel="2" x14ac:dyDescent="0.2">
      <c r="B5343" s="6" t="s">
        <v>2516</v>
      </c>
    </row>
    <row r="5344" spans="1:2" outlineLevel="1" collapsed="1" x14ac:dyDescent="0.2">
      <c r="A5344" s="3" t="s">
        <v>2949</v>
      </c>
      <c r="B5344" s="6">
        <f>SUBTOTAL(3,B5343:B5343)</f>
        <v>1</v>
      </c>
    </row>
    <row r="5345" spans="1:2" hidden="1" outlineLevel="2" x14ac:dyDescent="0.2">
      <c r="B5345" s="6" t="s">
        <v>4118</v>
      </c>
    </row>
    <row r="5346" spans="1:2" outlineLevel="1" collapsed="1" x14ac:dyDescent="0.2">
      <c r="A5346" s="3" t="s">
        <v>6347</v>
      </c>
      <c r="B5346" s="6">
        <f>SUBTOTAL(3,B5345:B5345)</f>
        <v>1</v>
      </c>
    </row>
    <row r="5347" spans="1:2" hidden="1" outlineLevel="2" x14ac:dyDescent="0.2">
      <c r="B5347" s="6" t="s">
        <v>4855</v>
      </c>
    </row>
    <row r="5348" spans="1:2" outlineLevel="1" collapsed="1" x14ac:dyDescent="0.2">
      <c r="A5348" s="3" t="s">
        <v>6348</v>
      </c>
      <c r="B5348" s="6">
        <f>SUBTOTAL(3,B5347:B5347)</f>
        <v>1</v>
      </c>
    </row>
    <row r="5349" spans="1:2" hidden="1" outlineLevel="2" x14ac:dyDescent="0.2">
      <c r="B5349" s="6" t="s">
        <v>4620</v>
      </c>
    </row>
    <row r="5350" spans="1:2" outlineLevel="1" collapsed="1" x14ac:dyDescent="0.2">
      <c r="A5350" s="3" t="s">
        <v>6349</v>
      </c>
      <c r="B5350" s="6">
        <f>SUBTOTAL(3,B5349:B5349)</f>
        <v>1</v>
      </c>
    </row>
    <row r="5351" spans="1:2" hidden="1" outlineLevel="2" x14ac:dyDescent="0.2">
      <c r="B5351" s="6" t="s">
        <v>3927</v>
      </c>
    </row>
    <row r="5352" spans="1:2" hidden="1" outlineLevel="2" x14ac:dyDescent="0.2">
      <c r="B5352" s="6" t="s">
        <v>3927</v>
      </c>
    </row>
    <row r="5353" spans="1:2" outlineLevel="1" collapsed="1" x14ac:dyDescent="0.2">
      <c r="A5353" s="3" t="s">
        <v>6350</v>
      </c>
      <c r="B5353" s="6">
        <f>SUBTOTAL(3,B5351:B5352)</f>
        <v>2</v>
      </c>
    </row>
    <row r="5354" spans="1:2" hidden="1" outlineLevel="2" x14ac:dyDescent="0.2">
      <c r="B5354" s="6" t="s">
        <v>5122</v>
      </c>
    </row>
    <row r="5355" spans="1:2" outlineLevel="1" collapsed="1" x14ac:dyDescent="0.2">
      <c r="A5355" s="3" t="s">
        <v>6351</v>
      </c>
      <c r="B5355" s="6">
        <f>SUBTOTAL(3,B5354:B5354)</f>
        <v>1</v>
      </c>
    </row>
    <row r="5356" spans="1:2" hidden="1" outlineLevel="2" x14ac:dyDescent="0.2">
      <c r="B5356" s="6" t="s">
        <v>2520</v>
      </c>
    </row>
    <row r="5357" spans="1:2" hidden="1" outlineLevel="2" x14ac:dyDescent="0.2">
      <c r="B5357" s="6" t="s">
        <v>2520</v>
      </c>
    </row>
    <row r="5358" spans="1:2" outlineLevel="1" collapsed="1" x14ac:dyDescent="0.2">
      <c r="A5358" s="3" t="s">
        <v>2950</v>
      </c>
      <c r="B5358" s="6">
        <f>SUBTOTAL(3,B5356:B5357)</f>
        <v>2</v>
      </c>
    </row>
    <row r="5359" spans="1:2" hidden="1" outlineLevel="2" x14ac:dyDescent="0.2">
      <c r="B5359" s="6" t="s">
        <v>3565</v>
      </c>
    </row>
    <row r="5360" spans="1:2" hidden="1" outlineLevel="2" x14ac:dyDescent="0.2">
      <c r="B5360" s="6" t="s">
        <v>3565</v>
      </c>
    </row>
    <row r="5361" spans="1:2" hidden="1" outlineLevel="2" x14ac:dyDescent="0.2">
      <c r="B5361" s="6" t="s">
        <v>3565</v>
      </c>
    </row>
    <row r="5362" spans="1:2" outlineLevel="1" collapsed="1" x14ac:dyDescent="0.2">
      <c r="A5362" s="3" t="s">
        <v>6352</v>
      </c>
      <c r="B5362" s="6">
        <f>SUBTOTAL(3,B5359:B5361)</f>
        <v>3</v>
      </c>
    </row>
    <row r="5363" spans="1:2" hidden="1" outlineLevel="2" x14ac:dyDescent="0.2">
      <c r="B5363" s="6" t="s">
        <v>4337</v>
      </c>
    </row>
    <row r="5364" spans="1:2" outlineLevel="1" collapsed="1" x14ac:dyDescent="0.2">
      <c r="A5364" s="3" t="s">
        <v>6353</v>
      </c>
      <c r="B5364" s="6">
        <f>SUBTOTAL(3,B5363:B5363)</f>
        <v>1</v>
      </c>
    </row>
    <row r="5365" spans="1:2" hidden="1" outlineLevel="2" x14ac:dyDescent="0.2">
      <c r="B5365" s="6" t="s">
        <v>3861</v>
      </c>
    </row>
    <row r="5366" spans="1:2" outlineLevel="1" collapsed="1" x14ac:dyDescent="0.2">
      <c r="A5366" s="3" t="s">
        <v>6354</v>
      </c>
      <c r="B5366" s="6">
        <f>SUBTOTAL(3,B5365:B5365)</f>
        <v>1</v>
      </c>
    </row>
    <row r="5367" spans="1:2" hidden="1" outlineLevel="2" x14ac:dyDescent="0.2">
      <c r="B5367" s="6" t="s">
        <v>5079</v>
      </c>
    </row>
    <row r="5368" spans="1:2" hidden="1" outlineLevel="2" x14ac:dyDescent="0.2">
      <c r="B5368" s="6" t="s">
        <v>5079</v>
      </c>
    </row>
    <row r="5369" spans="1:2" outlineLevel="1" collapsed="1" x14ac:dyDescent="0.2">
      <c r="A5369" s="3" t="s">
        <v>6355</v>
      </c>
      <c r="B5369" s="6">
        <f>SUBTOTAL(3,B5367:B5368)</f>
        <v>2</v>
      </c>
    </row>
    <row r="5370" spans="1:2" hidden="1" outlineLevel="2" x14ac:dyDescent="0.2">
      <c r="B5370" s="6" t="s">
        <v>2246</v>
      </c>
    </row>
    <row r="5371" spans="1:2" hidden="1" outlineLevel="2" x14ac:dyDescent="0.2">
      <c r="B5371" s="6" t="s">
        <v>2246</v>
      </c>
    </row>
    <row r="5372" spans="1:2" hidden="1" outlineLevel="2" x14ac:dyDescent="0.2">
      <c r="B5372" s="6" t="s">
        <v>2246</v>
      </c>
    </row>
    <row r="5373" spans="1:2" outlineLevel="1" collapsed="1" x14ac:dyDescent="0.2">
      <c r="A5373" s="3" t="s">
        <v>2951</v>
      </c>
      <c r="B5373" s="6">
        <f>SUBTOTAL(3,B5370:B5372)</f>
        <v>3</v>
      </c>
    </row>
    <row r="5374" spans="1:2" hidden="1" outlineLevel="2" x14ac:dyDescent="0.2">
      <c r="B5374" s="6" t="s">
        <v>3341</v>
      </c>
    </row>
    <row r="5375" spans="1:2" hidden="1" outlineLevel="2" x14ac:dyDescent="0.2">
      <c r="B5375" s="6" t="s">
        <v>3341</v>
      </c>
    </row>
    <row r="5376" spans="1:2" outlineLevel="1" collapsed="1" x14ac:dyDescent="0.2">
      <c r="A5376" s="3" t="s">
        <v>6356</v>
      </c>
      <c r="B5376" s="6">
        <f>SUBTOTAL(3,B5374:B5375)</f>
        <v>2</v>
      </c>
    </row>
    <row r="5377" spans="1:2" hidden="1" outlineLevel="2" x14ac:dyDescent="0.2">
      <c r="B5377" s="6" t="s">
        <v>4302</v>
      </c>
    </row>
    <row r="5378" spans="1:2" outlineLevel="1" collapsed="1" x14ac:dyDescent="0.2">
      <c r="A5378" s="3" t="s">
        <v>6357</v>
      </c>
      <c r="B5378" s="6">
        <f>SUBTOTAL(3,B5377:B5377)</f>
        <v>1</v>
      </c>
    </row>
    <row r="5379" spans="1:2" hidden="1" outlineLevel="2" x14ac:dyDescent="0.2">
      <c r="B5379" s="6" t="s">
        <v>2128</v>
      </c>
    </row>
    <row r="5380" spans="1:2" hidden="1" outlineLevel="2" x14ac:dyDescent="0.2">
      <c r="B5380" s="6" t="s">
        <v>2128</v>
      </c>
    </row>
    <row r="5381" spans="1:2" hidden="1" outlineLevel="2" x14ac:dyDescent="0.2">
      <c r="B5381" s="6" t="s">
        <v>2128</v>
      </c>
    </row>
    <row r="5382" spans="1:2" hidden="1" outlineLevel="2" x14ac:dyDescent="0.2">
      <c r="B5382" s="6" t="s">
        <v>2128</v>
      </c>
    </row>
    <row r="5383" spans="1:2" hidden="1" outlineLevel="2" x14ac:dyDescent="0.2">
      <c r="B5383" s="6" t="s">
        <v>2128</v>
      </c>
    </row>
    <row r="5384" spans="1:2" hidden="1" outlineLevel="2" x14ac:dyDescent="0.2">
      <c r="B5384" s="6" t="s">
        <v>2128</v>
      </c>
    </row>
    <row r="5385" spans="1:2" hidden="1" outlineLevel="2" x14ac:dyDescent="0.2">
      <c r="B5385" s="6" t="s">
        <v>2128</v>
      </c>
    </row>
    <row r="5386" spans="1:2" hidden="1" outlineLevel="2" x14ac:dyDescent="0.2">
      <c r="B5386" s="6" t="s">
        <v>2128</v>
      </c>
    </row>
    <row r="5387" spans="1:2" hidden="1" outlineLevel="2" x14ac:dyDescent="0.2">
      <c r="B5387" s="6" t="s">
        <v>2128</v>
      </c>
    </row>
    <row r="5388" spans="1:2" hidden="1" outlineLevel="2" x14ac:dyDescent="0.2">
      <c r="B5388" s="6" t="s">
        <v>2128</v>
      </c>
    </row>
    <row r="5389" spans="1:2" hidden="1" outlineLevel="2" x14ac:dyDescent="0.2">
      <c r="B5389" s="6" t="s">
        <v>2128</v>
      </c>
    </row>
    <row r="5390" spans="1:2" hidden="1" outlineLevel="2" x14ac:dyDescent="0.2">
      <c r="B5390" s="6" t="s">
        <v>2128</v>
      </c>
    </row>
    <row r="5391" spans="1:2" hidden="1" outlineLevel="2" x14ac:dyDescent="0.2">
      <c r="B5391" s="6" t="s">
        <v>2128</v>
      </c>
    </row>
    <row r="5392" spans="1:2" hidden="1" outlineLevel="2" x14ac:dyDescent="0.2">
      <c r="B5392" s="6" t="s">
        <v>2128</v>
      </c>
    </row>
    <row r="5393" spans="1:2" hidden="1" outlineLevel="2" x14ac:dyDescent="0.2">
      <c r="B5393" s="6" t="s">
        <v>2128</v>
      </c>
    </row>
    <row r="5394" spans="1:2" hidden="1" outlineLevel="2" x14ac:dyDescent="0.2">
      <c r="B5394" s="6" t="s">
        <v>2128</v>
      </c>
    </row>
    <row r="5395" spans="1:2" hidden="1" outlineLevel="2" x14ac:dyDescent="0.2">
      <c r="B5395" s="6" t="s">
        <v>2128</v>
      </c>
    </row>
    <row r="5396" spans="1:2" hidden="1" outlineLevel="2" x14ac:dyDescent="0.2">
      <c r="B5396" s="6" t="s">
        <v>2128</v>
      </c>
    </row>
    <row r="5397" spans="1:2" outlineLevel="1" collapsed="1" x14ac:dyDescent="0.2">
      <c r="A5397" s="3" t="s">
        <v>2952</v>
      </c>
      <c r="B5397" s="6">
        <f>SUBTOTAL(3,B5379:B5396)</f>
        <v>18</v>
      </c>
    </row>
    <row r="5398" spans="1:2" hidden="1" outlineLevel="2" x14ac:dyDescent="0.2">
      <c r="B5398" s="6" t="s">
        <v>3854</v>
      </c>
    </row>
    <row r="5399" spans="1:2" hidden="1" outlineLevel="2" x14ac:dyDescent="0.2">
      <c r="B5399" s="6" t="s">
        <v>3854</v>
      </c>
    </row>
    <row r="5400" spans="1:2" outlineLevel="1" collapsed="1" x14ac:dyDescent="0.2">
      <c r="A5400" s="3" t="s">
        <v>6358</v>
      </c>
      <c r="B5400" s="6">
        <f>SUBTOTAL(3,B5398:B5399)</f>
        <v>2</v>
      </c>
    </row>
    <row r="5401" spans="1:2" hidden="1" outlineLevel="2" x14ac:dyDescent="0.2">
      <c r="B5401" s="6" t="s">
        <v>3804</v>
      </c>
    </row>
    <row r="5402" spans="1:2" hidden="1" outlineLevel="2" x14ac:dyDescent="0.2">
      <c r="B5402" s="6" t="s">
        <v>3804</v>
      </c>
    </row>
    <row r="5403" spans="1:2" outlineLevel="1" collapsed="1" x14ac:dyDescent="0.2">
      <c r="A5403" s="3" t="s">
        <v>6359</v>
      </c>
      <c r="B5403" s="6">
        <f>SUBTOTAL(3,B5401:B5402)</f>
        <v>2</v>
      </c>
    </row>
    <row r="5404" spans="1:2" hidden="1" outlineLevel="2" x14ac:dyDescent="0.2">
      <c r="B5404" s="6" t="s">
        <v>5113</v>
      </c>
    </row>
    <row r="5405" spans="1:2" outlineLevel="1" collapsed="1" x14ac:dyDescent="0.2">
      <c r="A5405" s="3" t="s">
        <v>6360</v>
      </c>
      <c r="B5405" s="6">
        <f>SUBTOTAL(3,B5404:B5404)</f>
        <v>1</v>
      </c>
    </row>
    <row r="5406" spans="1:2" hidden="1" outlineLevel="2" x14ac:dyDescent="0.2">
      <c r="B5406" s="6" t="s">
        <v>3153</v>
      </c>
    </row>
    <row r="5407" spans="1:2" hidden="1" outlineLevel="2" x14ac:dyDescent="0.2">
      <c r="B5407" s="6" t="s">
        <v>3153</v>
      </c>
    </row>
    <row r="5408" spans="1:2" hidden="1" outlineLevel="2" x14ac:dyDescent="0.2">
      <c r="B5408" s="6" t="s">
        <v>3153</v>
      </c>
    </row>
    <row r="5409" spans="1:2" hidden="1" outlineLevel="2" x14ac:dyDescent="0.2">
      <c r="B5409" s="6" t="s">
        <v>3153</v>
      </c>
    </row>
    <row r="5410" spans="1:2" hidden="1" outlineLevel="2" x14ac:dyDescent="0.2">
      <c r="B5410" s="6" t="s">
        <v>3153</v>
      </c>
    </row>
    <row r="5411" spans="1:2" hidden="1" outlineLevel="2" x14ac:dyDescent="0.2">
      <c r="B5411" s="6" t="s">
        <v>3153</v>
      </c>
    </row>
    <row r="5412" spans="1:2" hidden="1" outlineLevel="2" x14ac:dyDescent="0.2">
      <c r="B5412" s="6" t="s">
        <v>3153</v>
      </c>
    </row>
    <row r="5413" spans="1:2" hidden="1" outlineLevel="2" x14ac:dyDescent="0.2">
      <c r="B5413" s="6" t="s">
        <v>3153</v>
      </c>
    </row>
    <row r="5414" spans="1:2" hidden="1" outlineLevel="2" x14ac:dyDescent="0.2">
      <c r="B5414" s="6" t="s">
        <v>3153</v>
      </c>
    </row>
    <row r="5415" spans="1:2" hidden="1" outlineLevel="2" x14ac:dyDescent="0.2">
      <c r="B5415" s="6" t="s">
        <v>3153</v>
      </c>
    </row>
    <row r="5416" spans="1:2" outlineLevel="1" collapsed="1" x14ac:dyDescent="0.2">
      <c r="A5416" s="3" t="s">
        <v>6361</v>
      </c>
      <c r="B5416" s="6">
        <f>SUBTOTAL(3,B5406:B5415)</f>
        <v>10</v>
      </c>
    </row>
    <row r="5417" spans="1:2" hidden="1" outlineLevel="2" x14ac:dyDescent="0.2">
      <c r="B5417" s="6" t="s">
        <v>3358</v>
      </c>
    </row>
    <row r="5418" spans="1:2" outlineLevel="1" collapsed="1" x14ac:dyDescent="0.2">
      <c r="A5418" s="3" t="s">
        <v>6362</v>
      </c>
      <c r="B5418" s="6">
        <f>SUBTOTAL(3,B5417:B5417)</f>
        <v>1</v>
      </c>
    </row>
    <row r="5419" spans="1:2" hidden="1" outlineLevel="2" x14ac:dyDescent="0.2">
      <c r="B5419" s="6" t="s">
        <v>3507</v>
      </c>
    </row>
    <row r="5420" spans="1:2" outlineLevel="1" collapsed="1" x14ac:dyDescent="0.2">
      <c r="A5420" s="3" t="s">
        <v>6363</v>
      </c>
      <c r="B5420" s="6">
        <f>SUBTOTAL(3,B5419:B5419)</f>
        <v>1</v>
      </c>
    </row>
    <row r="5421" spans="1:2" hidden="1" outlineLevel="2" x14ac:dyDescent="0.2">
      <c r="B5421" s="6" t="s">
        <v>3337</v>
      </c>
    </row>
    <row r="5422" spans="1:2" outlineLevel="1" collapsed="1" x14ac:dyDescent="0.2">
      <c r="A5422" s="3" t="s">
        <v>6364</v>
      </c>
      <c r="B5422" s="6">
        <f>SUBTOTAL(3,B5421:B5421)</f>
        <v>1</v>
      </c>
    </row>
    <row r="5423" spans="1:2" hidden="1" outlineLevel="2" x14ac:dyDescent="0.2">
      <c r="B5423" s="6" t="s">
        <v>5017</v>
      </c>
    </row>
    <row r="5424" spans="1:2" outlineLevel="1" collapsed="1" x14ac:dyDescent="0.2">
      <c r="A5424" s="3" t="s">
        <v>6365</v>
      </c>
      <c r="B5424" s="6">
        <f>SUBTOTAL(3,B5423:B5423)</f>
        <v>1</v>
      </c>
    </row>
    <row r="5425" spans="1:2" hidden="1" outlineLevel="2" x14ac:dyDescent="0.2">
      <c r="B5425" s="6" t="s">
        <v>4556</v>
      </c>
    </row>
    <row r="5426" spans="1:2" outlineLevel="1" collapsed="1" x14ac:dyDescent="0.2">
      <c r="A5426" s="3" t="s">
        <v>6366</v>
      </c>
      <c r="B5426" s="6">
        <f>SUBTOTAL(3,B5425:B5425)</f>
        <v>1</v>
      </c>
    </row>
    <row r="5427" spans="1:2" hidden="1" outlineLevel="2" x14ac:dyDescent="0.2">
      <c r="B5427" s="6" t="s">
        <v>4652</v>
      </c>
    </row>
    <row r="5428" spans="1:2" outlineLevel="1" collapsed="1" x14ac:dyDescent="0.2">
      <c r="A5428" s="3" t="s">
        <v>6367</v>
      </c>
      <c r="B5428" s="6">
        <f>SUBTOTAL(3,B5427:B5427)</f>
        <v>1</v>
      </c>
    </row>
    <row r="5429" spans="1:2" hidden="1" outlineLevel="2" x14ac:dyDescent="0.2">
      <c r="B5429" s="6" t="s">
        <v>4269</v>
      </c>
    </row>
    <row r="5430" spans="1:2" hidden="1" outlineLevel="2" x14ac:dyDescent="0.2">
      <c r="B5430" s="6" t="s">
        <v>4269</v>
      </c>
    </row>
    <row r="5431" spans="1:2" hidden="1" outlineLevel="2" x14ac:dyDescent="0.2">
      <c r="B5431" s="6" t="s">
        <v>4269</v>
      </c>
    </row>
    <row r="5432" spans="1:2" hidden="1" outlineLevel="2" x14ac:dyDescent="0.2">
      <c r="B5432" s="6" t="s">
        <v>4269</v>
      </c>
    </row>
    <row r="5433" spans="1:2" outlineLevel="1" collapsed="1" x14ac:dyDescent="0.2">
      <c r="A5433" s="3" t="s">
        <v>6368</v>
      </c>
      <c r="B5433" s="6">
        <f>SUBTOTAL(3,B5429:B5432)</f>
        <v>4</v>
      </c>
    </row>
    <row r="5434" spans="1:2" hidden="1" outlineLevel="2" x14ac:dyDescent="0.2">
      <c r="B5434" s="6" t="s">
        <v>2515</v>
      </c>
    </row>
    <row r="5435" spans="1:2" hidden="1" outlineLevel="2" x14ac:dyDescent="0.2">
      <c r="B5435" s="6" t="s">
        <v>2515</v>
      </c>
    </row>
    <row r="5436" spans="1:2" hidden="1" outlineLevel="2" x14ac:dyDescent="0.2">
      <c r="B5436" s="6" t="s">
        <v>2515</v>
      </c>
    </row>
    <row r="5437" spans="1:2" hidden="1" outlineLevel="2" x14ac:dyDescent="0.2">
      <c r="B5437" s="6" t="s">
        <v>2515</v>
      </c>
    </row>
    <row r="5438" spans="1:2" hidden="1" outlineLevel="2" x14ac:dyDescent="0.2">
      <c r="B5438" s="6" t="s">
        <v>2515</v>
      </c>
    </row>
    <row r="5439" spans="1:2" hidden="1" outlineLevel="2" x14ac:dyDescent="0.2">
      <c r="B5439" s="6" t="s">
        <v>2515</v>
      </c>
    </row>
    <row r="5440" spans="1:2" hidden="1" outlineLevel="2" x14ac:dyDescent="0.2">
      <c r="B5440" s="6" t="s">
        <v>2515</v>
      </c>
    </row>
    <row r="5441" spans="1:2" hidden="1" outlineLevel="2" x14ac:dyDescent="0.2">
      <c r="B5441" s="6" t="s">
        <v>2515</v>
      </c>
    </row>
    <row r="5442" spans="1:2" hidden="1" outlineLevel="2" x14ac:dyDescent="0.2">
      <c r="B5442" s="6" t="s">
        <v>2515</v>
      </c>
    </row>
    <row r="5443" spans="1:2" hidden="1" outlineLevel="2" x14ac:dyDescent="0.2">
      <c r="B5443" s="6" t="s">
        <v>2515</v>
      </c>
    </row>
    <row r="5444" spans="1:2" hidden="1" outlineLevel="2" x14ac:dyDescent="0.2">
      <c r="B5444" s="6" t="s">
        <v>2515</v>
      </c>
    </row>
    <row r="5445" spans="1:2" hidden="1" outlineLevel="2" x14ac:dyDescent="0.2">
      <c r="B5445" s="6" t="s">
        <v>2515</v>
      </c>
    </row>
    <row r="5446" spans="1:2" hidden="1" outlineLevel="2" x14ac:dyDescent="0.2">
      <c r="B5446" s="6" t="s">
        <v>2515</v>
      </c>
    </row>
    <row r="5447" spans="1:2" hidden="1" outlineLevel="2" x14ac:dyDescent="0.2">
      <c r="B5447" s="6" t="s">
        <v>2515</v>
      </c>
    </row>
    <row r="5448" spans="1:2" hidden="1" outlineLevel="2" x14ac:dyDescent="0.2">
      <c r="B5448" s="6" t="s">
        <v>2515</v>
      </c>
    </row>
    <row r="5449" spans="1:2" outlineLevel="1" collapsed="1" x14ac:dyDescent="0.2">
      <c r="A5449" s="3" t="s">
        <v>2955</v>
      </c>
      <c r="B5449" s="6">
        <f>SUBTOTAL(3,B5434:B5448)</f>
        <v>15</v>
      </c>
    </row>
    <row r="5450" spans="1:2" hidden="1" outlineLevel="2" x14ac:dyDescent="0.2">
      <c r="B5450" s="6" t="s">
        <v>3826</v>
      </c>
    </row>
    <row r="5451" spans="1:2" outlineLevel="1" collapsed="1" x14ac:dyDescent="0.2">
      <c r="A5451" s="3" t="s">
        <v>6369</v>
      </c>
      <c r="B5451" s="6">
        <f>SUBTOTAL(3,B5450:B5450)</f>
        <v>1</v>
      </c>
    </row>
    <row r="5452" spans="1:2" hidden="1" outlineLevel="2" x14ac:dyDescent="0.2">
      <c r="B5452" s="6" t="s">
        <v>4042</v>
      </c>
    </row>
    <row r="5453" spans="1:2" outlineLevel="1" collapsed="1" x14ac:dyDescent="0.2">
      <c r="A5453" s="3" t="s">
        <v>6370</v>
      </c>
      <c r="B5453" s="6">
        <f>SUBTOTAL(3,B5452:B5452)</f>
        <v>1</v>
      </c>
    </row>
    <row r="5454" spans="1:2" hidden="1" outlineLevel="2" x14ac:dyDescent="0.2">
      <c r="B5454" s="6" t="s">
        <v>4339</v>
      </c>
    </row>
    <row r="5455" spans="1:2" outlineLevel="1" collapsed="1" x14ac:dyDescent="0.2">
      <c r="A5455" s="3" t="s">
        <v>6371</v>
      </c>
      <c r="B5455" s="6">
        <f>SUBTOTAL(3,B5454:B5454)</f>
        <v>1</v>
      </c>
    </row>
    <row r="5456" spans="1:2" hidden="1" outlineLevel="2" x14ac:dyDescent="0.2">
      <c r="B5456" s="6" t="s">
        <v>3165</v>
      </c>
    </row>
    <row r="5457" spans="1:2" hidden="1" outlineLevel="2" x14ac:dyDescent="0.2">
      <c r="B5457" s="6" t="s">
        <v>3165</v>
      </c>
    </row>
    <row r="5458" spans="1:2" outlineLevel="1" collapsed="1" x14ac:dyDescent="0.2">
      <c r="A5458" s="3" t="s">
        <v>6372</v>
      </c>
      <c r="B5458" s="6">
        <f>SUBTOTAL(3,B5456:B5457)</f>
        <v>2</v>
      </c>
    </row>
    <row r="5459" spans="1:2" hidden="1" outlineLevel="2" x14ac:dyDescent="0.2">
      <c r="B5459" s="6" t="s">
        <v>4210</v>
      </c>
    </row>
    <row r="5460" spans="1:2" outlineLevel="1" collapsed="1" x14ac:dyDescent="0.2">
      <c r="A5460" s="3" t="s">
        <v>6373</v>
      </c>
      <c r="B5460" s="6">
        <f>SUBTOTAL(3,B5459:B5459)</f>
        <v>1</v>
      </c>
    </row>
    <row r="5461" spans="1:2" hidden="1" outlineLevel="2" x14ac:dyDescent="0.2">
      <c r="B5461" s="6" t="s">
        <v>4502</v>
      </c>
    </row>
    <row r="5462" spans="1:2" outlineLevel="1" collapsed="1" x14ac:dyDescent="0.2">
      <c r="A5462" s="3" t="s">
        <v>6374</v>
      </c>
      <c r="B5462" s="6">
        <f>SUBTOTAL(3,B5461:B5461)</f>
        <v>1</v>
      </c>
    </row>
    <row r="5463" spans="1:2" hidden="1" outlineLevel="2" x14ac:dyDescent="0.2">
      <c r="B5463" s="6" t="s">
        <v>3300</v>
      </c>
    </row>
    <row r="5464" spans="1:2" hidden="1" outlineLevel="2" x14ac:dyDescent="0.2">
      <c r="B5464" s="6" t="s">
        <v>3300</v>
      </c>
    </row>
    <row r="5465" spans="1:2" outlineLevel="1" collapsed="1" x14ac:dyDescent="0.2">
      <c r="A5465" s="3" t="s">
        <v>6375</v>
      </c>
      <c r="B5465" s="6">
        <f>SUBTOTAL(3,B5463:B5464)</f>
        <v>2</v>
      </c>
    </row>
    <row r="5466" spans="1:2" hidden="1" outlineLevel="2" x14ac:dyDescent="0.2">
      <c r="B5466" s="6" t="s">
        <v>4692</v>
      </c>
    </row>
    <row r="5467" spans="1:2" outlineLevel="1" collapsed="1" x14ac:dyDescent="0.2">
      <c r="A5467" s="3" t="s">
        <v>6376</v>
      </c>
      <c r="B5467" s="6">
        <f>SUBTOTAL(3,B5466:B5466)</f>
        <v>1</v>
      </c>
    </row>
    <row r="5468" spans="1:2" hidden="1" outlineLevel="2" x14ac:dyDescent="0.2">
      <c r="B5468" s="6" t="s">
        <v>3369</v>
      </c>
    </row>
    <row r="5469" spans="1:2" hidden="1" outlineLevel="2" x14ac:dyDescent="0.2">
      <c r="B5469" s="6" t="s">
        <v>3369</v>
      </c>
    </row>
    <row r="5470" spans="1:2" hidden="1" outlineLevel="2" x14ac:dyDescent="0.2">
      <c r="B5470" s="6" t="s">
        <v>3369</v>
      </c>
    </row>
    <row r="5471" spans="1:2" outlineLevel="1" collapsed="1" x14ac:dyDescent="0.2">
      <c r="A5471" s="3" t="s">
        <v>6377</v>
      </c>
      <c r="B5471" s="6">
        <f>SUBTOTAL(3,B5468:B5470)</f>
        <v>3</v>
      </c>
    </row>
    <row r="5472" spans="1:2" hidden="1" outlineLevel="2" x14ac:dyDescent="0.2">
      <c r="B5472" s="6" t="s">
        <v>4934</v>
      </c>
    </row>
    <row r="5473" spans="1:2" outlineLevel="1" collapsed="1" x14ac:dyDescent="0.2">
      <c r="A5473" s="3" t="s">
        <v>6378</v>
      </c>
      <c r="B5473" s="6">
        <f>SUBTOTAL(3,B5472:B5472)</f>
        <v>1</v>
      </c>
    </row>
    <row r="5474" spans="1:2" hidden="1" outlineLevel="2" x14ac:dyDescent="0.2">
      <c r="B5474" s="6" t="s">
        <v>3937</v>
      </c>
    </row>
    <row r="5475" spans="1:2" outlineLevel="1" collapsed="1" x14ac:dyDescent="0.2">
      <c r="A5475" s="3" t="s">
        <v>6379</v>
      </c>
      <c r="B5475" s="6">
        <f>SUBTOTAL(3,B5474:B5474)</f>
        <v>1</v>
      </c>
    </row>
    <row r="5476" spans="1:2" hidden="1" outlineLevel="2" x14ac:dyDescent="0.2">
      <c r="B5476" s="6" t="s">
        <v>2341</v>
      </c>
    </row>
    <row r="5477" spans="1:2" hidden="1" outlineLevel="2" x14ac:dyDescent="0.2">
      <c r="B5477" s="6" t="s">
        <v>2341</v>
      </c>
    </row>
    <row r="5478" spans="1:2" hidden="1" outlineLevel="2" x14ac:dyDescent="0.2">
      <c r="B5478" s="6" t="s">
        <v>2341</v>
      </c>
    </row>
    <row r="5479" spans="1:2" hidden="1" outlineLevel="2" x14ac:dyDescent="0.2">
      <c r="B5479" s="6" t="s">
        <v>2341</v>
      </c>
    </row>
    <row r="5480" spans="1:2" hidden="1" outlineLevel="2" x14ac:dyDescent="0.2">
      <c r="B5480" s="6" t="s">
        <v>2341</v>
      </c>
    </row>
    <row r="5481" spans="1:2" hidden="1" outlineLevel="2" x14ac:dyDescent="0.2">
      <c r="B5481" s="6" t="s">
        <v>2341</v>
      </c>
    </row>
    <row r="5482" spans="1:2" hidden="1" outlineLevel="2" x14ac:dyDescent="0.2">
      <c r="B5482" s="6" t="s">
        <v>2341</v>
      </c>
    </row>
    <row r="5483" spans="1:2" hidden="1" outlineLevel="2" x14ac:dyDescent="0.2">
      <c r="B5483" s="6" t="s">
        <v>2341</v>
      </c>
    </row>
    <row r="5484" spans="1:2" hidden="1" outlineLevel="2" x14ac:dyDescent="0.2">
      <c r="B5484" s="6" t="s">
        <v>2341</v>
      </c>
    </row>
    <row r="5485" spans="1:2" hidden="1" outlineLevel="2" x14ac:dyDescent="0.2">
      <c r="B5485" s="6" t="s">
        <v>2341</v>
      </c>
    </row>
    <row r="5486" spans="1:2" outlineLevel="1" collapsed="1" x14ac:dyDescent="0.2">
      <c r="A5486" s="3" t="s">
        <v>2956</v>
      </c>
      <c r="B5486" s="6">
        <f>SUBTOTAL(3,B5476:B5485)</f>
        <v>10</v>
      </c>
    </row>
    <row r="5487" spans="1:2" hidden="1" outlineLevel="2" x14ac:dyDescent="0.2">
      <c r="B5487" s="6" t="s">
        <v>5056</v>
      </c>
    </row>
    <row r="5488" spans="1:2" outlineLevel="1" collapsed="1" x14ac:dyDescent="0.2">
      <c r="A5488" s="3" t="s">
        <v>6380</v>
      </c>
      <c r="B5488" s="6">
        <f>SUBTOTAL(3,B5487:B5487)</f>
        <v>1</v>
      </c>
    </row>
    <row r="5489" spans="1:2" hidden="1" outlineLevel="2" x14ac:dyDescent="0.2">
      <c r="B5489" s="6" t="s">
        <v>3829</v>
      </c>
    </row>
    <row r="5490" spans="1:2" hidden="1" outlineLevel="2" x14ac:dyDescent="0.2">
      <c r="B5490" s="6" t="s">
        <v>3829</v>
      </c>
    </row>
    <row r="5491" spans="1:2" hidden="1" outlineLevel="2" x14ac:dyDescent="0.2">
      <c r="B5491" s="6" t="s">
        <v>3829</v>
      </c>
    </row>
    <row r="5492" spans="1:2" outlineLevel="1" collapsed="1" x14ac:dyDescent="0.2">
      <c r="A5492" s="3" t="s">
        <v>6381</v>
      </c>
      <c r="B5492" s="6">
        <f>SUBTOTAL(3,B5489:B5491)</f>
        <v>3</v>
      </c>
    </row>
    <row r="5493" spans="1:2" hidden="1" outlineLevel="2" x14ac:dyDescent="0.2">
      <c r="B5493" s="6" t="s">
        <v>4418</v>
      </c>
    </row>
    <row r="5494" spans="1:2" hidden="1" outlineLevel="2" x14ac:dyDescent="0.2">
      <c r="B5494" s="6" t="s">
        <v>4418</v>
      </c>
    </row>
    <row r="5495" spans="1:2" outlineLevel="1" collapsed="1" x14ac:dyDescent="0.2">
      <c r="A5495" s="3" t="s">
        <v>6382</v>
      </c>
      <c r="B5495" s="6">
        <f>SUBTOTAL(3,B5493:B5494)</f>
        <v>2</v>
      </c>
    </row>
    <row r="5496" spans="1:2" hidden="1" outlineLevel="2" x14ac:dyDescent="0.2">
      <c r="B5496" s="6" t="s">
        <v>3660</v>
      </c>
    </row>
    <row r="5497" spans="1:2" outlineLevel="1" collapsed="1" x14ac:dyDescent="0.2">
      <c r="A5497" s="3" t="s">
        <v>6383</v>
      </c>
      <c r="B5497" s="6">
        <f>SUBTOTAL(3,B5496:B5496)</f>
        <v>1</v>
      </c>
    </row>
    <row r="5498" spans="1:2" hidden="1" outlineLevel="2" x14ac:dyDescent="0.2">
      <c r="B5498" s="6" t="s">
        <v>3292</v>
      </c>
    </row>
    <row r="5499" spans="1:2" hidden="1" outlineLevel="2" x14ac:dyDescent="0.2">
      <c r="B5499" s="6" t="s">
        <v>3292</v>
      </c>
    </row>
    <row r="5500" spans="1:2" hidden="1" outlineLevel="2" x14ac:dyDescent="0.2">
      <c r="B5500" s="6" t="s">
        <v>3292</v>
      </c>
    </row>
    <row r="5501" spans="1:2" hidden="1" outlineLevel="2" x14ac:dyDescent="0.2">
      <c r="B5501" s="6" t="s">
        <v>3292</v>
      </c>
    </row>
    <row r="5502" spans="1:2" hidden="1" outlineLevel="2" x14ac:dyDescent="0.2">
      <c r="B5502" s="6" t="s">
        <v>3292</v>
      </c>
    </row>
    <row r="5503" spans="1:2" outlineLevel="1" collapsed="1" x14ac:dyDescent="0.2">
      <c r="A5503" s="3" t="s">
        <v>6384</v>
      </c>
      <c r="B5503" s="6">
        <f>SUBTOTAL(3,B5498:B5502)</f>
        <v>5</v>
      </c>
    </row>
    <row r="5504" spans="1:2" hidden="1" outlineLevel="2" x14ac:dyDescent="0.2">
      <c r="B5504" s="6" t="s">
        <v>2161</v>
      </c>
    </row>
    <row r="5505" spans="2:2" hidden="1" outlineLevel="2" x14ac:dyDescent="0.2">
      <c r="B5505" s="6" t="s">
        <v>2161</v>
      </c>
    </row>
    <row r="5506" spans="2:2" hidden="1" outlineLevel="2" x14ac:dyDescent="0.2">
      <c r="B5506" s="6" t="s">
        <v>2161</v>
      </c>
    </row>
    <row r="5507" spans="2:2" hidden="1" outlineLevel="2" x14ac:dyDescent="0.2">
      <c r="B5507" s="6" t="s">
        <v>2161</v>
      </c>
    </row>
    <row r="5508" spans="2:2" hidden="1" outlineLevel="2" x14ac:dyDescent="0.2">
      <c r="B5508" s="6" t="s">
        <v>2161</v>
      </c>
    </row>
    <row r="5509" spans="2:2" hidden="1" outlineLevel="2" x14ac:dyDescent="0.2">
      <c r="B5509" s="6" t="s">
        <v>2161</v>
      </c>
    </row>
    <row r="5510" spans="2:2" hidden="1" outlineLevel="2" x14ac:dyDescent="0.2">
      <c r="B5510" s="6" t="s">
        <v>2161</v>
      </c>
    </row>
    <row r="5511" spans="2:2" hidden="1" outlineLevel="2" x14ac:dyDescent="0.2">
      <c r="B5511" s="6" t="s">
        <v>2161</v>
      </c>
    </row>
    <row r="5512" spans="2:2" hidden="1" outlineLevel="2" x14ac:dyDescent="0.2">
      <c r="B5512" s="6" t="s">
        <v>2161</v>
      </c>
    </row>
    <row r="5513" spans="2:2" hidden="1" outlineLevel="2" x14ac:dyDescent="0.2">
      <c r="B5513" s="6" t="s">
        <v>2161</v>
      </c>
    </row>
    <row r="5514" spans="2:2" hidden="1" outlineLevel="2" x14ac:dyDescent="0.2">
      <c r="B5514" s="6" t="s">
        <v>2161</v>
      </c>
    </row>
    <row r="5515" spans="2:2" hidden="1" outlineLevel="2" x14ac:dyDescent="0.2">
      <c r="B5515" s="6" t="s">
        <v>2161</v>
      </c>
    </row>
    <row r="5516" spans="2:2" hidden="1" outlineLevel="2" x14ac:dyDescent="0.2">
      <c r="B5516" s="6" t="s">
        <v>2161</v>
      </c>
    </row>
    <row r="5517" spans="2:2" hidden="1" outlineLevel="2" x14ac:dyDescent="0.2">
      <c r="B5517" s="6" t="s">
        <v>2161</v>
      </c>
    </row>
    <row r="5518" spans="2:2" hidden="1" outlineLevel="2" x14ac:dyDescent="0.2">
      <c r="B5518" s="6" t="s">
        <v>2161</v>
      </c>
    </row>
    <row r="5519" spans="2:2" hidden="1" outlineLevel="2" x14ac:dyDescent="0.2">
      <c r="B5519" s="6" t="s">
        <v>2161</v>
      </c>
    </row>
    <row r="5520" spans="2:2" hidden="1" outlineLevel="2" x14ac:dyDescent="0.2">
      <c r="B5520" s="6" t="s">
        <v>2161</v>
      </c>
    </row>
    <row r="5521" spans="1:2" outlineLevel="1" collapsed="1" x14ac:dyDescent="0.2">
      <c r="A5521" s="3" t="s">
        <v>2958</v>
      </c>
      <c r="B5521" s="6">
        <f>SUBTOTAL(3,B5504:B5520)</f>
        <v>17</v>
      </c>
    </row>
    <row r="5522" spans="1:2" hidden="1" outlineLevel="2" x14ac:dyDescent="0.2">
      <c r="B5522" s="6" t="s">
        <v>4795</v>
      </c>
    </row>
    <row r="5523" spans="1:2" outlineLevel="1" collapsed="1" x14ac:dyDescent="0.2">
      <c r="A5523" s="3" t="s">
        <v>6385</v>
      </c>
      <c r="B5523" s="6">
        <f>SUBTOTAL(3,B5522:B5522)</f>
        <v>1</v>
      </c>
    </row>
    <row r="5524" spans="1:2" hidden="1" outlineLevel="2" x14ac:dyDescent="0.2">
      <c r="B5524" s="6" t="s">
        <v>4497</v>
      </c>
    </row>
    <row r="5525" spans="1:2" outlineLevel="1" collapsed="1" x14ac:dyDescent="0.2">
      <c r="A5525" s="3" t="s">
        <v>6386</v>
      </c>
      <c r="B5525" s="6">
        <f>SUBTOTAL(3,B5524:B5524)</f>
        <v>1</v>
      </c>
    </row>
    <row r="5526" spans="1:2" hidden="1" outlineLevel="2" x14ac:dyDescent="0.2">
      <c r="B5526" s="6" t="s">
        <v>4615</v>
      </c>
    </row>
    <row r="5527" spans="1:2" outlineLevel="1" collapsed="1" x14ac:dyDescent="0.2">
      <c r="A5527" s="3" t="s">
        <v>6387</v>
      </c>
      <c r="B5527" s="6">
        <f>SUBTOTAL(3,B5526:B5526)</f>
        <v>1</v>
      </c>
    </row>
    <row r="5528" spans="1:2" hidden="1" outlineLevel="2" x14ac:dyDescent="0.2">
      <c r="B5528" s="6" t="s">
        <v>3870</v>
      </c>
    </row>
    <row r="5529" spans="1:2" outlineLevel="1" collapsed="1" x14ac:dyDescent="0.2">
      <c r="A5529" s="3" t="s">
        <v>6388</v>
      </c>
      <c r="B5529" s="6">
        <f>SUBTOTAL(3,B5528:B5528)</f>
        <v>1</v>
      </c>
    </row>
    <row r="5530" spans="1:2" hidden="1" outlineLevel="2" x14ac:dyDescent="0.2">
      <c r="B5530" s="6" t="s">
        <v>3807</v>
      </c>
    </row>
    <row r="5531" spans="1:2" outlineLevel="1" collapsed="1" x14ac:dyDescent="0.2">
      <c r="A5531" s="3" t="s">
        <v>6389</v>
      </c>
      <c r="B5531" s="6">
        <f>SUBTOTAL(3,B5530:B5530)</f>
        <v>1</v>
      </c>
    </row>
    <row r="5532" spans="1:2" hidden="1" outlineLevel="2" x14ac:dyDescent="0.2">
      <c r="B5532" s="6" t="s">
        <v>5051</v>
      </c>
    </row>
    <row r="5533" spans="1:2" outlineLevel="1" collapsed="1" x14ac:dyDescent="0.2">
      <c r="A5533" s="3" t="s">
        <v>6390</v>
      </c>
      <c r="B5533" s="6">
        <f>SUBTOTAL(3,B5532:B5532)</f>
        <v>1</v>
      </c>
    </row>
    <row r="5534" spans="1:2" hidden="1" outlineLevel="2" x14ac:dyDescent="0.2">
      <c r="B5534" s="6" t="s">
        <v>3742</v>
      </c>
    </row>
    <row r="5535" spans="1:2" hidden="1" outlineLevel="2" x14ac:dyDescent="0.2">
      <c r="B5535" s="6" t="s">
        <v>3742</v>
      </c>
    </row>
    <row r="5536" spans="1:2" outlineLevel="1" collapsed="1" x14ac:dyDescent="0.2">
      <c r="A5536" s="3" t="s">
        <v>6391</v>
      </c>
      <c r="B5536" s="6">
        <f>SUBTOTAL(3,B5534:B5535)</f>
        <v>2</v>
      </c>
    </row>
    <row r="5537" spans="1:2" hidden="1" outlineLevel="2" x14ac:dyDescent="0.2">
      <c r="B5537" s="6" t="s">
        <v>4545</v>
      </c>
    </row>
    <row r="5538" spans="1:2" outlineLevel="1" collapsed="1" x14ac:dyDescent="0.2">
      <c r="A5538" s="3" t="s">
        <v>6392</v>
      </c>
      <c r="B5538" s="6">
        <f>SUBTOTAL(3,B5537:B5537)</f>
        <v>1</v>
      </c>
    </row>
    <row r="5539" spans="1:2" hidden="1" outlineLevel="2" x14ac:dyDescent="0.2">
      <c r="B5539" s="6" t="s">
        <v>3681</v>
      </c>
    </row>
    <row r="5540" spans="1:2" outlineLevel="1" collapsed="1" x14ac:dyDescent="0.2">
      <c r="A5540" s="3" t="s">
        <v>6393</v>
      </c>
      <c r="B5540" s="6">
        <f>SUBTOTAL(3,B5539:B5539)</f>
        <v>1</v>
      </c>
    </row>
    <row r="5541" spans="1:2" hidden="1" outlineLevel="2" x14ac:dyDescent="0.2">
      <c r="B5541" s="6" t="s">
        <v>3947</v>
      </c>
    </row>
    <row r="5542" spans="1:2" hidden="1" outlineLevel="2" x14ac:dyDescent="0.2">
      <c r="B5542" s="6" t="s">
        <v>3947</v>
      </c>
    </row>
    <row r="5543" spans="1:2" hidden="1" outlineLevel="2" x14ac:dyDescent="0.2">
      <c r="B5543" s="6" t="s">
        <v>3947</v>
      </c>
    </row>
    <row r="5544" spans="1:2" outlineLevel="1" collapsed="1" x14ac:dyDescent="0.2">
      <c r="A5544" s="3" t="s">
        <v>6394</v>
      </c>
      <c r="B5544" s="6">
        <f>SUBTOTAL(3,B5541:B5543)</f>
        <v>3</v>
      </c>
    </row>
    <row r="5545" spans="1:2" hidden="1" outlineLevel="2" x14ac:dyDescent="0.2">
      <c r="B5545" s="6" t="s">
        <v>3170</v>
      </c>
    </row>
    <row r="5546" spans="1:2" outlineLevel="1" collapsed="1" x14ac:dyDescent="0.2">
      <c r="A5546" s="3" t="s">
        <v>6395</v>
      </c>
      <c r="B5546" s="6">
        <f>SUBTOTAL(3,B5545:B5545)</f>
        <v>1</v>
      </c>
    </row>
    <row r="5547" spans="1:2" hidden="1" outlineLevel="2" x14ac:dyDescent="0.2">
      <c r="B5547" s="6" t="s">
        <v>3235</v>
      </c>
    </row>
    <row r="5548" spans="1:2" hidden="1" outlineLevel="2" x14ac:dyDescent="0.2">
      <c r="B5548" s="6" t="s">
        <v>3235</v>
      </c>
    </row>
    <row r="5549" spans="1:2" hidden="1" outlineLevel="2" x14ac:dyDescent="0.2">
      <c r="B5549" s="6" t="s">
        <v>3235</v>
      </c>
    </row>
    <row r="5550" spans="1:2" outlineLevel="1" collapsed="1" x14ac:dyDescent="0.2">
      <c r="A5550" s="3" t="s">
        <v>6396</v>
      </c>
      <c r="B5550" s="6">
        <f>SUBTOTAL(3,B5547:B5549)</f>
        <v>3</v>
      </c>
    </row>
    <row r="5551" spans="1:2" hidden="1" outlineLevel="2" x14ac:dyDescent="0.2">
      <c r="B5551" s="6" t="s">
        <v>4218</v>
      </c>
    </row>
    <row r="5552" spans="1:2" hidden="1" outlineLevel="2" x14ac:dyDescent="0.2">
      <c r="B5552" s="6" t="s">
        <v>4218</v>
      </c>
    </row>
    <row r="5553" spans="1:2" hidden="1" outlineLevel="2" x14ac:dyDescent="0.2">
      <c r="B5553" s="6" t="s">
        <v>4218</v>
      </c>
    </row>
    <row r="5554" spans="1:2" hidden="1" outlineLevel="2" x14ac:dyDescent="0.2">
      <c r="B5554" s="6" t="s">
        <v>4218</v>
      </c>
    </row>
    <row r="5555" spans="1:2" hidden="1" outlineLevel="2" x14ac:dyDescent="0.2">
      <c r="B5555" s="6" t="s">
        <v>4218</v>
      </c>
    </row>
    <row r="5556" spans="1:2" outlineLevel="1" collapsed="1" x14ac:dyDescent="0.2">
      <c r="A5556" s="3" t="s">
        <v>6397</v>
      </c>
      <c r="B5556" s="6">
        <f>SUBTOTAL(3,B5551:B5555)</f>
        <v>5</v>
      </c>
    </row>
    <row r="5557" spans="1:2" hidden="1" outlineLevel="2" x14ac:dyDescent="0.2">
      <c r="B5557" s="6" t="s">
        <v>4772</v>
      </c>
    </row>
    <row r="5558" spans="1:2" outlineLevel="1" collapsed="1" x14ac:dyDescent="0.2">
      <c r="A5558" s="3" t="s">
        <v>6398</v>
      </c>
      <c r="B5558" s="6">
        <f>SUBTOTAL(3,B5557:B5557)</f>
        <v>1</v>
      </c>
    </row>
    <row r="5559" spans="1:2" hidden="1" outlineLevel="2" x14ac:dyDescent="0.2">
      <c r="B5559" s="6" t="s">
        <v>4811</v>
      </c>
    </row>
    <row r="5560" spans="1:2" outlineLevel="1" collapsed="1" x14ac:dyDescent="0.2">
      <c r="A5560" s="3" t="s">
        <v>6399</v>
      </c>
      <c r="B5560" s="6">
        <f>SUBTOTAL(3,B5559:B5559)</f>
        <v>1</v>
      </c>
    </row>
    <row r="5561" spans="1:2" hidden="1" outlineLevel="2" x14ac:dyDescent="0.2">
      <c r="B5561" s="6" t="s">
        <v>5059</v>
      </c>
    </row>
    <row r="5562" spans="1:2" outlineLevel="1" collapsed="1" x14ac:dyDescent="0.2">
      <c r="A5562" s="3" t="s">
        <v>6400</v>
      </c>
      <c r="B5562" s="6">
        <f>SUBTOTAL(3,B5561:B5561)</f>
        <v>1</v>
      </c>
    </row>
    <row r="5563" spans="1:2" hidden="1" outlineLevel="2" x14ac:dyDescent="0.2">
      <c r="B5563" s="6" t="s">
        <v>4415</v>
      </c>
    </row>
    <row r="5564" spans="1:2" outlineLevel="1" collapsed="1" x14ac:dyDescent="0.2">
      <c r="A5564" s="3" t="s">
        <v>6401</v>
      </c>
      <c r="B5564" s="6">
        <f>SUBTOTAL(3,B5563:B5563)</f>
        <v>1</v>
      </c>
    </row>
    <row r="5565" spans="1:2" hidden="1" outlineLevel="2" x14ac:dyDescent="0.2">
      <c r="B5565" s="6" t="s">
        <v>4965</v>
      </c>
    </row>
    <row r="5566" spans="1:2" outlineLevel="1" collapsed="1" x14ac:dyDescent="0.2">
      <c r="A5566" s="3" t="s">
        <v>6402</v>
      </c>
      <c r="B5566" s="6">
        <f>SUBTOTAL(3,B5565:B5565)</f>
        <v>1</v>
      </c>
    </row>
    <row r="5567" spans="1:2" hidden="1" outlineLevel="2" x14ac:dyDescent="0.2">
      <c r="B5567" s="6" t="s">
        <v>3889</v>
      </c>
    </row>
    <row r="5568" spans="1:2" hidden="1" outlineLevel="2" x14ac:dyDescent="0.2">
      <c r="B5568" s="6" t="s">
        <v>3889</v>
      </c>
    </row>
    <row r="5569" spans="1:2" hidden="1" outlineLevel="2" x14ac:dyDescent="0.2">
      <c r="B5569" s="6" t="s">
        <v>3889</v>
      </c>
    </row>
    <row r="5570" spans="1:2" outlineLevel="1" collapsed="1" x14ac:dyDescent="0.2">
      <c r="A5570" s="3" t="s">
        <v>6403</v>
      </c>
      <c r="B5570" s="6">
        <f>SUBTOTAL(3,B5567:B5569)</f>
        <v>3</v>
      </c>
    </row>
    <row r="5571" spans="1:2" hidden="1" outlineLevel="2" x14ac:dyDescent="0.2">
      <c r="B5571" s="6" t="s">
        <v>4514</v>
      </c>
    </row>
    <row r="5572" spans="1:2" outlineLevel="1" collapsed="1" x14ac:dyDescent="0.2">
      <c r="A5572" s="3" t="s">
        <v>6404</v>
      </c>
      <c r="B5572" s="6">
        <f>SUBTOTAL(3,B5571:B5571)</f>
        <v>1</v>
      </c>
    </row>
    <row r="5573" spans="1:2" hidden="1" outlineLevel="2" x14ac:dyDescent="0.2">
      <c r="B5573" s="6" t="s">
        <v>4386</v>
      </c>
    </row>
    <row r="5574" spans="1:2" outlineLevel="1" collapsed="1" x14ac:dyDescent="0.2">
      <c r="A5574" s="3" t="s">
        <v>6405</v>
      </c>
      <c r="B5574" s="6">
        <f>SUBTOTAL(3,B5573:B5573)</f>
        <v>1</v>
      </c>
    </row>
    <row r="5575" spans="1:2" hidden="1" outlineLevel="2" x14ac:dyDescent="0.2">
      <c r="B5575" s="6" t="s">
        <v>4808</v>
      </c>
    </row>
    <row r="5576" spans="1:2" outlineLevel="1" collapsed="1" x14ac:dyDescent="0.2">
      <c r="A5576" s="3" t="s">
        <v>6406</v>
      </c>
      <c r="B5576" s="6">
        <f>SUBTOTAL(3,B5575:B5575)</f>
        <v>1</v>
      </c>
    </row>
    <row r="5577" spans="1:2" hidden="1" outlineLevel="2" x14ac:dyDescent="0.2">
      <c r="B5577" s="6" t="s">
        <v>4101</v>
      </c>
    </row>
    <row r="5578" spans="1:2" hidden="1" outlineLevel="2" x14ac:dyDescent="0.2">
      <c r="B5578" s="6" t="s">
        <v>4101</v>
      </c>
    </row>
    <row r="5579" spans="1:2" hidden="1" outlineLevel="2" x14ac:dyDescent="0.2">
      <c r="B5579" s="6" t="s">
        <v>4101</v>
      </c>
    </row>
    <row r="5580" spans="1:2" outlineLevel="1" collapsed="1" x14ac:dyDescent="0.2">
      <c r="A5580" s="3" t="s">
        <v>6407</v>
      </c>
      <c r="B5580" s="6">
        <f>SUBTOTAL(3,B5577:B5579)</f>
        <v>3</v>
      </c>
    </row>
    <row r="5581" spans="1:2" hidden="1" outlineLevel="2" x14ac:dyDescent="0.2">
      <c r="B5581" s="6" t="s">
        <v>2108</v>
      </c>
    </row>
    <row r="5582" spans="1:2" hidden="1" outlineLevel="2" x14ac:dyDescent="0.2">
      <c r="B5582" s="6" t="s">
        <v>2108</v>
      </c>
    </row>
    <row r="5583" spans="1:2" outlineLevel="1" collapsed="1" x14ac:dyDescent="0.2">
      <c r="A5583" s="3" t="s">
        <v>2961</v>
      </c>
      <c r="B5583" s="6">
        <f>SUBTOTAL(3,B5581:B5582)</f>
        <v>2</v>
      </c>
    </row>
    <row r="5584" spans="1:2" hidden="1" outlineLevel="2" x14ac:dyDescent="0.2">
      <c r="B5584" s="6" t="s">
        <v>4715</v>
      </c>
    </row>
    <row r="5585" spans="1:2" outlineLevel="1" collapsed="1" x14ac:dyDescent="0.2">
      <c r="A5585" s="3" t="s">
        <v>6408</v>
      </c>
      <c r="B5585" s="6">
        <f>SUBTOTAL(3,B5584:B5584)</f>
        <v>1</v>
      </c>
    </row>
    <row r="5586" spans="1:2" hidden="1" outlineLevel="2" x14ac:dyDescent="0.2">
      <c r="B5586" s="6" t="s">
        <v>4230</v>
      </c>
    </row>
    <row r="5587" spans="1:2" outlineLevel="1" collapsed="1" x14ac:dyDescent="0.2">
      <c r="A5587" s="3" t="s">
        <v>6409</v>
      </c>
      <c r="B5587" s="6">
        <f>SUBTOTAL(3,B5586:B5586)</f>
        <v>1</v>
      </c>
    </row>
    <row r="5588" spans="1:2" hidden="1" outlineLevel="2" x14ac:dyDescent="0.2">
      <c r="B5588" s="6" t="s">
        <v>3537</v>
      </c>
    </row>
    <row r="5589" spans="1:2" outlineLevel="1" collapsed="1" x14ac:dyDescent="0.2">
      <c r="A5589" s="3" t="s">
        <v>6410</v>
      </c>
      <c r="B5589" s="6">
        <f>SUBTOTAL(3,B5588:B5588)</f>
        <v>1</v>
      </c>
    </row>
    <row r="5590" spans="1:2" hidden="1" outlineLevel="2" x14ac:dyDescent="0.2">
      <c r="B5590" s="6" t="s">
        <v>3510</v>
      </c>
    </row>
    <row r="5591" spans="1:2" outlineLevel="1" collapsed="1" x14ac:dyDescent="0.2">
      <c r="A5591" s="3" t="s">
        <v>6411</v>
      </c>
      <c r="B5591" s="6">
        <f>SUBTOTAL(3,B5590:B5590)</f>
        <v>1</v>
      </c>
    </row>
    <row r="5592" spans="1:2" hidden="1" outlineLevel="2" x14ac:dyDescent="0.2">
      <c r="B5592" s="6" t="s">
        <v>4233</v>
      </c>
    </row>
    <row r="5593" spans="1:2" hidden="1" outlineLevel="2" x14ac:dyDescent="0.2">
      <c r="B5593" s="6" t="s">
        <v>4233</v>
      </c>
    </row>
    <row r="5594" spans="1:2" outlineLevel="1" collapsed="1" x14ac:dyDescent="0.2">
      <c r="A5594" s="3" t="s">
        <v>6412</v>
      </c>
      <c r="B5594" s="6">
        <f>SUBTOTAL(3,B5592:B5593)</f>
        <v>2</v>
      </c>
    </row>
    <row r="5595" spans="1:2" hidden="1" outlineLevel="2" x14ac:dyDescent="0.2">
      <c r="B5595" s="6" t="s">
        <v>4079</v>
      </c>
    </row>
    <row r="5596" spans="1:2" outlineLevel="1" collapsed="1" x14ac:dyDescent="0.2">
      <c r="A5596" s="3" t="s">
        <v>6413</v>
      </c>
      <c r="B5596" s="6">
        <f>SUBTOTAL(3,B5595:B5595)</f>
        <v>1</v>
      </c>
    </row>
    <row r="5597" spans="1:2" hidden="1" outlineLevel="2" x14ac:dyDescent="0.2">
      <c r="B5597" s="6" t="s">
        <v>4685</v>
      </c>
    </row>
    <row r="5598" spans="1:2" outlineLevel="1" collapsed="1" x14ac:dyDescent="0.2">
      <c r="A5598" s="3" t="s">
        <v>6414</v>
      </c>
      <c r="B5598" s="6">
        <f>SUBTOTAL(3,B5597:B5597)</f>
        <v>1</v>
      </c>
    </row>
    <row r="5599" spans="1:2" hidden="1" outlineLevel="2" x14ac:dyDescent="0.2">
      <c r="B5599" s="6" t="s">
        <v>4505</v>
      </c>
    </row>
    <row r="5600" spans="1:2" outlineLevel="1" collapsed="1" x14ac:dyDescent="0.2">
      <c r="A5600" s="3" t="s">
        <v>6415</v>
      </c>
      <c r="B5600" s="6">
        <f>SUBTOTAL(3,B5599:B5599)</f>
        <v>1</v>
      </c>
    </row>
    <row r="5601" spans="1:2" hidden="1" outlineLevel="2" x14ac:dyDescent="0.2">
      <c r="B5601" s="6" t="s">
        <v>3264</v>
      </c>
    </row>
    <row r="5602" spans="1:2" hidden="1" outlineLevel="2" x14ac:dyDescent="0.2">
      <c r="B5602" s="6" t="s">
        <v>3264</v>
      </c>
    </row>
    <row r="5603" spans="1:2" hidden="1" outlineLevel="2" x14ac:dyDescent="0.2">
      <c r="B5603" s="6" t="s">
        <v>3264</v>
      </c>
    </row>
    <row r="5604" spans="1:2" hidden="1" outlineLevel="2" x14ac:dyDescent="0.2">
      <c r="B5604" s="6" t="s">
        <v>3264</v>
      </c>
    </row>
    <row r="5605" spans="1:2" hidden="1" outlineLevel="2" x14ac:dyDescent="0.2">
      <c r="B5605" s="6" t="s">
        <v>3264</v>
      </c>
    </row>
    <row r="5606" spans="1:2" hidden="1" outlineLevel="2" x14ac:dyDescent="0.2">
      <c r="B5606" s="6" t="s">
        <v>3264</v>
      </c>
    </row>
    <row r="5607" spans="1:2" hidden="1" outlineLevel="2" x14ac:dyDescent="0.2">
      <c r="B5607" s="6" t="s">
        <v>3264</v>
      </c>
    </row>
    <row r="5608" spans="1:2" hidden="1" outlineLevel="2" x14ac:dyDescent="0.2">
      <c r="B5608" s="6" t="s">
        <v>3264</v>
      </c>
    </row>
    <row r="5609" spans="1:2" hidden="1" outlineLevel="2" x14ac:dyDescent="0.2">
      <c r="B5609" s="6" t="s">
        <v>3264</v>
      </c>
    </row>
    <row r="5610" spans="1:2" outlineLevel="1" collapsed="1" x14ac:dyDescent="0.2">
      <c r="A5610" s="3" t="s">
        <v>6416</v>
      </c>
      <c r="B5610" s="6">
        <f>SUBTOTAL(3,B5601:B5609)</f>
        <v>9</v>
      </c>
    </row>
    <row r="5611" spans="1:2" hidden="1" outlineLevel="2" x14ac:dyDescent="0.2">
      <c r="B5611" s="6" t="s">
        <v>3642</v>
      </c>
    </row>
    <row r="5612" spans="1:2" hidden="1" outlineLevel="2" x14ac:dyDescent="0.2">
      <c r="B5612" s="6" t="s">
        <v>3642</v>
      </c>
    </row>
    <row r="5613" spans="1:2" hidden="1" outlineLevel="2" x14ac:dyDescent="0.2">
      <c r="B5613" s="6" t="s">
        <v>3642</v>
      </c>
    </row>
    <row r="5614" spans="1:2" hidden="1" outlineLevel="2" x14ac:dyDescent="0.2">
      <c r="B5614" s="6" t="s">
        <v>3642</v>
      </c>
    </row>
    <row r="5615" spans="1:2" hidden="1" outlineLevel="2" x14ac:dyDescent="0.2">
      <c r="B5615" s="6" t="s">
        <v>3642</v>
      </c>
    </row>
    <row r="5616" spans="1:2" hidden="1" outlineLevel="2" x14ac:dyDescent="0.2">
      <c r="B5616" s="6" t="s">
        <v>3642</v>
      </c>
    </row>
    <row r="5617" spans="1:2" hidden="1" outlineLevel="2" x14ac:dyDescent="0.2">
      <c r="B5617" s="6" t="s">
        <v>3642</v>
      </c>
    </row>
    <row r="5618" spans="1:2" hidden="1" outlineLevel="2" x14ac:dyDescent="0.2">
      <c r="B5618" s="6" t="s">
        <v>3642</v>
      </c>
    </row>
    <row r="5619" spans="1:2" hidden="1" outlineLevel="2" x14ac:dyDescent="0.2">
      <c r="B5619" s="6" t="s">
        <v>3642</v>
      </c>
    </row>
    <row r="5620" spans="1:2" hidden="1" outlineLevel="2" x14ac:dyDescent="0.2">
      <c r="B5620" s="6" t="s">
        <v>3642</v>
      </c>
    </row>
    <row r="5621" spans="1:2" hidden="1" outlineLevel="2" x14ac:dyDescent="0.2">
      <c r="B5621" s="6" t="s">
        <v>3642</v>
      </c>
    </row>
    <row r="5622" spans="1:2" hidden="1" outlineLevel="2" x14ac:dyDescent="0.2">
      <c r="B5622" s="6" t="s">
        <v>3642</v>
      </c>
    </row>
    <row r="5623" spans="1:2" hidden="1" outlineLevel="2" x14ac:dyDescent="0.2">
      <c r="B5623" s="6" t="s">
        <v>3642</v>
      </c>
    </row>
    <row r="5624" spans="1:2" outlineLevel="1" collapsed="1" x14ac:dyDescent="0.2">
      <c r="A5624" s="3" t="s">
        <v>6417</v>
      </c>
      <c r="B5624" s="6">
        <f>SUBTOTAL(3,B5611:B5623)</f>
        <v>13</v>
      </c>
    </row>
    <row r="5625" spans="1:2" hidden="1" outlineLevel="2" x14ac:dyDescent="0.2">
      <c r="B5625" s="6" t="s">
        <v>4175</v>
      </c>
    </row>
    <row r="5626" spans="1:2" outlineLevel="1" collapsed="1" x14ac:dyDescent="0.2">
      <c r="A5626" s="3" t="s">
        <v>6418</v>
      </c>
      <c r="B5626" s="6">
        <f>SUBTOTAL(3,B5625:B5625)</f>
        <v>1</v>
      </c>
    </row>
    <row r="5627" spans="1:2" hidden="1" outlineLevel="2" x14ac:dyDescent="0.2">
      <c r="B5627" s="6" t="s">
        <v>4221</v>
      </c>
    </row>
    <row r="5628" spans="1:2" outlineLevel="1" collapsed="1" x14ac:dyDescent="0.2">
      <c r="A5628" s="3" t="s">
        <v>6419</v>
      </c>
      <c r="B5628" s="6">
        <f>SUBTOTAL(3,B5627:B5627)</f>
        <v>1</v>
      </c>
    </row>
    <row r="5629" spans="1:2" hidden="1" outlineLevel="2" x14ac:dyDescent="0.2">
      <c r="B5629" s="6" t="s">
        <v>3439</v>
      </c>
    </row>
    <row r="5630" spans="1:2" hidden="1" outlineLevel="2" x14ac:dyDescent="0.2">
      <c r="B5630" s="6" t="s">
        <v>3439</v>
      </c>
    </row>
    <row r="5631" spans="1:2" hidden="1" outlineLevel="2" x14ac:dyDescent="0.2">
      <c r="B5631" s="6" t="s">
        <v>3439</v>
      </c>
    </row>
    <row r="5632" spans="1:2" hidden="1" outlineLevel="2" x14ac:dyDescent="0.2">
      <c r="B5632" s="6" t="s">
        <v>3439</v>
      </c>
    </row>
    <row r="5633" spans="1:2" outlineLevel="1" collapsed="1" x14ac:dyDescent="0.2">
      <c r="A5633" s="3" t="s">
        <v>6420</v>
      </c>
      <c r="B5633" s="6">
        <f>SUBTOTAL(3,B5629:B5632)</f>
        <v>4</v>
      </c>
    </row>
    <row r="5634" spans="1:2" hidden="1" outlineLevel="2" x14ac:dyDescent="0.2">
      <c r="B5634" s="6" t="s">
        <v>3352</v>
      </c>
    </row>
    <row r="5635" spans="1:2" hidden="1" outlineLevel="2" x14ac:dyDescent="0.2">
      <c r="B5635" s="6" t="s">
        <v>3352</v>
      </c>
    </row>
    <row r="5636" spans="1:2" hidden="1" outlineLevel="2" x14ac:dyDescent="0.2">
      <c r="B5636" s="6" t="s">
        <v>3352</v>
      </c>
    </row>
    <row r="5637" spans="1:2" hidden="1" outlineLevel="2" x14ac:dyDescent="0.2">
      <c r="B5637" s="6" t="s">
        <v>3352</v>
      </c>
    </row>
    <row r="5638" spans="1:2" hidden="1" outlineLevel="2" x14ac:dyDescent="0.2">
      <c r="B5638" s="6" t="s">
        <v>3352</v>
      </c>
    </row>
    <row r="5639" spans="1:2" hidden="1" outlineLevel="2" x14ac:dyDescent="0.2">
      <c r="B5639" s="6" t="s">
        <v>3352</v>
      </c>
    </row>
    <row r="5640" spans="1:2" hidden="1" outlineLevel="2" x14ac:dyDescent="0.2">
      <c r="B5640" s="6" t="s">
        <v>3352</v>
      </c>
    </row>
    <row r="5641" spans="1:2" hidden="1" outlineLevel="2" x14ac:dyDescent="0.2">
      <c r="B5641" s="6" t="s">
        <v>3352</v>
      </c>
    </row>
    <row r="5642" spans="1:2" hidden="1" outlineLevel="2" x14ac:dyDescent="0.2">
      <c r="B5642" s="6" t="s">
        <v>3352</v>
      </c>
    </row>
    <row r="5643" spans="1:2" hidden="1" outlineLevel="2" x14ac:dyDescent="0.2">
      <c r="B5643" s="6" t="s">
        <v>3352</v>
      </c>
    </row>
    <row r="5644" spans="1:2" hidden="1" outlineLevel="2" x14ac:dyDescent="0.2">
      <c r="B5644" s="6" t="s">
        <v>3352</v>
      </c>
    </row>
    <row r="5645" spans="1:2" hidden="1" outlineLevel="2" x14ac:dyDescent="0.2">
      <c r="B5645" s="6" t="s">
        <v>3352</v>
      </c>
    </row>
    <row r="5646" spans="1:2" hidden="1" outlineLevel="2" x14ac:dyDescent="0.2">
      <c r="B5646" s="6" t="s">
        <v>3352</v>
      </c>
    </row>
    <row r="5647" spans="1:2" hidden="1" outlineLevel="2" x14ac:dyDescent="0.2">
      <c r="B5647" s="6" t="s">
        <v>3352</v>
      </c>
    </row>
    <row r="5648" spans="1:2" hidden="1" outlineLevel="2" x14ac:dyDescent="0.2">
      <c r="B5648" s="6" t="s">
        <v>3352</v>
      </c>
    </row>
    <row r="5649" spans="1:2" outlineLevel="1" collapsed="1" x14ac:dyDescent="0.2">
      <c r="A5649" s="3" t="s">
        <v>6421</v>
      </c>
      <c r="B5649" s="6">
        <f>SUBTOTAL(3,B5634:B5648)</f>
        <v>15</v>
      </c>
    </row>
    <row r="5650" spans="1:2" hidden="1" outlineLevel="2" x14ac:dyDescent="0.2">
      <c r="B5650" s="6" t="s">
        <v>4837</v>
      </c>
    </row>
    <row r="5651" spans="1:2" outlineLevel="1" collapsed="1" x14ac:dyDescent="0.2">
      <c r="A5651" s="3" t="s">
        <v>6422</v>
      </c>
      <c r="B5651" s="6">
        <f>SUBTOTAL(3,B5650:B5650)</f>
        <v>1</v>
      </c>
    </row>
    <row r="5652" spans="1:2" hidden="1" outlineLevel="2" x14ac:dyDescent="0.2">
      <c r="B5652" s="6" t="s">
        <v>3956</v>
      </c>
    </row>
    <row r="5653" spans="1:2" outlineLevel="1" collapsed="1" x14ac:dyDescent="0.2">
      <c r="A5653" s="3" t="s">
        <v>6423</v>
      </c>
      <c r="B5653" s="6">
        <f>SUBTOTAL(3,B5652:B5652)</f>
        <v>1</v>
      </c>
    </row>
    <row r="5654" spans="1:2" hidden="1" outlineLevel="2" x14ac:dyDescent="0.2">
      <c r="B5654" s="6" t="s">
        <v>5049</v>
      </c>
    </row>
    <row r="5655" spans="1:2" outlineLevel="1" collapsed="1" x14ac:dyDescent="0.2">
      <c r="A5655" s="3" t="s">
        <v>6424</v>
      </c>
      <c r="B5655" s="6">
        <f>SUBTOTAL(3,B5654:B5654)</f>
        <v>1</v>
      </c>
    </row>
    <row r="5656" spans="1:2" hidden="1" outlineLevel="2" x14ac:dyDescent="0.2">
      <c r="B5656" s="6" t="s">
        <v>3553</v>
      </c>
    </row>
    <row r="5657" spans="1:2" hidden="1" outlineLevel="2" x14ac:dyDescent="0.2">
      <c r="B5657" s="6" t="s">
        <v>3553</v>
      </c>
    </row>
    <row r="5658" spans="1:2" hidden="1" outlineLevel="2" x14ac:dyDescent="0.2">
      <c r="B5658" s="6" t="s">
        <v>3553</v>
      </c>
    </row>
    <row r="5659" spans="1:2" outlineLevel="1" collapsed="1" x14ac:dyDescent="0.2">
      <c r="A5659" s="3" t="s">
        <v>6425</v>
      </c>
      <c r="B5659" s="6">
        <f>SUBTOTAL(3,B5656:B5658)</f>
        <v>3</v>
      </c>
    </row>
    <row r="5660" spans="1:2" hidden="1" outlineLevel="2" x14ac:dyDescent="0.2">
      <c r="B5660" s="6" t="s">
        <v>2449</v>
      </c>
    </row>
    <row r="5661" spans="1:2" outlineLevel="1" collapsed="1" x14ac:dyDescent="0.2">
      <c r="A5661" s="3" t="s">
        <v>2963</v>
      </c>
      <c r="B5661" s="6">
        <f>SUBTOTAL(3,B5660:B5660)</f>
        <v>1</v>
      </c>
    </row>
    <row r="5662" spans="1:2" hidden="1" outlineLevel="2" x14ac:dyDescent="0.2">
      <c r="B5662" s="6" t="s">
        <v>3987</v>
      </c>
    </row>
    <row r="5663" spans="1:2" outlineLevel="1" collapsed="1" x14ac:dyDescent="0.2">
      <c r="A5663" s="3" t="s">
        <v>6426</v>
      </c>
      <c r="B5663" s="6">
        <f>SUBTOTAL(3,B5662:B5662)</f>
        <v>1</v>
      </c>
    </row>
    <row r="5664" spans="1:2" hidden="1" outlineLevel="2" x14ac:dyDescent="0.2">
      <c r="B5664" s="6" t="s">
        <v>3857</v>
      </c>
    </row>
    <row r="5665" spans="1:2" outlineLevel="1" collapsed="1" x14ac:dyDescent="0.2">
      <c r="A5665" s="3" t="s">
        <v>6427</v>
      </c>
      <c r="B5665" s="6">
        <f>SUBTOTAL(3,B5664:B5664)</f>
        <v>1</v>
      </c>
    </row>
    <row r="5666" spans="1:2" hidden="1" outlineLevel="2" x14ac:dyDescent="0.2">
      <c r="B5666" s="6" t="s">
        <v>2219</v>
      </c>
    </row>
    <row r="5667" spans="1:2" hidden="1" outlineLevel="2" x14ac:dyDescent="0.2">
      <c r="B5667" s="6" t="s">
        <v>2219</v>
      </c>
    </row>
    <row r="5668" spans="1:2" hidden="1" outlineLevel="2" x14ac:dyDescent="0.2">
      <c r="B5668" s="6" t="s">
        <v>2219</v>
      </c>
    </row>
    <row r="5669" spans="1:2" hidden="1" outlineLevel="2" x14ac:dyDescent="0.2">
      <c r="B5669" s="6" t="s">
        <v>2219</v>
      </c>
    </row>
    <row r="5670" spans="1:2" outlineLevel="1" collapsed="1" x14ac:dyDescent="0.2">
      <c r="A5670" s="3" t="s">
        <v>2964</v>
      </c>
      <c r="B5670" s="6">
        <f>SUBTOTAL(3,B5666:B5669)</f>
        <v>4</v>
      </c>
    </row>
    <row r="5671" spans="1:2" hidden="1" outlineLevel="2" x14ac:dyDescent="0.2">
      <c r="B5671" s="6" t="s">
        <v>4794</v>
      </c>
    </row>
    <row r="5672" spans="1:2" outlineLevel="1" collapsed="1" x14ac:dyDescent="0.2">
      <c r="A5672" s="3" t="s">
        <v>6428</v>
      </c>
      <c r="B5672" s="6">
        <f>SUBTOTAL(3,B5671:B5671)</f>
        <v>1</v>
      </c>
    </row>
    <row r="5673" spans="1:2" hidden="1" outlineLevel="2" x14ac:dyDescent="0.2">
      <c r="B5673" s="6" t="s">
        <v>4136</v>
      </c>
    </row>
    <row r="5674" spans="1:2" outlineLevel="1" collapsed="1" x14ac:dyDescent="0.2">
      <c r="A5674" s="3" t="s">
        <v>6429</v>
      </c>
      <c r="B5674" s="6">
        <f>SUBTOTAL(3,B5673:B5673)</f>
        <v>1</v>
      </c>
    </row>
    <row r="5675" spans="1:2" hidden="1" outlineLevel="2" x14ac:dyDescent="0.2">
      <c r="B5675" s="6" t="s">
        <v>4062</v>
      </c>
    </row>
    <row r="5676" spans="1:2" outlineLevel="1" collapsed="1" x14ac:dyDescent="0.2">
      <c r="A5676" s="3" t="s">
        <v>6430</v>
      </c>
      <c r="B5676" s="6">
        <f>SUBTOTAL(3,B5675:B5675)</f>
        <v>1</v>
      </c>
    </row>
    <row r="5677" spans="1:2" hidden="1" outlineLevel="2" x14ac:dyDescent="0.2">
      <c r="B5677" s="6" t="s">
        <v>4709</v>
      </c>
    </row>
    <row r="5678" spans="1:2" outlineLevel="1" collapsed="1" x14ac:dyDescent="0.2">
      <c r="A5678" s="3" t="s">
        <v>6431</v>
      </c>
      <c r="B5678" s="6">
        <f>SUBTOTAL(3,B5677:B5677)</f>
        <v>1</v>
      </c>
    </row>
    <row r="5679" spans="1:2" hidden="1" outlineLevel="2" x14ac:dyDescent="0.2">
      <c r="B5679" s="6" t="s">
        <v>4460</v>
      </c>
    </row>
    <row r="5680" spans="1:2" outlineLevel="1" collapsed="1" x14ac:dyDescent="0.2">
      <c r="A5680" s="3" t="s">
        <v>6432</v>
      </c>
      <c r="B5680" s="6">
        <f>SUBTOTAL(3,B5679:B5679)</f>
        <v>1</v>
      </c>
    </row>
    <row r="5681" spans="1:2" hidden="1" outlineLevel="2" x14ac:dyDescent="0.2">
      <c r="B5681" s="6" t="s">
        <v>3328</v>
      </c>
    </row>
    <row r="5682" spans="1:2" outlineLevel="1" collapsed="1" x14ac:dyDescent="0.2">
      <c r="A5682" s="3" t="s">
        <v>6433</v>
      </c>
      <c r="B5682" s="6">
        <f>SUBTOTAL(3,B5681:B5681)</f>
        <v>1</v>
      </c>
    </row>
    <row r="5683" spans="1:2" hidden="1" outlineLevel="2" x14ac:dyDescent="0.2">
      <c r="B5683" s="6" t="s">
        <v>3700</v>
      </c>
    </row>
    <row r="5684" spans="1:2" hidden="1" outlineLevel="2" x14ac:dyDescent="0.2">
      <c r="B5684" s="6" t="s">
        <v>3700</v>
      </c>
    </row>
    <row r="5685" spans="1:2" outlineLevel="1" collapsed="1" x14ac:dyDescent="0.2">
      <c r="A5685" s="3" t="s">
        <v>6434</v>
      </c>
      <c r="B5685" s="6">
        <f>SUBTOTAL(3,B5683:B5684)</f>
        <v>2</v>
      </c>
    </row>
    <row r="5686" spans="1:2" hidden="1" outlineLevel="2" x14ac:dyDescent="0.2">
      <c r="B5686" s="6" t="s">
        <v>3349</v>
      </c>
    </row>
    <row r="5687" spans="1:2" hidden="1" outlineLevel="2" x14ac:dyDescent="0.2">
      <c r="B5687" s="6" t="s">
        <v>3349</v>
      </c>
    </row>
    <row r="5688" spans="1:2" hidden="1" outlineLevel="2" x14ac:dyDescent="0.2">
      <c r="B5688" s="6" t="s">
        <v>3349</v>
      </c>
    </row>
    <row r="5689" spans="1:2" hidden="1" outlineLevel="2" x14ac:dyDescent="0.2">
      <c r="B5689" s="6" t="s">
        <v>3349</v>
      </c>
    </row>
    <row r="5690" spans="1:2" outlineLevel="1" collapsed="1" x14ac:dyDescent="0.2">
      <c r="A5690" s="3" t="s">
        <v>6435</v>
      </c>
      <c r="B5690" s="6">
        <f>SUBTOTAL(3,B5686:B5689)</f>
        <v>4</v>
      </c>
    </row>
    <row r="5691" spans="1:2" hidden="1" outlineLevel="2" x14ac:dyDescent="0.2">
      <c r="B5691" s="6" t="s">
        <v>2066</v>
      </c>
    </row>
    <row r="5692" spans="1:2" hidden="1" outlineLevel="2" x14ac:dyDescent="0.2">
      <c r="B5692" s="6" t="s">
        <v>2066</v>
      </c>
    </row>
    <row r="5693" spans="1:2" hidden="1" outlineLevel="2" x14ac:dyDescent="0.2">
      <c r="B5693" s="6" t="s">
        <v>2066</v>
      </c>
    </row>
    <row r="5694" spans="1:2" hidden="1" outlineLevel="2" x14ac:dyDescent="0.2">
      <c r="B5694" s="6" t="s">
        <v>2066</v>
      </c>
    </row>
    <row r="5695" spans="1:2" hidden="1" outlineLevel="2" x14ac:dyDescent="0.2">
      <c r="B5695" s="6" t="s">
        <v>2066</v>
      </c>
    </row>
    <row r="5696" spans="1:2" hidden="1" outlineLevel="2" x14ac:dyDescent="0.2">
      <c r="B5696" s="6" t="s">
        <v>2066</v>
      </c>
    </row>
    <row r="5697" spans="1:2" outlineLevel="1" collapsed="1" x14ac:dyDescent="0.2">
      <c r="A5697" s="3" t="s">
        <v>2966</v>
      </c>
      <c r="B5697" s="6">
        <f>SUBTOTAL(3,B5691:B5696)</f>
        <v>6</v>
      </c>
    </row>
    <row r="5698" spans="1:2" hidden="1" outlineLevel="2" x14ac:dyDescent="0.2">
      <c r="B5698" s="6" t="s">
        <v>2411</v>
      </c>
    </row>
    <row r="5699" spans="1:2" hidden="1" outlineLevel="2" x14ac:dyDescent="0.2">
      <c r="B5699" s="6" t="s">
        <v>2411</v>
      </c>
    </row>
    <row r="5700" spans="1:2" hidden="1" outlineLevel="2" x14ac:dyDescent="0.2">
      <c r="B5700" s="6" t="s">
        <v>2411</v>
      </c>
    </row>
    <row r="5701" spans="1:2" hidden="1" outlineLevel="2" x14ac:dyDescent="0.2">
      <c r="B5701" s="6" t="s">
        <v>2411</v>
      </c>
    </row>
    <row r="5702" spans="1:2" hidden="1" outlineLevel="2" x14ac:dyDescent="0.2">
      <c r="B5702" s="6" t="s">
        <v>2411</v>
      </c>
    </row>
    <row r="5703" spans="1:2" hidden="1" outlineLevel="2" x14ac:dyDescent="0.2">
      <c r="B5703" s="6" t="s">
        <v>2411</v>
      </c>
    </row>
    <row r="5704" spans="1:2" outlineLevel="1" collapsed="1" x14ac:dyDescent="0.2">
      <c r="A5704" s="3" t="s">
        <v>2967</v>
      </c>
      <c r="B5704" s="6">
        <f>SUBTOTAL(3,B5698:B5703)</f>
        <v>6</v>
      </c>
    </row>
    <row r="5705" spans="1:2" hidden="1" outlineLevel="2" x14ac:dyDescent="0.2">
      <c r="B5705" s="6" t="s">
        <v>4668</v>
      </c>
    </row>
    <row r="5706" spans="1:2" outlineLevel="1" collapsed="1" x14ac:dyDescent="0.2">
      <c r="A5706" s="3" t="s">
        <v>6436</v>
      </c>
      <c r="B5706" s="6">
        <f>SUBTOTAL(3,B5705:B5705)</f>
        <v>1</v>
      </c>
    </row>
    <row r="5707" spans="1:2" hidden="1" outlineLevel="2" x14ac:dyDescent="0.2">
      <c r="B5707" s="6" t="s">
        <v>3931</v>
      </c>
    </row>
    <row r="5708" spans="1:2" outlineLevel="1" collapsed="1" x14ac:dyDescent="0.2">
      <c r="A5708" s="3" t="s">
        <v>6437</v>
      </c>
      <c r="B5708" s="6">
        <f>SUBTOTAL(3,B5707:B5707)</f>
        <v>1</v>
      </c>
    </row>
    <row r="5709" spans="1:2" hidden="1" outlineLevel="2" x14ac:dyDescent="0.2">
      <c r="B5709" s="6" t="s">
        <v>4872</v>
      </c>
    </row>
    <row r="5710" spans="1:2" outlineLevel="1" collapsed="1" x14ac:dyDescent="0.2">
      <c r="A5710" s="3" t="s">
        <v>6438</v>
      </c>
      <c r="B5710" s="6">
        <f>SUBTOTAL(3,B5709:B5709)</f>
        <v>1</v>
      </c>
    </row>
    <row r="5711" spans="1:2" hidden="1" outlineLevel="2" x14ac:dyDescent="0.2">
      <c r="B5711" s="6" t="s">
        <v>4653</v>
      </c>
    </row>
    <row r="5712" spans="1:2" outlineLevel="1" collapsed="1" x14ac:dyDescent="0.2">
      <c r="A5712" s="3" t="s">
        <v>6439</v>
      </c>
      <c r="B5712" s="6">
        <f>SUBTOTAL(3,B5711:B5711)</f>
        <v>1</v>
      </c>
    </row>
    <row r="5713" spans="1:2" hidden="1" outlineLevel="2" x14ac:dyDescent="0.2">
      <c r="B5713" s="6" t="s">
        <v>4119</v>
      </c>
    </row>
    <row r="5714" spans="1:2" outlineLevel="1" collapsed="1" x14ac:dyDescent="0.2">
      <c r="A5714" s="3" t="s">
        <v>6440</v>
      </c>
      <c r="B5714" s="6">
        <f>SUBTOTAL(3,B5713:B5713)</f>
        <v>1</v>
      </c>
    </row>
    <row r="5715" spans="1:2" hidden="1" outlineLevel="2" x14ac:dyDescent="0.2">
      <c r="B5715" s="6" t="s">
        <v>3647</v>
      </c>
    </row>
    <row r="5716" spans="1:2" hidden="1" outlineLevel="2" x14ac:dyDescent="0.2">
      <c r="B5716" s="6" t="s">
        <v>3647</v>
      </c>
    </row>
    <row r="5717" spans="1:2" outlineLevel="1" collapsed="1" x14ac:dyDescent="0.2">
      <c r="A5717" s="3" t="s">
        <v>6441</v>
      </c>
      <c r="B5717" s="6">
        <f>SUBTOTAL(3,B5715:B5716)</f>
        <v>2</v>
      </c>
    </row>
    <row r="5718" spans="1:2" hidden="1" outlineLevel="2" x14ac:dyDescent="0.2">
      <c r="B5718" s="6" t="s">
        <v>4625</v>
      </c>
    </row>
    <row r="5719" spans="1:2" outlineLevel="1" collapsed="1" x14ac:dyDescent="0.2">
      <c r="A5719" s="3" t="s">
        <v>6442</v>
      </c>
      <c r="B5719" s="6">
        <f>SUBTOTAL(3,B5718:B5718)</f>
        <v>1</v>
      </c>
    </row>
    <row r="5720" spans="1:2" hidden="1" outlineLevel="2" x14ac:dyDescent="0.2">
      <c r="B5720" s="6" t="s">
        <v>4089</v>
      </c>
    </row>
    <row r="5721" spans="1:2" outlineLevel="1" collapsed="1" x14ac:dyDescent="0.2">
      <c r="A5721" s="3" t="s">
        <v>6443</v>
      </c>
      <c r="B5721" s="6">
        <f>SUBTOTAL(3,B5720:B5720)</f>
        <v>1</v>
      </c>
    </row>
    <row r="5722" spans="1:2" hidden="1" outlineLevel="2" x14ac:dyDescent="0.2">
      <c r="B5722" s="6" t="s">
        <v>3923</v>
      </c>
    </row>
    <row r="5723" spans="1:2" outlineLevel="1" collapsed="1" x14ac:dyDescent="0.2">
      <c r="A5723" s="3" t="s">
        <v>6444</v>
      </c>
      <c r="B5723" s="6">
        <f>SUBTOTAL(3,B5722:B5722)</f>
        <v>1</v>
      </c>
    </row>
    <row r="5724" spans="1:2" hidden="1" outlineLevel="2" x14ac:dyDescent="0.2">
      <c r="B5724" s="6" t="s">
        <v>4572</v>
      </c>
    </row>
    <row r="5725" spans="1:2" outlineLevel="1" collapsed="1" x14ac:dyDescent="0.2">
      <c r="A5725" s="3" t="s">
        <v>6445</v>
      </c>
      <c r="B5725" s="6">
        <f>SUBTOTAL(3,B5724:B5724)</f>
        <v>1</v>
      </c>
    </row>
    <row r="5726" spans="1:2" hidden="1" outlineLevel="2" x14ac:dyDescent="0.2">
      <c r="B5726" s="6" t="s">
        <v>4286</v>
      </c>
    </row>
    <row r="5727" spans="1:2" outlineLevel="1" collapsed="1" x14ac:dyDescent="0.2">
      <c r="A5727" s="3" t="s">
        <v>6446</v>
      </c>
      <c r="B5727" s="6">
        <f>SUBTOTAL(3,B5726:B5726)</f>
        <v>1</v>
      </c>
    </row>
    <row r="5728" spans="1:2" hidden="1" outlineLevel="2" x14ac:dyDescent="0.2">
      <c r="B5728" s="6" t="s">
        <v>3727</v>
      </c>
    </row>
    <row r="5729" spans="1:2" hidden="1" outlineLevel="2" x14ac:dyDescent="0.2">
      <c r="B5729" s="6" t="s">
        <v>3727</v>
      </c>
    </row>
    <row r="5730" spans="1:2" outlineLevel="1" collapsed="1" x14ac:dyDescent="0.2">
      <c r="A5730" s="3" t="s">
        <v>6447</v>
      </c>
      <c r="B5730" s="6">
        <f>SUBTOTAL(3,B5728:B5729)</f>
        <v>2</v>
      </c>
    </row>
    <row r="5731" spans="1:2" hidden="1" outlineLevel="2" x14ac:dyDescent="0.2">
      <c r="B5731" s="6" t="s">
        <v>3847</v>
      </c>
    </row>
    <row r="5732" spans="1:2" outlineLevel="1" collapsed="1" x14ac:dyDescent="0.2">
      <c r="A5732" s="3" t="s">
        <v>6448</v>
      </c>
      <c r="B5732" s="6">
        <f>SUBTOTAL(3,B5731:B5731)</f>
        <v>1</v>
      </c>
    </row>
    <row r="5733" spans="1:2" hidden="1" outlineLevel="2" x14ac:dyDescent="0.2">
      <c r="B5733" s="6" t="s">
        <v>4434</v>
      </c>
    </row>
    <row r="5734" spans="1:2" outlineLevel="1" collapsed="1" x14ac:dyDescent="0.2">
      <c r="A5734" s="3" t="s">
        <v>6449</v>
      </c>
      <c r="B5734" s="6">
        <f>SUBTOTAL(3,B5733:B5733)</f>
        <v>1</v>
      </c>
    </row>
    <row r="5735" spans="1:2" hidden="1" outlineLevel="2" x14ac:dyDescent="0.2">
      <c r="B5735" s="6" t="s">
        <v>3381</v>
      </c>
    </row>
    <row r="5736" spans="1:2" outlineLevel="1" collapsed="1" x14ac:dyDescent="0.2">
      <c r="A5736" s="3" t="s">
        <v>6450</v>
      </c>
      <c r="B5736" s="6">
        <f>SUBTOTAL(3,B5735:B5735)</f>
        <v>1</v>
      </c>
    </row>
    <row r="5737" spans="1:2" hidden="1" outlineLevel="2" x14ac:dyDescent="0.2">
      <c r="B5737" s="6" t="s">
        <v>3362</v>
      </c>
    </row>
    <row r="5738" spans="1:2" hidden="1" outlineLevel="2" x14ac:dyDescent="0.2">
      <c r="B5738" s="6" t="s">
        <v>3362</v>
      </c>
    </row>
    <row r="5739" spans="1:2" outlineLevel="1" collapsed="1" x14ac:dyDescent="0.2">
      <c r="A5739" s="3" t="s">
        <v>6451</v>
      </c>
      <c r="B5739" s="6">
        <f>SUBTOTAL(3,B5737:B5738)</f>
        <v>2</v>
      </c>
    </row>
    <row r="5740" spans="1:2" hidden="1" outlineLevel="2" x14ac:dyDescent="0.2">
      <c r="B5740" s="6" t="s">
        <v>4107</v>
      </c>
    </row>
    <row r="5741" spans="1:2" outlineLevel="1" collapsed="1" x14ac:dyDescent="0.2">
      <c r="A5741" s="3" t="s">
        <v>6452</v>
      </c>
      <c r="B5741" s="6">
        <f>SUBTOTAL(3,B5740:B5740)</f>
        <v>1</v>
      </c>
    </row>
    <row r="5742" spans="1:2" hidden="1" outlineLevel="2" x14ac:dyDescent="0.2">
      <c r="B5742" s="6" t="s">
        <v>4862</v>
      </c>
    </row>
    <row r="5743" spans="1:2" outlineLevel="1" collapsed="1" x14ac:dyDescent="0.2">
      <c r="A5743" s="3" t="s">
        <v>6453</v>
      </c>
      <c r="B5743" s="6">
        <f>SUBTOTAL(3,B5742:B5742)</f>
        <v>1</v>
      </c>
    </row>
    <row r="5744" spans="1:2" hidden="1" outlineLevel="2" x14ac:dyDescent="0.2">
      <c r="B5744" s="6" t="s">
        <v>5123</v>
      </c>
    </row>
    <row r="5745" spans="1:2" outlineLevel="1" collapsed="1" x14ac:dyDescent="0.2">
      <c r="A5745" s="3" t="s">
        <v>6454</v>
      </c>
      <c r="B5745" s="6">
        <f>SUBTOTAL(3,B5744:B5744)</f>
        <v>1</v>
      </c>
    </row>
    <row r="5746" spans="1:2" hidden="1" outlineLevel="2" x14ac:dyDescent="0.2">
      <c r="B5746" s="6" t="s">
        <v>2063</v>
      </c>
    </row>
    <row r="5747" spans="1:2" hidden="1" outlineLevel="2" x14ac:dyDescent="0.2">
      <c r="B5747" s="6" t="s">
        <v>2063</v>
      </c>
    </row>
    <row r="5748" spans="1:2" hidden="1" outlineLevel="2" x14ac:dyDescent="0.2">
      <c r="B5748" s="6" t="s">
        <v>2063</v>
      </c>
    </row>
    <row r="5749" spans="1:2" hidden="1" outlineLevel="2" x14ac:dyDescent="0.2">
      <c r="B5749" s="6" t="s">
        <v>2063</v>
      </c>
    </row>
    <row r="5750" spans="1:2" hidden="1" outlineLevel="2" x14ac:dyDescent="0.2">
      <c r="B5750" s="6" t="s">
        <v>2063</v>
      </c>
    </row>
    <row r="5751" spans="1:2" outlineLevel="1" collapsed="1" x14ac:dyDescent="0.2">
      <c r="A5751" s="3" t="s">
        <v>2971</v>
      </c>
      <c r="B5751" s="6">
        <f>SUBTOTAL(3,B5746:B5750)</f>
        <v>5</v>
      </c>
    </row>
    <row r="5752" spans="1:2" hidden="1" outlineLevel="2" x14ac:dyDescent="0.2">
      <c r="B5752" s="6" t="s">
        <v>4461</v>
      </c>
    </row>
    <row r="5753" spans="1:2" hidden="1" outlineLevel="2" x14ac:dyDescent="0.2">
      <c r="B5753" s="6" t="s">
        <v>4461</v>
      </c>
    </row>
    <row r="5754" spans="1:2" outlineLevel="1" collapsed="1" x14ac:dyDescent="0.2">
      <c r="A5754" s="3" t="s">
        <v>6455</v>
      </c>
      <c r="B5754" s="6">
        <f>SUBTOTAL(3,B5752:B5753)</f>
        <v>2</v>
      </c>
    </row>
    <row r="5755" spans="1:2" hidden="1" outlineLevel="2" x14ac:dyDescent="0.2">
      <c r="B5755" s="6" t="s">
        <v>4206</v>
      </c>
    </row>
    <row r="5756" spans="1:2" outlineLevel="1" collapsed="1" x14ac:dyDescent="0.2">
      <c r="A5756" s="3" t="s">
        <v>6456</v>
      </c>
      <c r="B5756" s="6">
        <f>SUBTOTAL(3,B5755:B5755)</f>
        <v>1</v>
      </c>
    </row>
    <row r="5757" spans="1:2" hidden="1" outlineLevel="2" x14ac:dyDescent="0.2">
      <c r="B5757" s="6" t="s">
        <v>3892</v>
      </c>
    </row>
    <row r="5758" spans="1:2" outlineLevel="1" collapsed="1" x14ac:dyDescent="0.2">
      <c r="A5758" s="3" t="s">
        <v>6457</v>
      </c>
      <c r="B5758" s="6">
        <f>SUBTOTAL(3,B5757:B5757)</f>
        <v>1</v>
      </c>
    </row>
    <row r="5759" spans="1:2" hidden="1" outlineLevel="2" x14ac:dyDescent="0.2">
      <c r="B5759" s="6" t="s">
        <v>4979</v>
      </c>
    </row>
    <row r="5760" spans="1:2" outlineLevel="1" collapsed="1" x14ac:dyDescent="0.2">
      <c r="A5760" s="3" t="s">
        <v>6458</v>
      </c>
      <c r="B5760" s="6">
        <f>SUBTOTAL(3,B5759:B5759)</f>
        <v>1</v>
      </c>
    </row>
    <row r="5761" spans="1:2" hidden="1" outlineLevel="2" x14ac:dyDescent="0.2">
      <c r="B5761" s="6" t="s">
        <v>3342</v>
      </c>
    </row>
    <row r="5762" spans="1:2" outlineLevel="1" collapsed="1" x14ac:dyDescent="0.2">
      <c r="A5762" s="3" t="s">
        <v>6459</v>
      </c>
      <c r="B5762" s="6">
        <f>SUBTOTAL(3,B5761:B5761)</f>
        <v>1</v>
      </c>
    </row>
    <row r="5763" spans="1:2" hidden="1" outlineLevel="2" x14ac:dyDescent="0.2">
      <c r="B5763" s="6" t="s">
        <v>3405</v>
      </c>
    </row>
    <row r="5764" spans="1:2" outlineLevel="1" collapsed="1" x14ac:dyDescent="0.2">
      <c r="A5764" s="3" t="s">
        <v>6460</v>
      </c>
      <c r="B5764" s="6">
        <f>SUBTOTAL(3,B5763:B5763)</f>
        <v>1</v>
      </c>
    </row>
    <row r="5765" spans="1:2" hidden="1" outlineLevel="2" x14ac:dyDescent="0.2">
      <c r="B5765" s="6" t="s">
        <v>4246</v>
      </c>
    </row>
    <row r="5766" spans="1:2" outlineLevel="1" collapsed="1" x14ac:dyDescent="0.2">
      <c r="A5766" s="3" t="s">
        <v>6461</v>
      </c>
      <c r="B5766" s="6">
        <f>SUBTOTAL(3,B5765:B5765)</f>
        <v>1</v>
      </c>
    </row>
    <row r="5767" spans="1:2" hidden="1" outlineLevel="2" x14ac:dyDescent="0.2">
      <c r="B5767" s="6" t="s">
        <v>4542</v>
      </c>
    </row>
    <row r="5768" spans="1:2" hidden="1" outlineLevel="2" x14ac:dyDescent="0.2">
      <c r="B5768" s="6" t="s">
        <v>4542</v>
      </c>
    </row>
    <row r="5769" spans="1:2" hidden="1" outlineLevel="2" x14ac:dyDescent="0.2">
      <c r="B5769" s="6" t="s">
        <v>4542</v>
      </c>
    </row>
    <row r="5770" spans="1:2" outlineLevel="1" collapsed="1" x14ac:dyDescent="0.2">
      <c r="A5770" s="3" t="s">
        <v>6462</v>
      </c>
      <c r="B5770" s="6">
        <f>SUBTOTAL(3,B5767:B5769)</f>
        <v>3</v>
      </c>
    </row>
    <row r="5771" spans="1:2" hidden="1" outlineLevel="2" x14ac:dyDescent="0.2">
      <c r="B5771" s="6" t="s">
        <v>4198</v>
      </c>
    </row>
    <row r="5772" spans="1:2" outlineLevel="1" collapsed="1" x14ac:dyDescent="0.2">
      <c r="A5772" s="3" t="s">
        <v>6463</v>
      </c>
      <c r="B5772" s="6">
        <f>SUBTOTAL(3,B5771:B5771)</f>
        <v>1</v>
      </c>
    </row>
    <row r="5773" spans="1:2" hidden="1" outlineLevel="2" x14ac:dyDescent="0.2">
      <c r="B5773" s="6" t="s">
        <v>2438</v>
      </c>
    </row>
    <row r="5774" spans="1:2" hidden="1" outlineLevel="2" x14ac:dyDescent="0.2">
      <c r="B5774" s="6" t="s">
        <v>2438</v>
      </c>
    </row>
    <row r="5775" spans="1:2" hidden="1" outlineLevel="2" x14ac:dyDescent="0.2">
      <c r="B5775" s="6" t="s">
        <v>2438</v>
      </c>
    </row>
    <row r="5776" spans="1:2" outlineLevel="1" collapsed="1" x14ac:dyDescent="0.2">
      <c r="A5776" s="3" t="s">
        <v>2973</v>
      </c>
      <c r="B5776" s="6">
        <f>SUBTOTAL(3,B5773:B5775)</f>
        <v>3</v>
      </c>
    </row>
    <row r="5777" spans="1:2" hidden="1" outlineLevel="2" x14ac:dyDescent="0.2">
      <c r="B5777" s="6" t="s">
        <v>3168</v>
      </c>
    </row>
    <row r="5778" spans="1:2" outlineLevel="1" collapsed="1" x14ac:dyDescent="0.2">
      <c r="A5778" s="3" t="s">
        <v>6464</v>
      </c>
      <c r="B5778" s="6">
        <f>SUBTOTAL(3,B5777:B5777)</f>
        <v>1</v>
      </c>
    </row>
    <row r="5779" spans="1:2" hidden="1" outlineLevel="2" x14ac:dyDescent="0.2">
      <c r="B5779" s="6" t="s">
        <v>3305</v>
      </c>
    </row>
    <row r="5780" spans="1:2" outlineLevel="1" collapsed="1" x14ac:dyDescent="0.2">
      <c r="A5780" s="3" t="s">
        <v>6465</v>
      </c>
      <c r="B5780" s="6">
        <f>SUBTOTAL(3,B5779:B5779)</f>
        <v>1</v>
      </c>
    </row>
    <row r="5781" spans="1:2" hidden="1" outlineLevel="2" x14ac:dyDescent="0.2">
      <c r="B5781" s="6" t="s">
        <v>3706</v>
      </c>
    </row>
    <row r="5782" spans="1:2" hidden="1" outlineLevel="2" x14ac:dyDescent="0.2">
      <c r="B5782" s="6" t="s">
        <v>3706</v>
      </c>
    </row>
    <row r="5783" spans="1:2" hidden="1" outlineLevel="2" x14ac:dyDescent="0.2">
      <c r="B5783" s="6" t="s">
        <v>3706</v>
      </c>
    </row>
    <row r="5784" spans="1:2" hidden="1" outlineLevel="2" x14ac:dyDescent="0.2">
      <c r="B5784" s="6" t="s">
        <v>3706</v>
      </c>
    </row>
    <row r="5785" spans="1:2" outlineLevel="1" collapsed="1" x14ac:dyDescent="0.2">
      <c r="A5785" s="3" t="s">
        <v>6466</v>
      </c>
      <c r="B5785" s="6">
        <f>SUBTOTAL(3,B5781:B5784)</f>
        <v>4</v>
      </c>
    </row>
    <row r="5786" spans="1:2" hidden="1" outlineLevel="2" x14ac:dyDescent="0.2">
      <c r="B5786" s="6" t="s">
        <v>4552</v>
      </c>
    </row>
    <row r="5787" spans="1:2" outlineLevel="1" collapsed="1" x14ac:dyDescent="0.2">
      <c r="A5787" s="3" t="s">
        <v>6467</v>
      </c>
      <c r="B5787" s="6">
        <f>SUBTOTAL(3,B5786:B5786)</f>
        <v>1</v>
      </c>
    </row>
    <row r="5788" spans="1:2" hidden="1" outlineLevel="2" x14ac:dyDescent="0.2">
      <c r="B5788" s="6" t="s">
        <v>4529</v>
      </c>
    </row>
    <row r="5789" spans="1:2" outlineLevel="1" collapsed="1" x14ac:dyDescent="0.2">
      <c r="A5789" s="3" t="s">
        <v>6468</v>
      </c>
      <c r="B5789" s="6">
        <f>SUBTOTAL(3,B5788:B5788)</f>
        <v>1</v>
      </c>
    </row>
    <row r="5790" spans="1:2" hidden="1" outlineLevel="2" x14ac:dyDescent="0.2">
      <c r="B5790" s="6" t="s">
        <v>3688</v>
      </c>
    </row>
    <row r="5791" spans="1:2" outlineLevel="1" collapsed="1" x14ac:dyDescent="0.2">
      <c r="A5791" s="3" t="s">
        <v>6469</v>
      </c>
      <c r="B5791" s="6">
        <f>SUBTOTAL(3,B5790:B5790)</f>
        <v>1</v>
      </c>
    </row>
    <row r="5792" spans="1:2" hidden="1" outlineLevel="2" x14ac:dyDescent="0.2">
      <c r="B5792" s="6" t="s">
        <v>5066</v>
      </c>
    </row>
    <row r="5793" spans="1:2" outlineLevel="1" collapsed="1" x14ac:dyDescent="0.2">
      <c r="A5793" s="3" t="s">
        <v>6470</v>
      </c>
      <c r="B5793" s="6">
        <f>SUBTOTAL(3,B5792:B5792)</f>
        <v>1</v>
      </c>
    </row>
    <row r="5794" spans="1:2" hidden="1" outlineLevel="2" x14ac:dyDescent="0.2">
      <c r="B5794" s="6" t="s">
        <v>4650</v>
      </c>
    </row>
    <row r="5795" spans="1:2" outlineLevel="1" collapsed="1" x14ac:dyDescent="0.2">
      <c r="A5795" s="3" t="s">
        <v>6471</v>
      </c>
      <c r="B5795" s="6">
        <f>SUBTOTAL(3,B5794:B5794)</f>
        <v>1</v>
      </c>
    </row>
    <row r="5796" spans="1:2" hidden="1" outlineLevel="2" x14ac:dyDescent="0.2">
      <c r="B5796" s="6" t="s">
        <v>4146</v>
      </c>
    </row>
    <row r="5797" spans="1:2" outlineLevel="1" collapsed="1" x14ac:dyDescent="0.2">
      <c r="A5797" s="3" t="s">
        <v>6472</v>
      </c>
      <c r="B5797" s="6">
        <f>SUBTOTAL(3,B5796:B5796)</f>
        <v>1</v>
      </c>
    </row>
    <row r="5798" spans="1:2" hidden="1" outlineLevel="2" x14ac:dyDescent="0.2">
      <c r="B5798" s="6" t="s">
        <v>3717</v>
      </c>
    </row>
    <row r="5799" spans="1:2" hidden="1" outlineLevel="2" x14ac:dyDescent="0.2">
      <c r="B5799" s="6" t="s">
        <v>3717</v>
      </c>
    </row>
    <row r="5800" spans="1:2" hidden="1" outlineLevel="2" x14ac:dyDescent="0.2">
      <c r="B5800" s="6" t="s">
        <v>3717</v>
      </c>
    </row>
    <row r="5801" spans="1:2" hidden="1" outlineLevel="2" x14ac:dyDescent="0.2">
      <c r="B5801" s="6" t="s">
        <v>3717</v>
      </c>
    </row>
    <row r="5802" spans="1:2" hidden="1" outlineLevel="2" x14ac:dyDescent="0.2">
      <c r="B5802" s="6" t="s">
        <v>3717</v>
      </c>
    </row>
    <row r="5803" spans="1:2" outlineLevel="1" collapsed="1" x14ac:dyDescent="0.2">
      <c r="A5803" s="3" t="s">
        <v>6473</v>
      </c>
      <c r="B5803" s="6">
        <f>SUBTOTAL(3,B5798:B5802)</f>
        <v>5</v>
      </c>
    </row>
    <row r="5804" spans="1:2" hidden="1" outlineLevel="2" x14ac:dyDescent="0.2">
      <c r="B5804" s="6" t="s">
        <v>4115</v>
      </c>
    </row>
    <row r="5805" spans="1:2" hidden="1" outlineLevel="2" x14ac:dyDescent="0.2">
      <c r="B5805" s="6" t="s">
        <v>4115</v>
      </c>
    </row>
    <row r="5806" spans="1:2" hidden="1" outlineLevel="2" x14ac:dyDescent="0.2">
      <c r="B5806" s="6" t="s">
        <v>4115</v>
      </c>
    </row>
    <row r="5807" spans="1:2" hidden="1" outlineLevel="2" x14ac:dyDescent="0.2">
      <c r="B5807" s="6" t="s">
        <v>4115</v>
      </c>
    </row>
    <row r="5808" spans="1:2" outlineLevel="1" collapsed="1" x14ac:dyDescent="0.2">
      <c r="A5808" s="3" t="s">
        <v>6474</v>
      </c>
      <c r="B5808" s="6">
        <f>SUBTOTAL(3,B5804:B5807)</f>
        <v>4</v>
      </c>
    </row>
    <row r="5809" spans="1:2" hidden="1" outlineLevel="2" x14ac:dyDescent="0.2">
      <c r="B5809" s="6" t="s">
        <v>3570</v>
      </c>
    </row>
    <row r="5810" spans="1:2" outlineLevel="1" collapsed="1" x14ac:dyDescent="0.2">
      <c r="A5810" s="3" t="s">
        <v>6475</v>
      </c>
      <c r="B5810" s="6">
        <f>SUBTOTAL(3,B5809:B5809)</f>
        <v>1</v>
      </c>
    </row>
    <row r="5811" spans="1:2" hidden="1" outlineLevel="2" x14ac:dyDescent="0.2">
      <c r="B5811" s="6" t="s">
        <v>4949</v>
      </c>
    </row>
    <row r="5812" spans="1:2" outlineLevel="1" collapsed="1" x14ac:dyDescent="0.2">
      <c r="A5812" s="3" t="s">
        <v>6476</v>
      </c>
      <c r="B5812" s="6">
        <f>SUBTOTAL(3,B5811:B5811)</f>
        <v>1</v>
      </c>
    </row>
    <row r="5813" spans="1:2" hidden="1" outlineLevel="2" x14ac:dyDescent="0.2">
      <c r="B5813" s="6" t="s">
        <v>3908</v>
      </c>
    </row>
    <row r="5814" spans="1:2" outlineLevel="1" collapsed="1" x14ac:dyDescent="0.2">
      <c r="A5814" s="3" t="s">
        <v>6477</v>
      </c>
      <c r="B5814" s="6">
        <f>SUBTOTAL(3,B5813:B5813)</f>
        <v>1</v>
      </c>
    </row>
    <row r="5815" spans="1:2" hidden="1" outlineLevel="2" x14ac:dyDescent="0.2">
      <c r="B5815" s="6" t="s">
        <v>4026</v>
      </c>
    </row>
    <row r="5816" spans="1:2" outlineLevel="1" collapsed="1" x14ac:dyDescent="0.2">
      <c r="A5816" s="3" t="s">
        <v>6478</v>
      </c>
      <c r="B5816" s="6">
        <f>SUBTOTAL(3,B5815:B5815)</f>
        <v>1</v>
      </c>
    </row>
    <row r="5817" spans="1:2" hidden="1" outlineLevel="2" x14ac:dyDescent="0.2">
      <c r="B5817" s="6" t="s">
        <v>3992</v>
      </c>
    </row>
    <row r="5818" spans="1:2" hidden="1" outlineLevel="2" x14ac:dyDescent="0.2">
      <c r="B5818" s="6" t="s">
        <v>3992</v>
      </c>
    </row>
    <row r="5819" spans="1:2" outlineLevel="1" collapsed="1" x14ac:dyDescent="0.2">
      <c r="A5819" s="3" t="s">
        <v>6479</v>
      </c>
      <c r="B5819" s="6">
        <f>SUBTOTAL(3,B5817:B5818)</f>
        <v>2</v>
      </c>
    </row>
    <row r="5820" spans="1:2" hidden="1" outlineLevel="2" x14ac:dyDescent="0.2">
      <c r="B5820" s="6" t="s">
        <v>4690</v>
      </c>
    </row>
    <row r="5821" spans="1:2" outlineLevel="1" collapsed="1" x14ac:dyDescent="0.2">
      <c r="A5821" s="3" t="s">
        <v>6480</v>
      </c>
      <c r="B5821" s="6">
        <f>SUBTOTAL(3,B5820:B5820)</f>
        <v>1</v>
      </c>
    </row>
    <row r="5822" spans="1:2" hidden="1" outlineLevel="2" x14ac:dyDescent="0.2">
      <c r="B5822" s="6" t="s">
        <v>3614</v>
      </c>
    </row>
    <row r="5823" spans="1:2" outlineLevel="1" collapsed="1" x14ac:dyDescent="0.2">
      <c r="A5823" s="3" t="s">
        <v>6481</v>
      </c>
      <c r="B5823" s="6">
        <f>SUBTOTAL(3,B5822:B5822)</f>
        <v>1</v>
      </c>
    </row>
    <row r="5824" spans="1:2" hidden="1" outlineLevel="2" x14ac:dyDescent="0.2">
      <c r="B5824" s="6" t="s">
        <v>4312</v>
      </c>
    </row>
    <row r="5825" spans="1:2" hidden="1" outlineLevel="2" x14ac:dyDescent="0.2">
      <c r="B5825" s="6" t="s">
        <v>4312</v>
      </c>
    </row>
    <row r="5826" spans="1:2" outlineLevel="1" collapsed="1" x14ac:dyDescent="0.2">
      <c r="A5826" s="3" t="s">
        <v>6482</v>
      </c>
      <c r="B5826" s="6">
        <f>SUBTOTAL(3,B5824:B5825)</f>
        <v>2</v>
      </c>
    </row>
    <row r="5827" spans="1:2" hidden="1" outlineLevel="2" x14ac:dyDescent="0.2">
      <c r="B5827" s="6" t="s">
        <v>3674</v>
      </c>
    </row>
    <row r="5828" spans="1:2" hidden="1" outlineLevel="2" x14ac:dyDescent="0.2">
      <c r="B5828" s="6" t="s">
        <v>3674</v>
      </c>
    </row>
    <row r="5829" spans="1:2" hidden="1" outlineLevel="2" x14ac:dyDescent="0.2">
      <c r="B5829" s="6" t="s">
        <v>3674</v>
      </c>
    </row>
    <row r="5830" spans="1:2" outlineLevel="1" collapsed="1" x14ac:dyDescent="0.2">
      <c r="A5830" s="3" t="s">
        <v>6483</v>
      </c>
      <c r="B5830" s="6">
        <f>SUBTOTAL(3,B5827:B5829)</f>
        <v>3</v>
      </c>
    </row>
    <row r="5831" spans="1:2" hidden="1" outlineLevel="2" x14ac:dyDescent="0.2">
      <c r="B5831" s="6" t="s">
        <v>4009</v>
      </c>
    </row>
    <row r="5832" spans="1:2" outlineLevel="1" collapsed="1" x14ac:dyDescent="0.2">
      <c r="A5832" s="3" t="s">
        <v>6484</v>
      </c>
      <c r="B5832" s="6">
        <f>SUBTOTAL(3,B5831:B5831)</f>
        <v>1</v>
      </c>
    </row>
    <row r="5833" spans="1:2" hidden="1" outlineLevel="2" x14ac:dyDescent="0.2">
      <c r="B5833" s="6" t="s">
        <v>3376</v>
      </c>
    </row>
    <row r="5834" spans="1:2" outlineLevel="1" collapsed="1" x14ac:dyDescent="0.2">
      <c r="A5834" s="3" t="s">
        <v>6485</v>
      </c>
      <c r="B5834" s="6">
        <f>SUBTOTAL(3,B5833:B5833)</f>
        <v>1</v>
      </c>
    </row>
    <row r="5835" spans="1:2" hidden="1" outlineLevel="2" x14ac:dyDescent="0.2">
      <c r="B5835" s="6" t="s">
        <v>3372</v>
      </c>
    </row>
    <row r="5836" spans="1:2" outlineLevel="1" collapsed="1" x14ac:dyDescent="0.2">
      <c r="A5836" s="3" t="s">
        <v>6486</v>
      </c>
      <c r="B5836" s="6">
        <f>SUBTOTAL(3,B5835:B5835)</f>
        <v>1</v>
      </c>
    </row>
    <row r="5837" spans="1:2" hidden="1" outlineLevel="2" x14ac:dyDescent="0.2">
      <c r="B5837" s="6" t="s">
        <v>3574</v>
      </c>
    </row>
    <row r="5838" spans="1:2" outlineLevel="1" collapsed="1" x14ac:dyDescent="0.2">
      <c r="A5838" s="3" t="s">
        <v>6487</v>
      </c>
      <c r="B5838" s="6">
        <f>SUBTOTAL(3,B5837:B5837)</f>
        <v>1</v>
      </c>
    </row>
    <row r="5839" spans="1:2" hidden="1" outlineLevel="2" x14ac:dyDescent="0.2">
      <c r="B5839" s="6" t="s">
        <v>4440</v>
      </c>
    </row>
    <row r="5840" spans="1:2" outlineLevel="1" collapsed="1" x14ac:dyDescent="0.2">
      <c r="A5840" s="3" t="s">
        <v>6488</v>
      </c>
      <c r="B5840" s="6">
        <f>SUBTOTAL(3,B5839:B5839)</f>
        <v>1</v>
      </c>
    </row>
    <row r="5841" spans="1:2" hidden="1" outlineLevel="2" x14ac:dyDescent="0.2">
      <c r="B5841" s="6" t="s">
        <v>5043</v>
      </c>
    </row>
    <row r="5842" spans="1:2" outlineLevel="1" collapsed="1" x14ac:dyDescent="0.2">
      <c r="A5842" s="3" t="s">
        <v>6489</v>
      </c>
      <c r="B5842" s="6">
        <f>SUBTOTAL(3,B5841:B5841)</f>
        <v>1</v>
      </c>
    </row>
    <row r="5843" spans="1:2" hidden="1" outlineLevel="2" x14ac:dyDescent="0.2">
      <c r="B5843" s="6" t="s">
        <v>4012</v>
      </c>
    </row>
    <row r="5844" spans="1:2" outlineLevel="1" collapsed="1" x14ac:dyDescent="0.2">
      <c r="A5844" s="3" t="s">
        <v>6490</v>
      </c>
      <c r="B5844" s="6">
        <f>SUBTOTAL(3,B5843:B5843)</f>
        <v>1</v>
      </c>
    </row>
    <row r="5845" spans="1:2" hidden="1" outlineLevel="2" x14ac:dyDescent="0.2">
      <c r="B5845" s="6" t="s">
        <v>2294</v>
      </c>
    </row>
    <row r="5846" spans="1:2" hidden="1" outlineLevel="2" x14ac:dyDescent="0.2">
      <c r="B5846" s="6" t="s">
        <v>2294</v>
      </c>
    </row>
    <row r="5847" spans="1:2" hidden="1" outlineLevel="2" x14ac:dyDescent="0.2">
      <c r="B5847" s="6" t="s">
        <v>2294</v>
      </c>
    </row>
    <row r="5848" spans="1:2" hidden="1" outlineLevel="2" x14ac:dyDescent="0.2">
      <c r="B5848" s="6" t="s">
        <v>2294</v>
      </c>
    </row>
    <row r="5849" spans="1:2" outlineLevel="1" collapsed="1" x14ac:dyDescent="0.2">
      <c r="A5849" s="3" t="s">
        <v>2976</v>
      </c>
      <c r="B5849" s="6">
        <f>SUBTOTAL(3,B5845:B5848)</f>
        <v>4</v>
      </c>
    </row>
    <row r="5850" spans="1:2" hidden="1" outlineLevel="2" x14ac:dyDescent="0.2">
      <c r="B5850" s="6" t="s">
        <v>5069</v>
      </c>
    </row>
    <row r="5851" spans="1:2" outlineLevel="1" collapsed="1" x14ac:dyDescent="0.2">
      <c r="A5851" s="3" t="s">
        <v>6491</v>
      </c>
      <c r="B5851" s="6">
        <f>SUBTOTAL(3,B5850:B5850)</f>
        <v>1</v>
      </c>
    </row>
    <row r="5852" spans="1:2" hidden="1" outlineLevel="2" x14ac:dyDescent="0.2">
      <c r="B5852" s="6" t="s">
        <v>4229</v>
      </c>
    </row>
    <row r="5853" spans="1:2" hidden="1" outlineLevel="2" x14ac:dyDescent="0.2">
      <c r="B5853" s="6" t="s">
        <v>4229</v>
      </c>
    </row>
    <row r="5854" spans="1:2" hidden="1" outlineLevel="2" x14ac:dyDescent="0.2">
      <c r="B5854" s="6" t="s">
        <v>4229</v>
      </c>
    </row>
    <row r="5855" spans="1:2" hidden="1" outlineLevel="2" x14ac:dyDescent="0.2">
      <c r="B5855" s="6" t="s">
        <v>4229</v>
      </c>
    </row>
    <row r="5856" spans="1:2" outlineLevel="1" collapsed="1" x14ac:dyDescent="0.2">
      <c r="A5856" s="3" t="s">
        <v>6492</v>
      </c>
      <c r="B5856" s="6">
        <f>SUBTOTAL(3,B5852:B5855)</f>
        <v>4</v>
      </c>
    </row>
    <row r="5857" spans="1:2" hidden="1" outlineLevel="2" x14ac:dyDescent="0.2">
      <c r="B5857" s="6" t="s">
        <v>5029</v>
      </c>
    </row>
    <row r="5858" spans="1:2" outlineLevel="1" collapsed="1" x14ac:dyDescent="0.2">
      <c r="A5858" s="3" t="s">
        <v>6493</v>
      </c>
      <c r="B5858" s="6">
        <f>SUBTOTAL(3,B5857:B5857)</f>
        <v>1</v>
      </c>
    </row>
    <row r="5859" spans="1:2" hidden="1" outlineLevel="2" x14ac:dyDescent="0.2">
      <c r="B5859" s="6" t="s">
        <v>3678</v>
      </c>
    </row>
    <row r="5860" spans="1:2" hidden="1" outlineLevel="2" x14ac:dyDescent="0.2">
      <c r="B5860" s="6" t="s">
        <v>3678</v>
      </c>
    </row>
    <row r="5861" spans="1:2" outlineLevel="1" collapsed="1" x14ac:dyDescent="0.2">
      <c r="A5861" s="3" t="s">
        <v>6494</v>
      </c>
      <c r="B5861" s="6">
        <f>SUBTOTAL(3,B5859:B5860)</f>
        <v>2</v>
      </c>
    </row>
    <row r="5862" spans="1:2" hidden="1" outlineLevel="2" x14ac:dyDescent="0.2">
      <c r="B5862" s="6" t="s">
        <v>4102</v>
      </c>
    </row>
    <row r="5863" spans="1:2" outlineLevel="1" collapsed="1" x14ac:dyDescent="0.2">
      <c r="A5863" s="3" t="s">
        <v>6495</v>
      </c>
      <c r="B5863" s="6">
        <f>SUBTOTAL(3,B5862:B5862)</f>
        <v>1</v>
      </c>
    </row>
    <row r="5864" spans="1:2" hidden="1" outlineLevel="2" x14ac:dyDescent="0.2">
      <c r="B5864" s="6" t="s">
        <v>4091</v>
      </c>
    </row>
    <row r="5865" spans="1:2" hidden="1" outlineLevel="2" x14ac:dyDescent="0.2">
      <c r="B5865" s="6" t="s">
        <v>4091</v>
      </c>
    </row>
    <row r="5866" spans="1:2" hidden="1" outlineLevel="2" x14ac:dyDescent="0.2">
      <c r="B5866" s="6" t="s">
        <v>4091</v>
      </c>
    </row>
    <row r="5867" spans="1:2" outlineLevel="1" collapsed="1" x14ac:dyDescent="0.2">
      <c r="A5867" s="3" t="s">
        <v>6496</v>
      </c>
      <c r="B5867" s="6">
        <f>SUBTOTAL(3,B5864:B5866)</f>
        <v>3</v>
      </c>
    </row>
    <row r="5868" spans="1:2" hidden="1" outlineLevel="2" x14ac:dyDescent="0.2">
      <c r="B5868" s="6" t="s">
        <v>4619</v>
      </c>
    </row>
    <row r="5869" spans="1:2" outlineLevel="1" collapsed="1" x14ac:dyDescent="0.2">
      <c r="A5869" s="3" t="s">
        <v>6497</v>
      </c>
      <c r="B5869" s="6">
        <f>SUBTOTAL(3,B5868:B5868)</f>
        <v>1</v>
      </c>
    </row>
    <row r="5870" spans="1:2" hidden="1" outlineLevel="2" x14ac:dyDescent="0.2">
      <c r="B5870" s="6" t="s">
        <v>4875</v>
      </c>
    </row>
    <row r="5871" spans="1:2" outlineLevel="1" collapsed="1" x14ac:dyDescent="0.2">
      <c r="A5871" s="3" t="s">
        <v>6498</v>
      </c>
      <c r="B5871" s="6">
        <f>SUBTOTAL(3,B5870:B5870)</f>
        <v>1</v>
      </c>
    </row>
    <row r="5872" spans="1:2" hidden="1" outlineLevel="2" x14ac:dyDescent="0.2">
      <c r="B5872" s="6" t="s">
        <v>3425</v>
      </c>
    </row>
    <row r="5873" spans="1:2" hidden="1" outlineLevel="2" x14ac:dyDescent="0.2">
      <c r="B5873" s="6" t="s">
        <v>3425</v>
      </c>
    </row>
    <row r="5874" spans="1:2" hidden="1" outlineLevel="2" x14ac:dyDescent="0.2">
      <c r="B5874" s="6" t="s">
        <v>3425</v>
      </c>
    </row>
    <row r="5875" spans="1:2" hidden="1" outlineLevel="2" x14ac:dyDescent="0.2">
      <c r="B5875" s="6" t="s">
        <v>3425</v>
      </c>
    </row>
    <row r="5876" spans="1:2" outlineLevel="1" collapsed="1" x14ac:dyDescent="0.2">
      <c r="A5876" s="3" t="s">
        <v>6499</v>
      </c>
      <c r="B5876" s="6">
        <f>SUBTOTAL(3,B5872:B5875)</f>
        <v>4</v>
      </c>
    </row>
    <row r="5877" spans="1:2" hidden="1" outlineLevel="2" x14ac:dyDescent="0.2">
      <c r="B5877" s="6" t="s">
        <v>2383</v>
      </c>
    </row>
    <row r="5878" spans="1:2" hidden="1" outlineLevel="2" x14ac:dyDescent="0.2">
      <c r="B5878" s="6" t="s">
        <v>2383</v>
      </c>
    </row>
    <row r="5879" spans="1:2" hidden="1" outlineLevel="2" x14ac:dyDescent="0.2">
      <c r="B5879" s="6" t="s">
        <v>2383</v>
      </c>
    </row>
    <row r="5880" spans="1:2" hidden="1" outlineLevel="2" x14ac:dyDescent="0.2">
      <c r="B5880" s="6" t="s">
        <v>2383</v>
      </c>
    </row>
    <row r="5881" spans="1:2" hidden="1" outlineLevel="2" x14ac:dyDescent="0.2">
      <c r="B5881" s="6" t="s">
        <v>2383</v>
      </c>
    </row>
    <row r="5882" spans="1:2" hidden="1" outlineLevel="2" x14ac:dyDescent="0.2">
      <c r="B5882" s="6" t="s">
        <v>2383</v>
      </c>
    </row>
    <row r="5883" spans="1:2" hidden="1" outlineLevel="2" x14ac:dyDescent="0.2">
      <c r="B5883" s="6" t="s">
        <v>2383</v>
      </c>
    </row>
    <row r="5884" spans="1:2" hidden="1" outlineLevel="2" x14ac:dyDescent="0.2">
      <c r="B5884" s="6" t="s">
        <v>2383</v>
      </c>
    </row>
    <row r="5885" spans="1:2" hidden="1" outlineLevel="2" x14ac:dyDescent="0.2">
      <c r="B5885" s="6" t="s">
        <v>2383</v>
      </c>
    </row>
    <row r="5886" spans="1:2" hidden="1" outlineLevel="2" x14ac:dyDescent="0.2">
      <c r="B5886" s="6" t="s">
        <v>2383</v>
      </c>
    </row>
    <row r="5887" spans="1:2" hidden="1" outlineLevel="2" x14ac:dyDescent="0.2">
      <c r="B5887" s="6" t="s">
        <v>2383</v>
      </c>
    </row>
    <row r="5888" spans="1:2" hidden="1" outlineLevel="2" x14ac:dyDescent="0.2">
      <c r="B5888" s="6" t="s">
        <v>2383</v>
      </c>
    </row>
    <row r="5889" spans="1:2" hidden="1" outlineLevel="2" x14ac:dyDescent="0.2">
      <c r="B5889" s="6" t="s">
        <v>2383</v>
      </c>
    </row>
    <row r="5890" spans="1:2" outlineLevel="1" collapsed="1" x14ac:dyDescent="0.2">
      <c r="A5890" s="3" t="s">
        <v>2978</v>
      </c>
      <c r="B5890" s="6">
        <f>SUBTOTAL(3,B5877:B5889)</f>
        <v>13</v>
      </c>
    </row>
    <row r="5891" spans="1:2" hidden="1" outlineLevel="2" x14ac:dyDescent="0.2">
      <c r="B5891" s="6" t="s">
        <v>3185</v>
      </c>
    </row>
    <row r="5892" spans="1:2" hidden="1" outlineLevel="2" x14ac:dyDescent="0.2">
      <c r="B5892" s="6" t="s">
        <v>3185</v>
      </c>
    </row>
    <row r="5893" spans="1:2" hidden="1" outlineLevel="2" x14ac:dyDescent="0.2">
      <c r="B5893" s="6" t="s">
        <v>3185</v>
      </c>
    </row>
    <row r="5894" spans="1:2" hidden="1" outlineLevel="2" x14ac:dyDescent="0.2">
      <c r="B5894" s="6" t="s">
        <v>3185</v>
      </c>
    </row>
    <row r="5895" spans="1:2" outlineLevel="1" collapsed="1" x14ac:dyDescent="0.2">
      <c r="A5895" s="3" t="s">
        <v>6500</v>
      </c>
      <c r="B5895" s="6">
        <f>SUBTOTAL(3,B5891:B5894)</f>
        <v>4</v>
      </c>
    </row>
    <row r="5896" spans="1:2" hidden="1" outlineLevel="2" x14ac:dyDescent="0.2">
      <c r="B5896" s="6" t="s">
        <v>3373</v>
      </c>
    </row>
    <row r="5897" spans="1:2" outlineLevel="1" collapsed="1" x14ac:dyDescent="0.2">
      <c r="A5897" s="3" t="s">
        <v>6501</v>
      </c>
      <c r="B5897" s="6">
        <f>SUBTOTAL(3,B5896:B5896)</f>
        <v>1</v>
      </c>
    </row>
    <row r="5898" spans="1:2" hidden="1" outlineLevel="2" x14ac:dyDescent="0.2">
      <c r="B5898" s="6" t="s">
        <v>3797</v>
      </c>
    </row>
    <row r="5899" spans="1:2" outlineLevel="1" collapsed="1" x14ac:dyDescent="0.2">
      <c r="A5899" s="3" t="s">
        <v>6502</v>
      </c>
      <c r="B5899" s="6">
        <f>SUBTOTAL(3,B5898:B5898)</f>
        <v>1</v>
      </c>
    </row>
    <row r="5900" spans="1:2" hidden="1" outlineLevel="2" x14ac:dyDescent="0.2">
      <c r="B5900" s="6" t="s">
        <v>2457</v>
      </c>
    </row>
    <row r="5901" spans="1:2" outlineLevel="1" collapsed="1" x14ac:dyDescent="0.2">
      <c r="A5901" s="3" t="s">
        <v>2979</v>
      </c>
      <c r="B5901" s="6">
        <f>SUBTOTAL(3,B5900:B5900)</f>
        <v>1</v>
      </c>
    </row>
    <row r="5902" spans="1:2" hidden="1" outlineLevel="2" x14ac:dyDescent="0.2">
      <c r="B5902" s="6" t="s">
        <v>4406</v>
      </c>
    </row>
    <row r="5903" spans="1:2" outlineLevel="1" collapsed="1" x14ac:dyDescent="0.2">
      <c r="A5903" s="3" t="s">
        <v>6503</v>
      </c>
      <c r="B5903" s="6">
        <f>SUBTOTAL(3,B5902:B5902)</f>
        <v>1</v>
      </c>
    </row>
    <row r="5904" spans="1:2" hidden="1" outlineLevel="2" x14ac:dyDescent="0.2">
      <c r="B5904" s="6" t="s">
        <v>4894</v>
      </c>
    </row>
    <row r="5905" spans="1:2" outlineLevel="1" collapsed="1" x14ac:dyDescent="0.2">
      <c r="A5905" s="3" t="s">
        <v>6504</v>
      </c>
      <c r="B5905" s="6">
        <f>SUBTOTAL(3,B5904:B5904)</f>
        <v>1</v>
      </c>
    </row>
    <row r="5906" spans="1:2" hidden="1" outlineLevel="2" x14ac:dyDescent="0.2">
      <c r="B5906" s="6" t="s">
        <v>4380</v>
      </c>
    </row>
    <row r="5907" spans="1:2" outlineLevel="1" collapsed="1" x14ac:dyDescent="0.2">
      <c r="A5907" s="3" t="s">
        <v>6505</v>
      </c>
      <c r="B5907" s="6">
        <f>SUBTOTAL(3,B5906:B5906)</f>
        <v>1</v>
      </c>
    </row>
    <row r="5908" spans="1:2" hidden="1" outlineLevel="2" x14ac:dyDescent="0.2">
      <c r="B5908" s="6" t="s">
        <v>3730</v>
      </c>
    </row>
    <row r="5909" spans="1:2" outlineLevel="1" collapsed="1" x14ac:dyDescent="0.2">
      <c r="A5909" s="3" t="s">
        <v>6506</v>
      </c>
      <c r="B5909" s="6">
        <f>SUBTOTAL(3,B5908:B5908)</f>
        <v>1</v>
      </c>
    </row>
    <row r="5910" spans="1:2" hidden="1" outlineLevel="2" x14ac:dyDescent="0.2">
      <c r="B5910" s="6" t="s">
        <v>4240</v>
      </c>
    </row>
    <row r="5911" spans="1:2" hidden="1" outlineLevel="2" x14ac:dyDescent="0.2">
      <c r="B5911" s="6" t="s">
        <v>4240</v>
      </c>
    </row>
    <row r="5912" spans="1:2" outlineLevel="1" collapsed="1" x14ac:dyDescent="0.2">
      <c r="A5912" s="3" t="s">
        <v>6507</v>
      </c>
      <c r="B5912" s="6">
        <f>SUBTOTAL(3,B5910:B5911)</f>
        <v>2</v>
      </c>
    </row>
    <row r="5913" spans="1:2" hidden="1" outlineLevel="2" x14ac:dyDescent="0.2">
      <c r="B5913" s="6" t="s">
        <v>4612</v>
      </c>
    </row>
    <row r="5914" spans="1:2" outlineLevel="1" collapsed="1" x14ac:dyDescent="0.2">
      <c r="A5914" s="3" t="s">
        <v>6508</v>
      </c>
      <c r="B5914" s="6">
        <f>SUBTOTAL(3,B5913:B5913)</f>
        <v>1</v>
      </c>
    </row>
    <row r="5915" spans="1:2" hidden="1" outlineLevel="2" x14ac:dyDescent="0.2">
      <c r="B5915" s="6" t="s">
        <v>4969</v>
      </c>
    </row>
    <row r="5916" spans="1:2" outlineLevel="1" collapsed="1" x14ac:dyDescent="0.2">
      <c r="A5916" s="3" t="s">
        <v>6509</v>
      </c>
      <c r="B5916" s="6">
        <f>SUBTOTAL(3,B5915:B5915)</f>
        <v>1</v>
      </c>
    </row>
    <row r="5917" spans="1:2" hidden="1" outlineLevel="2" x14ac:dyDescent="0.2">
      <c r="B5917" s="6" t="s">
        <v>4061</v>
      </c>
    </row>
    <row r="5918" spans="1:2" hidden="1" outlineLevel="2" x14ac:dyDescent="0.2">
      <c r="B5918" s="6" t="s">
        <v>4061</v>
      </c>
    </row>
    <row r="5919" spans="1:2" outlineLevel="1" collapsed="1" x14ac:dyDescent="0.2">
      <c r="A5919" s="3" t="s">
        <v>6510</v>
      </c>
      <c r="B5919" s="6">
        <f>SUBTOTAL(3,B5917:B5918)</f>
        <v>2</v>
      </c>
    </row>
    <row r="5920" spans="1:2" hidden="1" outlineLevel="2" x14ac:dyDescent="0.2">
      <c r="B5920" s="6" t="s">
        <v>2208</v>
      </c>
    </row>
    <row r="5921" spans="1:2" hidden="1" outlineLevel="2" x14ac:dyDescent="0.2">
      <c r="B5921" s="6" t="s">
        <v>2208</v>
      </c>
    </row>
    <row r="5922" spans="1:2" hidden="1" outlineLevel="2" x14ac:dyDescent="0.2">
      <c r="B5922" s="6" t="s">
        <v>2208</v>
      </c>
    </row>
    <row r="5923" spans="1:2" hidden="1" outlineLevel="2" x14ac:dyDescent="0.2">
      <c r="B5923" s="6" t="s">
        <v>2208</v>
      </c>
    </row>
    <row r="5924" spans="1:2" hidden="1" outlineLevel="2" x14ac:dyDescent="0.2">
      <c r="B5924" s="6" t="s">
        <v>2208</v>
      </c>
    </row>
    <row r="5925" spans="1:2" hidden="1" outlineLevel="2" x14ac:dyDescent="0.2">
      <c r="B5925" s="6" t="s">
        <v>2208</v>
      </c>
    </row>
    <row r="5926" spans="1:2" hidden="1" outlineLevel="2" x14ac:dyDescent="0.2">
      <c r="B5926" s="6" t="s">
        <v>2208</v>
      </c>
    </row>
    <row r="5927" spans="1:2" hidden="1" outlineLevel="2" x14ac:dyDescent="0.2">
      <c r="B5927" s="6" t="s">
        <v>2208</v>
      </c>
    </row>
    <row r="5928" spans="1:2" hidden="1" outlineLevel="2" x14ac:dyDescent="0.2">
      <c r="B5928" s="6" t="s">
        <v>2208</v>
      </c>
    </row>
    <row r="5929" spans="1:2" outlineLevel="1" collapsed="1" x14ac:dyDescent="0.2">
      <c r="A5929" s="3" t="s">
        <v>2980</v>
      </c>
      <c r="B5929" s="6">
        <f>SUBTOTAL(3,B5920:B5928)</f>
        <v>9</v>
      </c>
    </row>
    <row r="5930" spans="1:2" hidden="1" outlineLevel="2" x14ac:dyDescent="0.2">
      <c r="B5930" s="6" t="s">
        <v>3374</v>
      </c>
    </row>
    <row r="5931" spans="1:2" hidden="1" outlineLevel="2" x14ac:dyDescent="0.2">
      <c r="B5931" s="6" t="s">
        <v>3374</v>
      </c>
    </row>
    <row r="5932" spans="1:2" outlineLevel="1" collapsed="1" x14ac:dyDescent="0.2">
      <c r="A5932" s="3" t="s">
        <v>6511</v>
      </c>
      <c r="B5932" s="6">
        <f>SUBTOTAL(3,B5930:B5931)</f>
        <v>2</v>
      </c>
    </row>
    <row r="5933" spans="1:2" hidden="1" outlineLevel="2" x14ac:dyDescent="0.2">
      <c r="B5933" s="6" t="s">
        <v>4389</v>
      </c>
    </row>
    <row r="5934" spans="1:2" outlineLevel="1" collapsed="1" x14ac:dyDescent="0.2">
      <c r="A5934" s="3" t="s">
        <v>6512</v>
      </c>
      <c r="B5934" s="6">
        <f>SUBTOTAL(3,B5933:B5933)</f>
        <v>1</v>
      </c>
    </row>
    <row r="5935" spans="1:2" hidden="1" outlineLevel="2" x14ac:dyDescent="0.2">
      <c r="B5935" s="6" t="s">
        <v>4305</v>
      </c>
    </row>
    <row r="5936" spans="1:2" hidden="1" outlineLevel="2" x14ac:dyDescent="0.2">
      <c r="B5936" s="6" t="s">
        <v>4305</v>
      </c>
    </row>
    <row r="5937" spans="1:2" outlineLevel="1" collapsed="1" x14ac:dyDescent="0.2">
      <c r="A5937" s="3" t="s">
        <v>6513</v>
      </c>
      <c r="B5937" s="6">
        <f>SUBTOTAL(3,B5935:B5936)</f>
        <v>2</v>
      </c>
    </row>
    <row r="5938" spans="1:2" hidden="1" outlineLevel="2" x14ac:dyDescent="0.2">
      <c r="B5938" s="6" t="s">
        <v>3310</v>
      </c>
    </row>
    <row r="5939" spans="1:2" hidden="1" outlineLevel="2" x14ac:dyDescent="0.2">
      <c r="B5939" s="6" t="s">
        <v>3310</v>
      </c>
    </row>
    <row r="5940" spans="1:2" outlineLevel="1" collapsed="1" x14ac:dyDescent="0.2">
      <c r="A5940" s="3" t="s">
        <v>6514</v>
      </c>
      <c r="B5940" s="6">
        <f>SUBTOTAL(3,B5938:B5939)</f>
        <v>2</v>
      </c>
    </row>
    <row r="5941" spans="1:2" hidden="1" outlineLevel="2" x14ac:dyDescent="0.2">
      <c r="B5941" s="6" t="s">
        <v>4602</v>
      </c>
    </row>
    <row r="5942" spans="1:2" outlineLevel="1" collapsed="1" x14ac:dyDescent="0.2">
      <c r="A5942" s="3" t="s">
        <v>6515</v>
      </c>
      <c r="B5942" s="6">
        <f>SUBTOTAL(3,B5941:B5941)</f>
        <v>1</v>
      </c>
    </row>
    <row r="5943" spans="1:2" hidden="1" outlineLevel="2" x14ac:dyDescent="0.2">
      <c r="B5943" s="6" t="s">
        <v>3233</v>
      </c>
    </row>
    <row r="5944" spans="1:2" outlineLevel="1" collapsed="1" x14ac:dyDescent="0.2">
      <c r="A5944" s="3" t="s">
        <v>6516</v>
      </c>
      <c r="B5944" s="6">
        <f>SUBTOTAL(3,B5943:B5943)</f>
        <v>1</v>
      </c>
    </row>
    <row r="5945" spans="1:2" hidden="1" outlineLevel="2" x14ac:dyDescent="0.2">
      <c r="B5945" s="6" t="s">
        <v>2387</v>
      </c>
    </row>
    <row r="5946" spans="1:2" outlineLevel="1" collapsed="1" x14ac:dyDescent="0.2">
      <c r="A5946" s="3" t="s">
        <v>2982</v>
      </c>
      <c r="B5946" s="6">
        <f>SUBTOTAL(3,B5945:B5945)</f>
        <v>1</v>
      </c>
    </row>
    <row r="5947" spans="1:2" hidden="1" outlineLevel="2" x14ac:dyDescent="0.2">
      <c r="B5947" s="6" t="s">
        <v>2154</v>
      </c>
    </row>
    <row r="5948" spans="1:2" outlineLevel="1" collapsed="1" x14ac:dyDescent="0.2">
      <c r="A5948" s="3" t="s">
        <v>2983</v>
      </c>
      <c r="B5948" s="6">
        <f>SUBTOTAL(3,B5947:B5947)</f>
        <v>1</v>
      </c>
    </row>
    <row r="5949" spans="1:2" hidden="1" outlineLevel="2" x14ac:dyDescent="0.2">
      <c r="B5949" s="6" t="s">
        <v>3751</v>
      </c>
    </row>
    <row r="5950" spans="1:2" hidden="1" outlineLevel="2" x14ac:dyDescent="0.2">
      <c r="B5950" s="6" t="s">
        <v>3751</v>
      </c>
    </row>
    <row r="5951" spans="1:2" outlineLevel="1" collapsed="1" x14ac:dyDescent="0.2">
      <c r="A5951" s="3" t="s">
        <v>6517</v>
      </c>
      <c r="B5951" s="6">
        <f>SUBTOTAL(3,B5949:B5950)</f>
        <v>2</v>
      </c>
    </row>
    <row r="5952" spans="1:2" hidden="1" outlineLevel="2" x14ac:dyDescent="0.2">
      <c r="B5952" s="6" t="s">
        <v>4706</v>
      </c>
    </row>
    <row r="5953" spans="1:2" hidden="1" outlineLevel="2" x14ac:dyDescent="0.2">
      <c r="B5953" s="6" t="s">
        <v>4706</v>
      </c>
    </row>
    <row r="5954" spans="1:2" outlineLevel="1" collapsed="1" x14ac:dyDescent="0.2">
      <c r="A5954" s="3" t="s">
        <v>6518</v>
      </c>
      <c r="B5954" s="6">
        <f>SUBTOTAL(3,B5952:B5953)</f>
        <v>2</v>
      </c>
    </row>
    <row r="5955" spans="1:2" hidden="1" outlineLevel="2" x14ac:dyDescent="0.2">
      <c r="B5955" s="6" t="s">
        <v>3913</v>
      </c>
    </row>
    <row r="5956" spans="1:2" outlineLevel="1" collapsed="1" x14ac:dyDescent="0.2">
      <c r="A5956" s="3" t="s">
        <v>6519</v>
      </c>
      <c r="B5956" s="6">
        <f>SUBTOTAL(3,B5955:B5955)</f>
        <v>1</v>
      </c>
    </row>
    <row r="5957" spans="1:2" hidden="1" outlineLevel="2" x14ac:dyDescent="0.2">
      <c r="B5957" s="6" t="s">
        <v>4729</v>
      </c>
    </row>
    <row r="5958" spans="1:2" hidden="1" outlineLevel="2" x14ac:dyDescent="0.2">
      <c r="B5958" s="6" t="s">
        <v>4729</v>
      </c>
    </row>
    <row r="5959" spans="1:2" outlineLevel="1" collapsed="1" x14ac:dyDescent="0.2">
      <c r="A5959" s="3" t="s">
        <v>6520</v>
      </c>
      <c r="B5959" s="6">
        <f>SUBTOTAL(3,B5957:B5958)</f>
        <v>2</v>
      </c>
    </row>
    <row r="5960" spans="1:2" hidden="1" outlineLevel="2" x14ac:dyDescent="0.2">
      <c r="B5960" s="6" t="s">
        <v>4924</v>
      </c>
    </row>
    <row r="5961" spans="1:2" outlineLevel="1" collapsed="1" x14ac:dyDescent="0.2">
      <c r="A5961" s="3" t="s">
        <v>6521</v>
      </c>
      <c r="B5961" s="6">
        <f>SUBTOTAL(3,B5960:B5960)</f>
        <v>1</v>
      </c>
    </row>
    <row r="5962" spans="1:2" hidden="1" outlineLevel="2" x14ac:dyDescent="0.2">
      <c r="B5962" s="6" t="s">
        <v>4921</v>
      </c>
    </row>
    <row r="5963" spans="1:2" outlineLevel="1" collapsed="1" x14ac:dyDescent="0.2">
      <c r="A5963" s="3" t="s">
        <v>6522</v>
      </c>
      <c r="B5963" s="6">
        <f>SUBTOTAL(3,B5962:B5962)</f>
        <v>1</v>
      </c>
    </row>
    <row r="5964" spans="1:2" hidden="1" outlineLevel="2" x14ac:dyDescent="0.2">
      <c r="B5964" s="6" t="s">
        <v>3976</v>
      </c>
    </row>
    <row r="5965" spans="1:2" outlineLevel="1" collapsed="1" x14ac:dyDescent="0.2">
      <c r="A5965" s="3" t="s">
        <v>6523</v>
      </c>
      <c r="B5965" s="6">
        <f>SUBTOTAL(3,B5964:B5964)</f>
        <v>1</v>
      </c>
    </row>
    <row r="5966" spans="1:2" hidden="1" outlineLevel="2" x14ac:dyDescent="0.2">
      <c r="B5966" s="6" t="s">
        <v>2251</v>
      </c>
    </row>
    <row r="5967" spans="1:2" hidden="1" outlineLevel="2" x14ac:dyDescent="0.2">
      <c r="B5967" s="6" t="s">
        <v>2251</v>
      </c>
    </row>
    <row r="5968" spans="1:2" hidden="1" outlineLevel="2" x14ac:dyDescent="0.2">
      <c r="B5968" s="6" t="s">
        <v>2251</v>
      </c>
    </row>
    <row r="5969" spans="1:2" hidden="1" outlineLevel="2" x14ac:dyDescent="0.2">
      <c r="B5969" s="6" t="s">
        <v>2251</v>
      </c>
    </row>
    <row r="5970" spans="1:2" hidden="1" outlineLevel="2" x14ac:dyDescent="0.2">
      <c r="B5970" s="6" t="s">
        <v>2251</v>
      </c>
    </row>
    <row r="5971" spans="1:2" hidden="1" outlineLevel="2" x14ac:dyDescent="0.2">
      <c r="B5971" s="6" t="s">
        <v>2251</v>
      </c>
    </row>
    <row r="5972" spans="1:2" hidden="1" outlineLevel="2" x14ac:dyDescent="0.2">
      <c r="B5972" s="6" t="s">
        <v>2251</v>
      </c>
    </row>
    <row r="5973" spans="1:2" hidden="1" outlineLevel="2" x14ac:dyDescent="0.2">
      <c r="B5973" s="6" t="s">
        <v>2251</v>
      </c>
    </row>
    <row r="5974" spans="1:2" hidden="1" outlineLevel="2" x14ac:dyDescent="0.2">
      <c r="B5974" s="6" t="s">
        <v>2251</v>
      </c>
    </row>
    <row r="5975" spans="1:2" hidden="1" outlineLevel="2" x14ac:dyDescent="0.2">
      <c r="B5975" s="6" t="s">
        <v>2251</v>
      </c>
    </row>
    <row r="5976" spans="1:2" hidden="1" outlineLevel="2" x14ac:dyDescent="0.2">
      <c r="B5976" s="6" t="s">
        <v>2251</v>
      </c>
    </row>
    <row r="5977" spans="1:2" hidden="1" outlineLevel="2" x14ac:dyDescent="0.2">
      <c r="B5977" s="6" t="s">
        <v>2251</v>
      </c>
    </row>
    <row r="5978" spans="1:2" hidden="1" outlineLevel="2" x14ac:dyDescent="0.2">
      <c r="B5978" s="6" t="s">
        <v>2251</v>
      </c>
    </row>
    <row r="5979" spans="1:2" hidden="1" outlineLevel="2" x14ac:dyDescent="0.2">
      <c r="B5979" s="6" t="s">
        <v>2251</v>
      </c>
    </row>
    <row r="5980" spans="1:2" hidden="1" outlineLevel="2" x14ac:dyDescent="0.2">
      <c r="B5980" s="6" t="s">
        <v>2251</v>
      </c>
    </row>
    <row r="5981" spans="1:2" hidden="1" outlineLevel="2" x14ac:dyDescent="0.2">
      <c r="B5981" s="6" t="s">
        <v>2251</v>
      </c>
    </row>
    <row r="5982" spans="1:2" hidden="1" outlineLevel="2" x14ac:dyDescent="0.2">
      <c r="B5982" s="6" t="s">
        <v>2251</v>
      </c>
    </row>
    <row r="5983" spans="1:2" outlineLevel="1" collapsed="1" x14ac:dyDescent="0.2">
      <c r="A5983" s="3" t="s">
        <v>2986</v>
      </c>
      <c r="B5983" s="6">
        <f>SUBTOTAL(3,B5966:B5982)</f>
        <v>17</v>
      </c>
    </row>
    <row r="5984" spans="1:2" hidden="1" outlineLevel="2" x14ac:dyDescent="0.2">
      <c r="B5984" s="6" t="s">
        <v>4263</v>
      </c>
    </row>
    <row r="5985" spans="1:2" outlineLevel="1" collapsed="1" x14ac:dyDescent="0.2">
      <c r="A5985" s="3" t="s">
        <v>6524</v>
      </c>
      <c r="B5985" s="6">
        <f>SUBTOTAL(3,B5984:B5984)</f>
        <v>1</v>
      </c>
    </row>
    <row r="5986" spans="1:2" hidden="1" outlineLevel="2" x14ac:dyDescent="0.2">
      <c r="B5986" s="6" t="s">
        <v>2245</v>
      </c>
    </row>
    <row r="5987" spans="1:2" hidden="1" outlineLevel="2" x14ac:dyDescent="0.2">
      <c r="B5987" s="6" t="s">
        <v>2245</v>
      </c>
    </row>
    <row r="5988" spans="1:2" outlineLevel="1" collapsed="1" x14ac:dyDescent="0.2">
      <c r="A5988" s="3" t="s">
        <v>2987</v>
      </c>
      <c r="B5988" s="6">
        <f>SUBTOTAL(3,B5986:B5987)</f>
        <v>2</v>
      </c>
    </row>
    <row r="5989" spans="1:2" hidden="1" outlineLevel="2" x14ac:dyDescent="0.2">
      <c r="B5989" s="6" t="s">
        <v>2131</v>
      </c>
    </row>
    <row r="5990" spans="1:2" hidden="1" outlineLevel="2" x14ac:dyDescent="0.2">
      <c r="B5990" s="6" t="s">
        <v>2131</v>
      </c>
    </row>
    <row r="5991" spans="1:2" hidden="1" outlineLevel="2" x14ac:dyDescent="0.2">
      <c r="B5991" s="6" t="s">
        <v>2131</v>
      </c>
    </row>
    <row r="5992" spans="1:2" outlineLevel="1" collapsed="1" x14ac:dyDescent="0.2">
      <c r="A5992" s="3" t="s">
        <v>2988</v>
      </c>
      <c r="B5992" s="6">
        <f>SUBTOTAL(3,B5989:B5991)</f>
        <v>3</v>
      </c>
    </row>
    <row r="5993" spans="1:2" hidden="1" outlineLevel="2" x14ac:dyDescent="0.2">
      <c r="B5993" s="6" t="s">
        <v>2558</v>
      </c>
    </row>
    <row r="5994" spans="1:2" outlineLevel="1" collapsed="1" x14ac:dyDescent="0.2">
      <c r="A5994" s="3" t="s">
        <v>2989</v>
      </c>
      <c r="B5994" s="6">
        <f>SUBTOTAL(3,B5993:B5993)</f>
        <v>1</v>
      </c>
    </row>
    <row r="5995" spans="1:2" hidden="1" outlineLevel="2" x14ac:dyDescent="0.2">
      <c r="B5995" s="6" t="s">
        <v>4355</v>
      </c>
    </row>
    <row r="5996" spans="1:2" outlineLevel="1" collapsed="1" x14ac:dyDescent="0.2">
      <c r="A5996" s="3" t="s">
        <v>6525</v>
      </c>
      <c r="B5996" s="6">
        <f>SUBTOTAL(3,B5995:B5995)</f>
        <v>1</v>
      </c>
    </row>
    <row r="5997" spans="1:2" hidden="1" outlineLevel="2" x14ac:dyDescent="0.2">
      <c r="B5997" s="6" t="s">
        <v>4199</v>
      </c>
    </row>
    <row r="5998" spans="1:2" hidden="1" outlineLevel="2" x14ac:dyDescent="0.2">
      <c r="B5998" s="6" t="s">
        <v>4199</v>
      </c>
    </row>
    <row r="5999" spans="1:2" outlineLevel="1" collapsed="1" x14ac:dyDescent="0.2">
      <c r="A5999" s="3" t="s">
        <v>6526</v>
      </c>
      <c r="B5999" s="6">
        <f>SUBTOTAL(3,B5997:B5998)</f>
        <v>2</v>
      </c>
    </row>
    <row r="6000" spans="1:2" hidden="1" outlineLevel="2" x14ac:dyDescent="0.2">
      <c r="B6000" s="6" t="s">
        <v>3745</v>
      </c>
    </row>
    <row r="6001" spans="1:2" hidden="1" outlineLevel="2" x14ac:dyDescent="0.2">
      <c r="B6001" s="6" t="s">
        <v>3745</v>
      </c>
    </row>
    <row r="6002" spans="1:2" outlineLevel="1" collapsed="1" x14ac:dyDescent="0.2">
      <c r="A6002" s="3" t="s">
        <v>6527</v>
      </c>
      <c r="B6002" s="6">
        <f>SUBTOTAL(3,B6000:B6001)</f>
        <v>2</v>
      </c>
    </row>
    <row r="6003" spans="1:2" hidden="1" outlineLevel="2" x14ac:dyDescent="0.2">
      <c r="B6003" s="6" t="s">
        <v>3708</v>
      </c>
    </row>
    <row r="6004" spans="1:2" outlineLevel="1" collapsed="1" x14ac:dyDescent="0.2">
      <c r="A6004" s="3" t="s">
        <v>6528</v>
      </c>
      <c r="B6004" s="6">
        <f>SUBTOTAL(3,B6003:B6003)</f>
        <v>1</v>
      </c>
    </row>
    <row r="6005" spans="1:2" hidden="1" outlineLevel="2" x14ac:dyDescent="0.2">
      <c r="B6005" s="6" t="s">
        <v>4793</v>
      </c>
    </row>
    <row r="6006" spans="1:2" outlineLevel="1" collapsed="1" x14ac:dyDescent="0.2">
      <c r="A6006" s="3" t="s">
        <v>6529</v>
      </c>
      <c r="B6006" s="6">
        <f>SUBTOTAL(3,B6005:B6005)</f>
        <v>1</v>
      </c>
    </row>
    <row r="6007" spans="1:2" hidden="1" outlineLevel="2" x14ac:dyDescent="0.2">
      <c r="B6007" s="6" t="s">
        <v>4833</v>
      </c>
    </row>
    <row r="6008" spans="1:2" outlineLevel="1" collapsed="1" x14ac:dyDescent="0.2">
      <c r="A6008" s="3" t="s">
        <v>6530</v>
      </c>
      <c r="B6008" s="6">
        <f>SUBTOTAL(3,B6007:B6007)</f>
        <v>1</v>
      </c>
    </row>
    <row r="6009" spans="1:2" hidden="1" outlineLevel="2" x14ac:dyDescent="0.2">
      <c r="B6009" s="6" t="s">
        <v>3569</v>
      </c>
    </row>
    <row r="6010" spans="1:2" hidden="1" outlineLevel="2" x14ac:dyDescent="0.2">
      <c r="B6010" s="6" t="s">
        <v>3569</v>
      </c>
    </row>
    <row r="6011" spans="1:2" outlineLevel="1" collapsed="1" x14ac:dyDescent="0.2">
      <c r="A6011" s="3" t="s">
        <v>6531</v>
      </c>
      <c r="B6011" s="6">
        <f>SUBTOTAL(3,B6009:B6010)</f>
        <v>2</v>
      </c>
    </row>
    <row r="6012" spans="1:2" hidden="1" outlineLevel="2" x14ac:dyDescent="0.2">
      <c r="B6012" s="6" t="s">
        <v>4382</v>
      </c>
    </row>
    <row r="6013" spans="1:2" outlineLevel="1" collapsed="1" x14ac:dyDescent="0.2">
      <c r="A6013" s="3" t="s">
        <v>6532</v>
      </c>
      <c r="B6013" s="6">
        <f>SUBTOTAL(3,B6012:B6012)</f>
        <v>1</v>
      </c>
    </row>
    <row r="6014" spans="1:2" hidden="1" outlineLevel="2" x14ac:dyDescent="0.2">
      <c r="B6014" s="6" t="s">
        <v>3635</v>
      </c>
    </row>
    <row r="6015" spans="1:2" outlineLevel="1" collapsed="1" x14ac:dyDescent="0.2">
      <c r="A6015" s="3" t="s">
        <v>6533</v>
      </c>
      <c r="B6015" s="6">
        <f>SUBTOTAL(3,B6014:B6014)</f>
        <v>1</v>
      </c>
    </row>
    <row r="6016" spans="1:2" hidden="1" outlineLevel="2" x14ac:dyDescent="0.2">
      <c r="B6016" s="6" t="s">
        <v>3244</v>
      </c>
    </row>
    <row r="6017" spans="1:2" outlineLevel="1" collapsed="1" x14ac:dyDescent="0.2">
      <c r="A6017" s="3" t="s">
        <v>6534</v>
      </c>
      <c r="B6017" s="6">
        <f>SUBTOTAL(3,B6016:B6016)</f>
        <v>1</v>
      </c>
    </row>
    <row r="6018" spans="1:2" hidden="1" outlineLevel="2" x14ac:dyDescent="0.2">
      <c r="B6018" s="6" t="s">
        <v>3280</v>
      </c>
    </row>
    <row r="6019" spans="1:2" outlineLevel="1" collapsed="1" x14ac:dyDescent="0.2">
      <c r="A6019" s="3" t="s">
        <v>6535</v>
      </c>
      <c r="B6019" s="6">
        <f>SUBTOTAL(3,B6018:B6018)</f>
        <v>1</v>
      </c>
    </row>
    <row r="6020" spans="1:2" hidden="1" outlineLevel="2" x14ac:dyDescent="0.2">
      <c r="B6020" s="6" t="s">
        <v>2212</v>
      </c>
    </row>
    <row r="6021" spans="1:2" hidden="1" outlineLevel="2" x14ac:dyDescent="0.2">
      <c r="B6021" s="6" t="s">
        <v>2212</v>
      </c>
    </row>
    <row r="6022" spans="1:2" outlineLevel="1" collapsed="1" x14ac:dyDescent="0.2">
      <c r="A6022" s="3" t="s">
        <v>2991</v>
      </c>
      <c r="B6022" s="6">
        <f>SUBTOTAL(3,B6020:B6021)</f>
        <v>2</v>
      </c>
    </row>
    <row r="6023" spans="1:2" hidden="1" outlineLevel="2" x14ac:dyDescent="0.2">
      <c r="B6023" s="6" t="s">
        <v>4500</v>
      </c>
    </row>
    <row r="6024" spans="1:2" outlineLevel="1" collapsed="1" x14ac:dyDescent="0.2">
      <c r="A6024" s="3" t="s">
        <v>6536</v>
      </c>
      <c r="B6024" s="6">
        <f>SUBTOTAL(3,B6023:B6023)</f>
        <v>1</v>
      </c>
    </row>
    <row r="6025" spans="1:2" hidden="1" outlineLevel="2" x14ac:dyDescent="0.2">
      <c r="B6025" s="6" t="s">
        <v>2470</v>
      </c>
    </row>
    <row r="6026" spans="1:2" outlineLevel="1" collapsed="1" x14ac:dyDescent="0.2">
      <c r="A6026" s="3" t="s">
        <v>2992</v>
      </c>
      <c r="B6026" s="6">
        <f>SUBTOTAL(3,B6025:B6025)</f>
        <v>1</v>
      </c>
    </row>
    <row r="6027" spans="1:2" hidden="1" outlineLevel="2" x14ac:dyDescent="0.2">
      <c r="B6027" s="6" t="s">
        <v>2046</v>
      </c>
    </row>
    <row r="6028" spans="1:2" hidden="1" outlineLevel="2" x14ac:dyDescent="0.2">
      <c r="B6028" s="6" t="s">
        <v>2046</v>
      </c>
    </row>
    <row r="6029" spans="1:2" hidden="1" outlineLevel="2" x14ac:dyDescent="0.2">
      <c r="B6029" s="6" t="s">
        <v>2046</v>
      </c>
    </row>
    <row r="6030" spans="1:2" outlineLevel="1" collapsed="1" x14ac:dyDescent="0.2">
      <c r="A6030" s="3" t="s">
        <v>2993</v>
      </c>
      <c r="B6030" s="6">
        <f>SUBTOTAL(3,B6027:B6029)</f>
        <v>3</v>
      </c>
    </row>
    <row r="6031" spans="1:2" hidden="1" outlineLevel="2" x14ac:dyDescent="0.2">
      <c r="B6031" s="6" t="s">
        <v>4182</v>
      </c>
    </row>
    <row r="6032" spans="1:2" outlineLevel="1" collapsed="1" x14ac:dyDescent="0.2">
      <c r="A6032" s="3" t="s">
        <v>6537</v>
      </c>
      <c r="B6032" s="6">
        <f>SUBTOTAL(3,B6031:B6031)</f>
        <v>1</v>
      </c>
    </row>
    <row r="6033" spans="1:2" hidden="1" outlineLevel="2" x14ac:dyDescent="0.2">
      <c r="B6033" s="6" t="s">
        <v>3836</v>
      </c>
    </row>
    <row r="6034" spans="1:2" hidden="1" outlineLevel="2" x14ac:dyDescent="0.2">
      <c r="B6034" s="6" t="s">
        <v>3836</v>
      </c>
    </row>
    <row r="6035" spans="1:2" hidden="1" outlineLevel="2" x14ac:dyDescent="0.2">
      <c r="B6035" s="6" t="s">
        <v>3836</v>
      </c>
    </row>
    <row r="6036" spans="1:2" hidden="1" outlineLevel="2" x14ac:dyDescent="0.2">
      <c r="B6036" s="6" t="s">
        <v>3836</v>
      </c>
    </row>
    <row r="6037" spans="1:2" hidden="1" outlineLevel="2" x14ac:dyDescent="0.2">
      <c r="B6037" s="6" t="s">
        <v>3836</v>
      </c>
    </row>
    <row r="6038" spans="1:2" hidden="1" outlineLevel="2" x14ac:dyDescent="0.2">
      <c r="B6038" s="6" t="s">
        <v>3836</v>
      </c>
    </row>
    <row r="6039" spans="1:2" hidden="1" outlineLevel="2" x14ac:dyDescent="0.2">
      <c r="B6039" s="6" t="s">
        <v>3836</v>
      </c>
    </row>
    <row r="6040" spans="1:2" hidden="1" outlineLevel="2" x14ac:dyDescent="0.2">
      <c r="B6040" s="6" t="s">
        <v>3836</v>
      </c>
    </row>
    <row r="6041" spans="1:2" outlineLevel="1" collapsed="1" x14ac:dyDescent="0.2">
      <c r="A6041" s="3" t="s">
        <v>6538</v>
      </c>
      <c r="B6041" s="6">
        <f>SUBTOTAL(3,B6033:B6040)</f>
        <v>8</v>
      </c>
    </row>
    <row r="6042" spans="1:2" hidden="1" outlineLevel="2" x14ac:dyDescent="0.2">
      <c r="B6042" s="6" t="s">
        <v>5012</v>
      </c>
    </row>
    <row r="6043" spans="1:2" outlineLevel="1" collapsed="1" x14ac:dyDescent="0.2">
      <c r="A6043" s="3" t="s">
        <v>6539</v>
      </c>
      <c r="B6043" s="6">
        <f>SUBTOTAL(3,B6042:B6042)</f>
        <v>1</v>
      </c>
    </row>
    <row r="6044" spans="1:2" hidden="1" outlineLevel="2" x14ac:dyDescent="0.2">
      <c r="B6044" s="6" t="s">
        <v>3790</v>
      </c>
    </row>
    <row r="6045" spans="1:2" outlineLevel="1" collapsed="1" x14ac:dyDescent="0.2">
      <c r="A6045" s="3" t="s">
        <v>6540</v>
      </c>
      <c r="B6045" s="6">
        <f>SUBTOTAL(3,B6044:B6044)</f>
        <v>1</v>
      </c>
    </row>
    <row r="6046" spans="1:2" hidden="1" outlineLevel="2" x14ac:dyDescent="0.2">
      <c r="B6046" s="6" t="s">
        <v>4800</v>
      </c>
    </row>
    <row r="6047" spans="1:2" outlineLevel="1" collapsed="1" x14ac:dyDescent="0.2">
      <c r="A6047" s="3" t="s">
        <v>6541</v>
      </c>
      <c r="B6047" s="6">
        <f>SUBTOTAL(3,B6046:B6046)</f>
        <v>1</v>
      </c>
    </row>
    <row r="6048" spans="1:2" hidden="1" outlineLevel="2" x14ac:dyDescent="0.2">
      <c r="B6048" s="6" t="s">
        <v>4607</v>
      </c>
    </row>
    <row r="6049" spans="1:2" outlineLevel="1" collapsed="1" x14ac:dyDescent="0.2">
      <c r="A6049" s="3" t="s">
        <v>6542</v>
      </c>
      <c r="B6049" s="6">
        <f>SUBTOTAL(3,B6048:B6048)</f>
        <v>1</v>
      </c>
    </row>
    <row r="6050" spans="1:2" hidden="1" outlineLevel="2" x14ac:dyDescent="0.2">
      <c r="B6050" s="6" t="s">
        <v>4067</v>
      </c>
    </row>
    <row r="6051" spans="1:2" outlineLevel="1" collapsed="1" x14ac:dyDescent="0.2">
      <c r="A6051" s="3" t="s">
        <v>6543</v>
      </c>
      <c r="B6051" s="6">
        <f>SUBTOTAL(3,B6050:B6050)</f>
        <v>1</v>
      </c>
    </row>
    <row r="6052" spans="1:2" hidden="1" outlineLevel="2" x14ac:dyDescent="0.2">
      <c r="B6052" s="6" t="s">
        <v>3208</v>
      </c>
    </row>
    <row r="6053" spans="1:2" hidden="1" outlineLevel="2" x14ac:dyDescent="0.2">
      <c r="B6053" s="6" t="s">
        <v>3208</v>
      </c>
    </row>
    <row r="6054" spans="1:2" outlineLevel="1" collapsed="1" x14ac:dyDescent="0.2">
      <c r="A6054" s="3" t="s">
        <v>6544</v>
      </c>
      <c r="B6054" s="6">
        <f>SUBTOTAL(3,B6052:B6053)</f>
        <v>2</v>
      </c>
    </row>
    <row r="6055" spans="1:2" hidden="1" outlineLevel="2" x14ac:dyDescent="0.2">
      <c r="B6055" s="6" t="s">
        <v>4943</v>
      </c>
    </row>
    <row r="6056" spans="1:2" outlineLevel="1" collapsed="1" x14ac:dyDescent="0.2">
      <c r="A6056" s="3" t="s">
        <v>6545</v>
      </c>
      <c r="B6056" s="6">
        <f>SUBTOTAL(3,B6055:B6055)</f>
        <v>1</v>
      </c>
    </row>
    <row r="6057" spans="1:2" hidden="1" outlineLevel="2" x14ac:dyDescent="0.2">
      <c r="B6057" s="6" t="s">
        <v>4287</v>
      </c>
    </row>
    <row r="6058" spans="1:2" hidden="1" outlineLevel="2" x14ac:dyDescent="0.2">
      <c r="B6058" s="6" t="s">
        <v>4287</v>
      </c>
    </row>
    <row r="6059" spans="1:2" hidden="1" outlineLevel="2" x14ac:dyDescent="0.2">
      <c r="B6059" s="6" t="s">
        <v>4287</v>
      </c>
    </row>
    <row r="6060" spans="1:2" outlineLevel="1" collapsed="1" x14ac:dyDescent="0.2">
      <c r="A6060" s="3" t="s">
        <v>6546</v>
      </c>
      <c r="B6060" s="6">
        <f>SUBTOTAL(3,B6057:B6059)</f>
        <v>3</v>
      </c>
    </row>
    <row r="6061" spans="1:2" hidden="1" outlineLevel="2" x14ac:dyDescent="0.2">
      <c r="B6061" s="6" t="s">
        <v>3993</v>
      </c>
    </row>
    <row r="6062" spans="1:2" outlineLevel="1" collapsed="1" x14ac:dyDescent="0.2">
      <c r="A6062" s="3" t="s">
        <v>6547</v>
      </c>
      <c r="B6062" s="6">
        <f>SUBTOTAL(3,B6061:B6061)</f>
        <v>1</v>
      </c>
    </row>
    <row r="6063" spans="1:2" hidden="1" outlineLevel="2" x14ac:dyDescent="0.2">
      <c r="B6063" s="6" t="s">
        <v>4564</v>
      </c>
    </row>
    <row r="6064" spans="1:2" outlineLevel="1" collapsed="1" x14ac:dyDescent="0.2">
      <c r="A6064" s="3" t="s">
        <v>6548</v>
      </c>
      <c r="B6064" s="6">
        <f>SUBTOTAL(3,B6063:B6063)</f>
        <v>1</v>
      </c>
    </row>
    <row r="6065" spans="1:2" hidden="1" outlineLevel="2" x14ac:dyDescent="0.2">
      <c r="B6065" s="6" t="s">
        <v>3780</v>
      </c>
    </row>
    <row r="6066" spans="1:2" hidden="1" outlineLevel="2" x14ac:dyDescent="0.2">
      <c r="B6066" s="6" t="s">
        <v>3780</v>
      </c>
    </row>
    <row r="6067" spans="1:2" hidden="1" outlineLevel="2" x14ac:dyDescent="0.2">
      <c r="B6067" s="6" t="s">
        <v>3780</v>
      </c>
    </row>
    <row r="6068" spans="1:2" hidden="1" outlineLevel="2" x14ac:dyDescent="0.2">
      <c r="B6068" s="6" t="s">
        <v>3780</v>
      </c>
    </row>
    <row r="6069" spans="1:2" hidden="1" outlineLevel="2" x14ac:dyDescent="0.2">
      <c r="B6069" s="6" t="s">
        <v>3780</v>
      </c>
    </row>
    <row r="6070" spans="1:2" outlineLevel="1" collapsed="1" x14ac:dyDescent="0.2">
      <c r="A6070" s="3" t="s">
        <v>6549</v>
      </c>
      <c r="B6070" s="6">
        <f>SUBTOTAL(3,B6065:B6069)</f>
        <v>5</v>
      </c>
    </row>
    <row r="6071" spans="1:2" hidden="1" outlineLevel="2" x14ac:dyDescent="0.2">
      <c r="B6071" s="6" t="s">
        <v>3894</v>
      </c>
    </row>
    <row r="6072" spans="1:2" hidden="1" outlineLevel="2" x14ac:dyDescent="0.2">
      <c r="B6072" s="6" t="s">
        <v>3894</v>
      </c>
    </row>
    <row r="6073" spans="1:2" hidden="1" outlineLevel="2" x14ac:dyDescent="0.2">
      <c r="B6073" s="6" t="s">
        <v>3894</v>
      </c>
    </row>
    <row r="6074" spans="1:2" hidden="1" outlineLevel="2" x14ac:dyDescent="0.2">
      <c r="B6074" s="6" t="s">
        <v>3894</v>
      </c>
    </row>
    <row r="6075" spans="1:2" hidden="1" outlineLevel="2" x14ac:dyDescent="0.2">
      <c r="B6075" s="6" t="s">
        <v>3894</v>
      </c>
    </row>
    <row r="6076" spans="1:2" outlineLevel="1" collapsed="1" x14ac:dyDescent="0.2">
      <c r="A6076" s="3" t="s">
        <v>6550</v>
      </c>
      <c r="B6076" s="6">
        <f>SUBTOTAL(3,B6071:B6075)</f>
        <v>5</v>
      </c>
    </row>
    <row r="6077" spans="1:2" hidden="1" outlineLevel="2" x14ac:dyDescent="0.2">
      <c r="B6077" s="6" t="s">
        <v>3798</v>
      </c>
    </row>
    <row r="6078" spans="1:2" outlineLevel="1" collapsed="1" x14ac:dyDescent="0.2">
      <c r="A6078" s="3" t="s">
        <v>6551</v>
      </c>
      <c r="B6078" s="6">
        <f>SUBTOTAL(3,B6077:B6077)</f>
        <v>1</v>
      </c>
    </row>
    <row r="6079" spans="1:2" hidden="1" outlineLevel="2" x14ac:dyDescent="0.2">
      <c r="B6079" s="6" t="s">
        <v>2388</v>
      </c>
    </row>
    <row r="6080" spans="1:2" outlineLevel="1" collapsed="1" x14ac:dyDescent="0.2">
      <c r="A6080" s="3" t="s">
        <v>2996</v>
      </c>
      <c r="B6080" s="6">
        <f>SUBTOTAL(3,B6079:B6079)</f>
        <v>1</v>
      </c>
    </row>
    <row r="6081" spans="1:2" hidden="1" outlineLevel="2" x14ac:dyDescent="0.2">
      <c r="B6081" s="6" t="s">
        <v>3801</v>
      </c>
    </row>
    <row r="6082" spans="1:2" outlineLevel="1" collapsed="1" x14ac:dyDescent="0.2">
      <c r="A6082" s="3" t="s">
        <v>6552</v>
      </c>
      <c r="B6082" s="6">
        <f>SUBTOTAL(3,B6081:B6081)</f>
        <v>1</v>
      </c>
    </row>
    <row r="6083" spans="1:2" hidden="1" outlineLevel="2" x14ac:dyDescent="0.2">
      <c r="B6083" s="6" t="s">
        <v>4463</v>
      </c>
    </row>
    <row r="6084" spans="1:2" outlineLevel="1" collapsed="1" x14ac:dyDescent="0.2">
      <c r="A6084" s="3" t="s">
        <v>6553</v>
      </c>
      <c r="B6084" s="6">
        <f>SUBTOTAL(3,B6083:B6083)</f>
        <v>1</v>
      </c>
    </row>
    <row r="6085" spans="1:2" hidden="1" outlineLevel="2" x14ac:dyDescent="0.2">
      <c r="B6085" s="6" t="s">
        <v>4840</v>
      </c>
    </row>
    <row r="6086" spans="1:2" outlineLevel="1" collapsed="1" x14ac:dyDescent="0.2">
      <c r="A6086" s="3" t="s">
        <v>6554</v>
      </c>
      <c r="B6086" s="6">
        <f>SUBTOTAL(3,B6085:B6085)</f>
        <v>1</v>
      </c>
    </row>
    <row r="6087" spans="1:2" hidden="1" outlineLevel="2" x14ac:dyDescent="0.2">
      <c r="B6087" s="6" t="s">
        <v>3988</v>
      </c>
    </row>
    <row r="6088" spans="1:2" outlineLevel="1" collapsed="1" x14ac:dyDescent="0.2">
      <c r="A6088" s="3" t="s">
        <v>6555</v>
      </c>
      <c r="B6088" s="6">
        <f>SUBTOTAL(3,B6087:B6087)</f>
        <v>1</v>
      </c>
    </row>
    <row r="6089" spans="1:2" hidden="1" outlineLevel="2" x14ac:dyDescent="0.2">
      <c r="B6089" s="6" t="s">
        <v>4488</v>
      </c>
    </row>
    <row r="6090" spans="1:2" outlineLevel="1" collapsed="1" x14ac:dyDescent="0.2">
      <c r="A6090" s="3" t="s">
        <v>6556</v>
      </c>
      <c r="B6090" s="6">
        <f>SUBTOTAL(3,B6089:B6089)</f>
        <v>1</v>
      </c>
    </row>
    <row r="6091" spans="1:2" hidden="1" outlineLevel="2" x14ac:dyDescent="0.2">
      <c r="B6091" s="6" t="s">
        <v>4248</v>
      </c>
    </row>
    <row r="6092" spans="1:2" outlineLevel="1" collapsed="1" x14ac:dyDescent="0.2">
      <c r="A6092" s="3" t="s">
        <v>6557</v>
      </c>
      <c r="B6092" s="6">
        <f>SUBTOTAL(3,B6091:B6091)</f>
        <v>1</v>
      </c>
    </row>
    <row r="6093" spans="1:2" hidden="1" outlineLevel="2" x14ac:dyDescent="0.2">
      <c r="B6093" s="6" t="s">
        <v>3919</v>
      </c>
    </row>
    <row r="6094" spans="1:2" outlineLevel="1" collapsed="1" x14ac:dyDescent="0.2">
      <c r="A6094" s="3" t="s">
        <v>6558</v>
      </c>
      <c r="B6094" s="6">
        <f>SUBTOTAL(3,B6093:B6093)</f>
        <v>1</v>
      </c>
    </row>
    <row r="6095" spans="1:2" hidden="1" outlineLevel="2" x14ac:dyDescent="0.2">
      <c r="B6095" s="6" t="s">
        <v>4371</v>
      </c>
    </row>
    <row r="6096" spans="1:2" outlineLevel="1" collapsed="1" x14ac:dyDescent="0.2">
      <c r="A6096" s="3" t="s">
        <v>6559</v>
      </c>
      <c r="B6096" s="6">
        <f>SUBTOTAL(3,B6095:B6095)</f>
        <v>1</v>
      </c>
    </row>
    <row r="6097" spans="1:2" hidden="1" outlineLevel="2" x14ac:dyDescent="0.2">
      <c r="B6097" s="6" t="s">
        <v>3597</v>
      </c>
    </row>
    <row r="6098" spans="1:2" outlineLevel="1" collapsed="1" x14ac:dyDescent="0.2">
      <c r="A6098" s="3" t="s">
        <v>6560</v>
      </c>
      <c r="B6098" s="6">
        <f>SUBTOTAL(3,B6097:B6097)</f>
        <v>1</v>
      </c>
    </row>
    <row r="6099" spans="1:2" hidden="1" outlineLevel="2" x14ac:dyDescent="0.2">
      <c r="B6099" s="6" t="s">
        <v>3529</v>
      </c>
    </row>
    <row r="6100" spans="1:2" outlineLevel="1" collapsed="1" x14ac:dyDescent="0.2">
      <c r="A6100" s="3" t="s">
        <v>6561</v>
      </c>
      <c r="B6100" s="6">
        <f>SUBTOTAL(3,B6099:B6099)</f>
        <v>1</v>
      </c>
    </row>
    <row r="6101" spans="1:2" hidden="1" outlineLevel="2" x14ac:dyDescent="0.2">
      <c r="B6101" s="6" t="s">
        <v>3531</v>
      </c>
    </row>
    <row r="6102" spans="1:2" outlineLevel="1" collapsed="1" x14ac:dyDescent="0.2">
      <c r="A6102" s="3" t="s">
        <v>6562</v>
      </c>
      <c r="B6102" s="6">
        <f>SUBTOTAL(3,B6101:B6101)</f>
        <v>1</v>
      </c>
    </row>
    <row r="6103" spans="1:2" hidden="1" outlineLevel="2" x14ac:dyDescent="0.2">
      <c r="B6103" s="6" t="s">
        <v>3338</v>
      </c>
    </row>
    <row r="6104" spans="1:2" outlineLevel="1" collapsed="1" x14ac:dyDescent="0.2">
      <c r="A6104" s="3" t="s">
        <v>6563</v>
      </c>
      <c r="B6104" s="6">
        <f>SUBTOTAL(3,B6103:B6103)</f>
        <v>1</v>
      </c>
    </row>
    <row r="6105" spans="1:2" hidden="1" outlineLevel="2" x14ac:dyDescent="0.2">
      <c r="B6105" s="6" t="s">
        <v>3505</v>
      </c>
    </row>
    <row r="6106" spans="1:2" outlineLevel="1" collapsed="1" x14ac:dyDescent="0.2">
      <c r="A6106" s="3" t="s">
        <v>6564</v>
      </c>
      <c r="B6106" s="6">
        <f>SUBTOTAL(3,B6105:B6105)</f>
        <v>1</v>
      </c>
    </row>
    <row r="6107" spans="1:2" hidden="1" outlineLevel="2" x14ac:dyDescent="0.2">
      <c r="B6107" s="6" t="s">
        <v>4364</v>
      </c>
    </row>
    <row r="6108" spans="1:2" outlineLevel="1" collapsed="1" x14ac:dyDescent="0.2">
      <c r="A6108" s="3" t="s">
        <v>6565</v>
      </c>
      <c r="B6108" s="6">
        <f>SUBTOTAL(3,B6107:B6107)</f>
        <v>1</v>
      </c>
    </row>
    <row r="6109" spans="1:2" hidden="1" outlineLevel="2" x14ac:dyDescent="0.2">
      <c r="B6109" s="6" t="s">
        <v>4315</v>
      </c>
    </row>
    <row r="6110" spans="1:2" hidden="1" outlineLevel="2" x14ac:dyDescent="0.2">
      <c r="B6110" s="6" t="s">
        <v>4315</v>
      </c>
    </row>
    <row r="6111" spans="1:2" outlineLevel="1" collapsed="1" x14ac:dyDescent="0.2">
      <c r="A6111" s="3" t="s">
        <v>6566</v>
      </c>
      <c r="B6111" s="6">
        <f>SUBTOTAL(3,B6109:B6110)</f>
        <v>2</v>
      </c>
    </row>
    <row r="6112" spans="1:2" hidden="1" outlineLevel="2" x14ac:dyDescent="0.2">
      <c r="B6112" s="6" t="s">
        <v>3856</v>
      </c>
    </row>
    <row r="6113" spans="1:2" hidden="1" outlineLevel="2" x14ac:dyDescent="0.2">
      <c r="B6113" s="6" t="s">
        <v>3856</v>
      </c>
    </row>
    <row r="6114" spans="1:2" hidden="1" outlineLevel="2" x14ac:dyDescent="0.2">
      <c r="B6114" s="6" t="s">
        <v>3856</v>
      </c>
    </row>
    <row r="6115" spans="1:2" outlineLevel="1" collapsed="1" x14ac:dyDescent="0.2">
      <c r="A6115" s="3" t="s">
        <v>6567</v>
      </c>
      <c r="B6115" s="6">
        <f>SUBTOTAL(3,B6112:B6114)</f>
        <v>3</v>
      </c>
    </row>
    <row r="6116" spans="1:2" hidden="1" outlineLevel="2" x14ac:dyDescent="0.2">
      <c r="B6116" s="6" t="s">
        <v>3863</v>
      </c>
    </row>
    <row r="6117" spans="1:2" hidden="1" outlineLevel="2" x14ac:dyDescent="0.2">
      <c r="B6117" s="6" t="s">
        <v>3863</v>
      </c>
    </row>
    <row r="6118" spans="1:2" outlineLevel="1" collapsed="1" x14ac:dyDescent="0.2">
      <c r="A6118" s="3" t="s">
        <v>6568</v>
      </c>
      <c r="B6118" s="6">
        <f>SUBTOTAL(3,B6116:B6117)</f>
        <v>2</v>
      </c>
    </row>
    <row r="6119" spans="1:2" hidden="1" outlineLevel="2" x14ac:dyDescent="0.2">
      <c r="B6119" s="6" t="s">
        <v>4666</v>
      </c>
    </row>
    <row r="6120" spans="1:2" outlineLevel="1" collapsed="1" x14ac:dyDescent="0.2">
      <c r="A6120" s="3" t="s">
        <v>6569</v>
      </c>
      <c r="B6120" s="6">
        <f>SUBTOTAL(3,B6119:B6119)</f>
        <v>1</v>
      </c>
    </row>
    <row r="6121" spans="1:2" hidden="1" outlineLevel="2" x14ac:dyDescent="0.2">
      <c r="B6121" s="6" t="s">
        <v>4130</v>
      </c>
    </row>
    <row r="6122" spans="1:2" outlineLevel="1" collapsed="1" x14ac:dyDescent="0.2">
      <c r="A6122" s="3" t="s">
        <v>6570</v>
      </c>
      <c r="B6122" s="6">
        <f>SUBTOTAL(3,B6121:B6121)</f>
        <v>1</v>
      </c>
    </row>
    <row r="6123" spans="1:2" hidden="1" outlineLevel="2" x14ac:dyDescent="0.2">
      <c r="B6123" s="6" t="s">
        <v>2141</v>
      </c>
    </row>
    <row r="6124" spans="1:2" hidden="1" outlineLevel="2" x14ac:dyDescent="0.2">
      <c r="B6124" s="6" t="s">
        <v>2141</v>
      </c>
    </row>
    <row r="6125" spans="1:2" outlineLevel="1" collapsed="1" x14ac:dyDescent="0.2">
      <c r="A6125" s="3" t="s">
        <v>3002</v>
      </c>
      <c r="B6125" s="6">
        <f>SUBTOTAL(3,B6123:B6124)</f>
        <v>2</v>
      </c>
    </row>
    <row r="6126" spans="1:2" hidden="1" outlineLevel="2" x14ac:dyDescent="0.2">
      <c r="B6126" s="6" t="s">
        <v>3189</v>
      </c>
    </row>
    <row r="6127" spans="1:2" hidden="1" outlineLevel="2" x14ac:dyDescent="0.2">
      <c r="B6127" s="6" t="s">
        <v>3189</v>
      </c>
    </row>
    <row r="6128" spans="1:2" hidden="1" outlineLevel="2" x14ac:dyDescent="0.2">
      <c r="B6128" s="6" t="s">
        <v>3189</v>
      </c>
    </row>
    <row r="6129" spans="1:2" hidden="1" outlineLevel="2" x14ac:dyDescent="0.2">
      <c r="B6129" s="6" t="s">
        <v>3189</v>
      </c>
    </row>
    <row r="6130" spans="1:2" outlineLevel="1" collapsed="1" x14ac:dyDescent="0.2">
      <c r="A6130" s="3" t="s">
        <v>6571</v>
      </c>
      <c r="B6130" s="6">
        <f>SUBTOTAL(3,B6126:B6129)</f>
        <v>4</v>
      </c>
    </row>
    <row r="6131" spans="1:2" hidden="1" outlineLevel="2" x14ac:dyDescent="0.2">
      <c r="B6131" s="6" t="s">
        <v>3509</v>
      </c>
    </row>
    <row r="6132" spans="1:2" outlineLevel="1" collapsed="1" x14ac:dyDescent="0.2">
      <c r="A6132" s="3" t="s">
        <v>6572</v>
      </c>
      <c r="B6132" s="6">
        <f>SUBTOTAL(3,B6131:B6131)</f>
        <v>1</v>
      </c>
    </row>
    <row r="6133" spans="1:2" hidden="1" outlineLevel="2" x14ac:dyDescent="0.2">
      <c r="B6133" s="6" t="s">
        <v>2362</v>
      </c>
    </row>
    <row r="6134" spans="1:2" hidden="1" outlineLevel="2" x14ac:dyDescent="0.2">
      <c r="B6134" s="6" t="s">
        <v>2362</v>
      </c>
    </row>
    <row r="6135" spans="1:2" outlineLevel="1" collapsed="1" x14ac:dyDescent="0.2">
      <c r="A6135" s="3" t="s">
        <v>3003</v>
      </c>
      <c r="B6135" s="6">
        <f>SUBTOTAL(3,B6133:B6134)</f>
        <v>2</v>
      </c>
    </row>
    <row r="6136" spans="1:2" hidden="1" outlineLevel="2" x14ac:dyDescent="0.2">
      <c r="B6136" s="6" t="s">
        <v>4142</v>
      </c>
    </row>
    <row r="6137" spans="1:2" outlineLevel="1" collapsed="1" x14ac:dyDescent="0.2">
      <c r="A6137" s="3" t="s">
        <v>6573</v>
      </c>
      <c r="B6137" s="6">
        <f>SUBTOTAL(3,B6136:B6136)</f>
        <v>1</v>
      </c>
    </row>
    <row r="6138" spans="1:2" hidden="1" outlineLevel="2" x14ac:dyDescent="0.2">
      <c r="B6138" s="6" t="s">
        <v>3397</v>
      </c>
    </row>
    <row r="6139" spans="1:2" outlineLevel="1" collapsed="1" x14ac:dyDescent="0.2">
      <c r="A6139" s="3" t="s">
        <v>6574</v>
      </c>
      <c r="B6139" s="6">
        <f>SUBTOTAL(3,B6138:B6138)</f>
        <v>1</v>
      </c>
    </row>
    <row r="6140" spans="1:2" hidden="1" outlineLevel="2" x14ac:dyDescent="0.2">
      <c r="B6140" s="6" t="s">
        <v>3401</v>
      </c>
    </row>
    <row r="6141" spans="1:2" hidden="1" outlineLevel="2" x14ac:dyDescent="0.2">
      <c r="B6141" s="6" t="s">
        <v>3401</v>
      </c>
    </row>
    <row r="6142" spans="1:2" outlineLevel="1" collapsed="1" x14ac:dyDescent="0.2">
      <c r="A6142" s="3" t="s">
        <v>6575</v>
      </c>
      <c r="B6142" s="6">
        <f>SUBTOTAL(3,B6140:B6141)</f>
        <v>2</v>
      </c>
    </row>
    <row r="6143" spans="1:2" hidden="1" outlineLevel="2" x14ac:dyDescent="0.2">
      <c r="B6143" s="6" t="s">
        <v>3725</v>
      </c>
    </row>
    <row r="6144" spans="1:2" outlineLevel="1" collapsed="1" x14ac:dyDescent="0.2">
      <c r="A6144" s="3" t="s">
        <v>6576</v>
      </c>
      <c r="B6144" s="6">
        <f>SUBTOTAL(3,B6143:B6143)</f>
        <v>1</v>
      </c>
    </row>
    <row r="6145" spans="1:2" hidden="1" outlineLevel="2" x14ac:dyDescent="0.2">
      <c r="B6145" s="6" t="s">
        <v>4595</v>
      </c>
    </row>
    <row r="6146" spans="1:2" outlineLevel="1" collapsed="1" x14ac:dyDescent="0.2">
      <c r="A6146" s="3" t="s">
        <v>6577</v>
      </c>
      <c r="B6146" s="6">
        <f>SUBTOTAL(3,B6145:B6145)</f>
        <v>1</v>
      </c>
    </row>
    <row r="6147" spans="1:2" hidden="1" outlineLevel="2" x14ac:dyDescent="0.2">
      <c r="B6147" s="6" t="s">
        <v>4631</v>
      </c>
    </row>
    <row r="6148" spans="1:2" hidden="1" outlineLevel="2" x14ac:dyDescent="0.2">
      <c r="B6148" s="6" t="s">
        <v>4631</v>
      </c>
    </row>
    <row r="6149" spans="1:2" outlineLevel="1" collapsed="1" x14ac:dyDescent="0.2">
      <c r="A6149" s="3" t="s">
        <v>6578</v>
      </c>
      <c r="B6149" s="6">
        <f>SUBTOTAL(3,B6147:B6148)</f>
        <v>2</v>
      </c>
    </row>
    <row r="6150" spans="1:2" hidden="1" outlineLevel="2" x14ac:dyDescent="0.2">
      <c r="B6150" s="6" t="s">
        <v>3940</v>
      </c>
    </row>
    <row r="6151" spans="1:2" hidden="1" outlineLevel="2" x14ac:dyDescent="0.2">
      <c r="B6151" s="6" t="s">
        <v>3940</v>
      </c>
    </row>
    <row r="6152" spans="1:2" hidden="1" outlineLevel="2" x14ac:dyDescent="0.2">
      <c r="B6152" s="6" t="s">
        <v>3940</v>
      </c>
    </row>
    <row r="6153" spans="1:2" hidden="1" outlineLevel="2" x14ac:dyDescent="0.2">
      <c r="B6153" s="6" t="s">
        <v>3940</v>
      </c>
    </row>
    <row r="6154" spans="1:2" outlineLevel="1" collapsed="1" x14ac:dyDescent="0.2">
      <c r="A6154" s="3" t="s">
        <v>6579</v>
      </c>
      <c r="B6154" s="6">
        <f>SUBTOTAL(3,B6150:B6153)</f>
        <v>4</v>
      </c>
    </row>
    <row r="6155" spans="1:2" hidden="1" outlineLevel="2" x14ac:dyDescent="0.2">
      <c r="B6155" s="6" t="s">
        <v>3256</v>
      </c>
    </row>
    <row r="6156" spans="1:2" outlineLevel="1" collapsed="1" x14ac:dyDescent="0.2">
      <c r="A6156" s="3" t="s">
        <v>6580</v>
      </c>
      <c r="B6156" s="6">
        <f>SUBTOTAL(3,B6155:B6155)</f>
        <v>1</v>
      </c>
    </row>
    <row r="6157" spans="1:2" hidden="1" outlineLevel="2" x14ac:dyDescent="0.2">
      <c r="B6157" s="6" t="s">
        <v>3486</v>
      </c>
    </row>
    <row r="6158" spans="1:2" hidden="1" outlineLevel="2" x14ac:dyDescent="0.2">
      <c r="B6158" s="6" t="s">
        <v>3486</v>
      </c>
    </row>
    <row r="6159" spans="1:2" outlineLevel="1" collapsed="1" x14ac:dyDescent="0.2">
      <c r="A6159" s="3" t="s">
        <v>6581</v>
      </c>
      <c r="B6159" s="6">
        <f>SUBTOTAL(3,B6157:B6158)</f>
        <v>2</v>
      </c>
    </row>
    <row r="6160" spans="1:2" hidden="1" outlineLevel="2" x14ac:dyDescent="0.2">
      <c r="B6160" s="6" t="s">
        <v>4409</v>
      </c>
    </row>
    <row r="6161" spans="1:2" hidden="1" outlineLevel="2" x14ac:dyDescent="0.2">
      <c r="B6161" s="6" t="s">
        <v>4409</v>
      </c>
    </row>
    <row r="6162" spans="1:2" hidden="1" outlineLevel="2" x14ac:dyDescent="0.2">
      <c r="B6162" s="6" t="s">
        <v>4409</v>
      </c>
    </row>
    <row r="6163" spans="1:2" outlineLevel="1" collapsed="1" x14ac:dyDescent="0.2">
      <c r="A6163" s="3" t="s">
        <v>6582</v>
      </c>
      <c r="B6163" s="6">
        <f>SUBTOTAL(3,B6160:B6162)</f>
        <v>3</v>
      </c>
    </row>
    <row r="6164" spans="1:2" hidden="1" outlineLevel="2" x14ac:dyDescent="0.2">
      <c r="B6164" s="6" t="s">
        <v>5065</v>
      </c>
    </row>
    <row r="6165" spans="1:2" outlineLevel="1" collapsed="1" x14ac:dyDescent="0.2">
      <c r="A6165" s="3" t="s">
        <v>6583</v>
      </c>
      <c r="B6165" s="6">
        <f>SUBTOTAL(3,B6164:B6164)</f>
        <v>1</v>
      </c>
    </row>
    <row r="6166" spans="1:2" hidden="1" outlineLevel="2" x14ac:dyDescent="0.2">
      <c r="B6166" s="6" t="s">
        <v>5001</v>
      </c>
    </row>
    <row r="6167" spans="1:2" outlineLevel="1" collapsed="1" x14ac:dyDescent="0.2">
      <c r="A6167" s="3" t="s">
        <v>6584</v>
      </c>
      <c r="B6167" s="6">
        <f>SUBTOTAL(3,B6166:B6166)</f>
        <v>1</v>
      </c>
    </row>
    <row r="6168" spans="1:2" hidden="1" outlineLevel="2" x14ac:dyDescent="0.2">
      <c r="B6168" s="6" t="s">
        <v>3620</v>
      </c>
    </row>
    <row r="6169" spans="1:2" hidden="1" outlineLevel="2" x14ac:dyDescent="0.2">
      <c r="B6169" s="6" t="s">
        <v>3620</v>
      </c>
    </row>
    <row r="6170" spans="1:2" outlineLevel="1" collapsed="1" x14ac:dyDescent="0.2">
      <c r="A6170" s="3" t="s">
        <v>6585</v>
      </c>
      <c r="B6170" s="6">
        <f>SUBTOTAL(3,B6168:B6169)</f>
        <v>2</v>
      </c>
    </row>
    <row r="6171" spans="1:2" hidden="1" outlineLevel="2" x14ac:dyDescent="0.2">
      <c r="B6171" s="6" t="s">
        <v>4791</v>
      </c>
    </row>
    <row r="6172" spans="1:2" outlineLevel="1" collapsed="1" x14ac:dyDescent="0.2">
      <c r="A6172" s="3" t="s">
        <v>6586</v>
      </c>
      <c r="B6172" s="6">
        <f>SUBTOTAL(3,B6171:B6171)</f>
        <v>1</v>
      </c>
    </row>
    <row r="6173" spans="1:2" hidden="1" outlineLevel="2" x14ac:dyDescent="0.2">
      <c r="B6173" s="6" t="s">
        <v>2287</v>
      </c>
    </row>
    <row r="6174" spans="1:2" outlineLevel="1" collapsed="1" x14ac:dyDescent="0.2">
      <c r="A6174" s="3" t="s">
        <v>3006</v>
      </c>
      <c r="B6174" s="6">
        <f>SUBTOTAL(3,B6173:B6173)</f>
        <v>1</v>
      </c>
    </row>
    <row r="6175" spans="1:2" hidden="1" outlineLevel="2" x14ac:dyDescent="0.2">
      <c r="B6175" s="6" t="s">
        <v>3508</v>
      </c>
    </row>
    <row r="6176" spans="1:2" hidden="1" outlineLevel="2" x14ac:dyDescent="0.2">
      <c r="B6176" s="6" t="s">
        <v>3508</v>
      </c>
    </row>
    <row r="6177" spans="1:2" outlineLevel="1" collapsed="1" x14ac:dyDescent="0.2">
      <c r="A6177" s="3" t="s">
        <v>6587</v>
      </c>
      <c r="B6177" s="6">
        <f>SUBTOTAL(3,B6175:B6176)</f>
        <v>2</v>
      </c>
    </row>
    <row r="6178" spans="1:2" hidden="1" outlineLevel="2" x14ac:dyDescent="0.2">
      <c r="B6178" s="6" t="s">
        <v>4494</v>
      </c>
    </row>
    <row r="6179" spans="1:2" outlineLevel="1" collapsed="1" x14ac:dyDescent="0.2">
      <c r="A6179" s="3" t="s">
        <v>6588</v>
      </c>
      <c r="B6179" s="6">
        <f>SUBTOTAL(3,B6178:B6178)</f>
        <v>1</v>
      </c>
    </row>
    <row r="6180" spans="1:2" hidden="1" outlineLevel="2" x14ac:dyDescent="0.2">
      <c r="B6180" s="6" t="s">
        <v>4474</v>
      </c>
    </row>
    <row r="6181" spans="1:2" outlineLevel="1" collapsed="1" x14ac:dyDescent="0.2">
      <c r="A6181" s="3" t="s">
        <v>6589</v>
      </c>
      <c r="B6181" s="6">
        <f>SUBTOTAL(3,B6180:B6180)</f>
        <v>1</v>
      </c>
    </row>
    <row r="6182" spans="1:2" hidden="1" outlineLevel="2" x14ac:dyDescent="0.2">
      <c r="B6182" s="6" t="s">
        <v>5070</v>
      </c>
    </row>
    <row r="6183" spans="1:2" outlineLevel="1" collapsed="1" x14ac:dyDescent="0.2">
      <c r="A6183" s="3" t="s">
        <v>6590</v>
      </c>
      <c r="B6183" s="6">
        <f>SUBTOTAL(3,B6182:B6182)</f>
        <v>1</v>
      </c>
    </row>
    <row r="6184" spans="1:2" hidden="1" outlineLevel="2" x14ac:dyDescent="0.2">
      <c r="B6184" s="6" t="s">
        <v>4688</v>
      </c>
    </row>
    <row r="6185" spans="1:2" outlineLevel="1" collapsed="1" x14ac:dyDescent="0.2">
      <c r="A6185" s="3" t="s">
        <v>6591</v>
      </c>
      <c r="B6185" s="6">
        <f>SUBTOTAL(3,B6184:B6184)</f>
        <v>1</v>
      </c>
    </row>
    <row r="6186" spans="1:2" hidden="1" outlineLevel="2" x14ac:dyDescent="0.2">
      <c r="B6186" s="6" t="s">
        <v>4521</v>
      </c>
    </row>
    <row r="6187" spans="1:2" outlineLevel="1" collapsed="1" x14ac:dyDescent="0.2">
      <c r="A6187" s="3" t="s">
        <v>6592</v>
      </c>
      <c r="B6187" s="6">
        <f>SUBTOTAL(3,B6186:B6186)</f>
        <v>1</v>
      </c>
    </row>
    <row r="6188" spans="1:2" hidden="1" outlineLevel="2" x14ac:dyDescent="0.2">
      <c r="B6188" s="6" t="s">
        <v>3156</v>
      </c>
    </row>
    <row r="6189" spans="1:2" hidden="1" outlineLevel="2" x14ac:dyDescent="0.2">
      <c r="B6189" s="6" t="s">
        <v>3156</v>
      </c>
    </row>
    <row r="6190" spans="1:2" outlineLevel="1" collapsed="1" x14ac:dyDescent="0.2">
      <c r="A6190" s="3" t="s">
        <v>6593</v>
      </c>
      <c r="B6190" s="6">
        <f>SUBTOTAL(3,B6188:B6189)</f>
        <v>2</v>
      </c>
    </row>
    <row r="6191" spans="1:2" hidden="1" outlineLevel="2" x14ac:dyDescent="0.2">
      <c r="B6191" s="6" t="s">
        <v>5047</v>
      </c>
    </row>
    <row r="6192" spans="1:2" outlineLevel="1" collapsed="1" x14ac:dyDescent="0.2">
      <c r="A6192" s="3" t="s">
        <v>6594</v>
      </c>
      <c r="B6192" s="6">
        <f>SUBTOTAL(3,B6191:B6191)</f>
        <v>1</v>
      </c>
    </row>
    <row r="6193" spans="1:2" hidden="1" outlineLevel="2" x14ac:dyDescent="0.2">
      <c r="B6193" s="6" t="s">
        <v>4122</v>
      </c>
    </row>
    <row r="6194" spans="1:2" hidden="1" outlineLevel="2" x14ac:dyDescent="0.2">
      <c r="B6194" s="6" t="s">
        <v>4122</v>
      </c>
    </row>
    <row r="6195" spans="1:2" outlineLevel="1" collapsed="1" x14ac:dyDescent="0.2">
      <c r="A6195" s="3" t="s">
        <v>6595</v>
      </c>
      <c r="B6195" s="6">
        <f>SUBTOTAL(3,B6193:B6194)</f>
        <v>2</v>
      </c>
    </row>
    <row r="6196" spans="1:2" hidden="1" outlineLevel="2" x14ac:dyDescent="0.2">
      <c r="B6196" s="6" t="s">
        <v>2466</v>
      </c>
    </row>
    <row r="6197" spans="1:2" hidden="1" outlineLevel="2" x14ac:dyDescent="0.2">
      <c r="B6197" s="6" t="s">
        <v>2466</v>
      </c>
    </row>
    <row r="6198" spans="1:2" hidden="1" outlineLevel="2" x14ac:dyDescent="0.2">
      <c r="B6198" s="6" t="s">
        <v>2466</v>
      </c>
    </row>
    <row r="6199" spans="1:2" hidden="1" outlineLevel="2" x14ac:dyDescent="0.2">
      <c r="B6199" s="6" t="s">
        <v>2466</v>
      </c>
    </row>
    <row r="6200" spans="1:2" hidden="1" outlineLevel="2" x14ac:dyDescent="0.2">
      <c r="B6200" s="6" t="s">
        <v>2466</v>
      </c>
    </row>
    <row r="6201" spans="1:2" hidden="1" outlineLevel="2" x14ac:dyDescent="0.2">
      <c r="B6201" s="6" t="s">
        <v>2466</v>
      </c>
    </row>
    <row r="6202" spans="1:2" hidden="1" outlineLevel="2" x14ac:dyDescent="0.2">
      <c r="B6202" s="6" t="s">
        <v>2466</v>
      </c>
    </row>
    <row r="6203" spans="1:2" hidden="1" outlineLevel="2" x14ac:dyDescent="0.2">
      <c r="B6203" s="6" t="s">
        <v>2466</v>
      </c>
    </row>
    <row r="6204" spans="1:2" hidden="1" outlineLevel="2" x14ac:dyDescent="0.2">
      <c r="B6204" s="6" t="s">
        <v>2466</v>
      </c>
    </row>
    <row r="6205" spans="1:2" hidden="1" outlineLevel="2" x14ac:dyDescent="0.2">
      <c r="B6205" s="6" t="s">
        <v>2466</v>
      </c>
    </row>
    <row r="6206" spans="1:2" hidden="1" outlineLevel="2" x14ac:dyDescent="0.2">
      <c r="B6206" s="6" t="s">
        <v>2466</v>
      </c>
    </row>
    <row r="6207" spans="1:2" hidden="1" outlineLevel="2" x14ac:dyDescent="0.2">
      <c r="B6207" s="6" t="s">
        <v>2466</v>
      </c>
    </row>
    <row r="6208" spans="1:2" outlineLevel="1" collapsed="1" x14ac:dyDescent="0.2">
      <c r="A6208" s="3" t="s">
        <v>3008</v>
      </c>
      <c r="B6208" s="6">
        <f>SUBTOTAL(3,B6196:B6207)</f>
        <v>12</v>
      </c>
    </row>
    <row r="6209" spans="1:2" hidden="1" outlineLevel="2" x14ac:dyDescent="0.2">
      <c r="B6209" s="6" t="s">
        <v>2196</v>
      </c>
    </row>
    <row r="6210" spans="1:2" outlineLevel="1" collapsed="1" x14ac:dyDescent="0.2">
      <c r="A6210" s="3" t="s">
        <v>3010</v>
      </c>
      <c r="B6210" s="6">
        <f>SUBTOTAL(3,B6209:B6209)</f>
        <v>1</v>
      </c>
    </row>
    <row r="6211" spans="1:2" hidden="1" outlineLevel="2" x14ac:dyDescent="0.2">
      <c r="B6211" s="6" t="s">
        <v>5063</v>
      </c>
    </row>
    <row r="6212" spans="1:2" hidden="1" outlineLevel="2" x14ac:dyDescent="0.2">
      <c r="B6212" s="6" t="s">
        <v>5063</v>
      </c>
    </row>
    <row r="6213" spans="1:2" outlineLevel="1" collapsed="1" x14ac:dyDescent="0.2">
      <c r="A6213" s="3" t="s">
        <v>6596</v>
      </c>
      <c r="B6213" s="6">
        <f>SUBTOTAL(3,B6211:B6212)</f>
        <v>2</v>
      </c>
    </row>
    <row r="6214" spans="1:2" hidden="1" outlineLevel="2" x14ac:dyDescent="0.2">
      <c r="B6214" s="6" t="s">
        <v>5016</v>
      </c>
    </row>
    <row r="6215" spans="1:2" outlineLevel="1" collapsed="1" x14ac:dyDescent="0.2">
      <c r="A6215" s="3" t="s">
        <v>6597</v>
      </c>
      <c r="B6215" s="6">
        <f>SUBTOTAL(3,B6214:B6214)</f>
        <v>1</v>
      </c>
    </row>
    <row r="6216" spans="1:2" hidden="1" outlineLevel="2" x14ac:dyDescent="0.2">
      <c r="B6216" s="6" t="s">
        <v>3757</v>
      </c>
    </row>
    <row r="6217" spans="1:2" hidden="1" outlineLevel="2" x14ac:dyDescent="0.2">
      <c r="B6217" s="6" t="s">
        <v>3757</v>
      </c>
    </row>
    <row r="6218" spans="1:2" hidden="1" outlineLevel="2" x14ac:dyDescent="0.2">
      <c r="B6218" s="6" t="s">
        <v>3757</v>
      </c>
    </row>
    <row r="6219" spans="1:2" hidden="1" outlineLevel="2" x14ac:dyDescent="0.2">
      <c r="B6219" s="6" t="s">
        <v>3757</v>
      </c>
    </row>
    <row r="6220" spans="1:2" hidden="1" outlineLevel="2" x14ac:dyDescent="0.2">
      <c r="B6220" s="6" t="s">
        <v>3757</v>
      </c>
    </row>
    <row r="6221" spans="1:2" hidden="1" outlineLevel="2" x14ac:dyDescent="0.2">
      <c r="B6221" s="6" t="s">
        <v>3757</v>
      </c>
    </row>
    <row r="6222" spans="1:2" hidden="1" outlineLevel="2" x14ac:dyDescent="0.2">
      <c r="B6222" s="6" t="s">
        <v>3757</v>
      </c>
    </row>
    <row r="6223" spans="1:2" hidden="1" outlineLevel="2" x14ac:dyDescent="0.2">
      <c r="B6223" s="6" t="s">
        <v>3757</v>
      </c>
    </row>
    <row r="6224" spans="1:2" outlineLevel="1" collapsed="1" x14ac:dyDescent="0.2">
      <c r="A6224" s="3" t="s">
        <v>6598</v>
      </c>
      <c r="B6224" s="6">
        <f>SUBTOTAL(3,B6216:B6223)</f>
        <v>8</v>
      </c>
    </row>
    <row r="6225" spans="2:2" hidden="1" outlineLevel="2" x14ac:dyDescent="0.2">
      <c r="B6225" s="6" t="s">
        <v>24</v>
      </c>
    </row>
    <row r="6226" spans="2:2" hidden="1" outlineLevel="2" x14ac:dyDescent="0.2">
      <c r="B6226" s="6" t="s">
        <v>24</v>
      </c>
    </row>
    <row r="6227" spans="2:2" hidden="1" outlineLevel="2" x14ac:dyDescent="0.2">
      <c r="B6227" s="6" t="s">
        <v>24</v>
      </c>
    </row>
    <row r="6228" spans="2:2" hidden="1" outlineLevel="2" x14ac:dyDescent="0.2">
      <c r="B6228" s="6" t="s">
        <v>24</v>
      </c>
    </row>
    <row r="6229" spans="2:2" hidden="1" outlineLevel="2" x14ac:dyDescent="0.2">
      <c r="B6229" s="6" t="s">
        <v>24</v>
      </c>
    </row>
    <row r="6230" spans="2:2" hidden="1" outlineLevel="2" x14ac:dyDescent="0.2">
      <c r="B6230" s="6" t="s">
        <v>24</v>
      </c>
    </row>
    <row r="6231" spans="2:2" hidden="1" outlineLevel="2" x14ac:dyDescent="0.2">
      <c r="B6231" s="6" t="s">
        <v>24</v>
      </c>
    </row>
    <row r="6232" spans="2:2" hidden="1" outlineLevel="2" x14ac:dyDescent="0.2">
      <c r="B6232" s="6" t="s">
        <v>24</v>
      </c>
    </row>
    <row r="6233" spans="2:2" hidden="1" outlineLevel="2" x14ac:dyDescent="0.2">
      <c r="B6233" s="6" t="s">
        <v>24</v>
      </c>
    </row>
    <row r="6234" spans="2:2" hidden="1" outlineLevel="2" x14ac:dyDescent="0.2">
      <c r="B6234" s="6" t="s">
        <v>24</v>
      </c>
    </row>
    <row r="6235" spans="2:2" hidden="1" outlineLevel="2" x14ac:dyDescent="0.2">
      <c r="B6235" s="6" t="s">
        <v>24</v>
      </c>
    </row>
    <row r="6236" spans="2:2" hidden="1" outlineLevel="2" x14ac:dyDescent="0.2">
      <c r="B6236" s="6" t="s">
        <v>24</v>
      </c>
    </row>
    <row r="6237" spans="2:2" hidden="1" outlineLevel="2" x14ac:dyDescent="0.2">
      <c r="B6237" s="6" t="s">
        <v>24</v>
      </c>
    </row>
    <row r="6238" spans="2:2" hidden="1" outlineLevel="2" x14ac:dyDescent="0.2">
      <c r="B6238" s="6" t="s">
        <v>24</v>
      </c>
    </row>
    <row r="6239" spans="2:2" hidden="1" outlineLevel="2" x14ac:dyDescent="0.2">
      <c r="B6239" s="6" t="s">
        <v>24</v>
      </c>
    </row>
    <row r="6240" spans="2:2" hidden="1" outlineLevel="2" x14ac:dyDescent="0.2">
      <c r="B6240" s="6" t="s">
        <v>24</v>
      </c>
    </row>
    <row r="6241" spans="2:2" hidden="1" outlineLevel="2" x14ac:dyDescent="0.2">
      <c r="B6241" s="6" t="s">
        <v>24</v>
      </c>
    </row>
    <row r="6242" spans="2:2" hidden="1" outlineLevel="2" x14ac:dyDescent="0.2">
      <c r="B6242" s="6" t="s">
        <v>24</v>
      </c>
    </row>
    <row r="6243" spans="2:2" hidden="1" outlineLevel="2" x14ac:dyDescent="0.2">
      <c r="B6243" s="6" t="s">
        <v>24</v>
      </c>
    </row>
    <row r="6244" spans="2:2" hidden="1" outlineLevel="2" x14ac:dyDescent="0.2">
      <c r="B6244" s="6" t="s">
        <v>24</v>
      </c>
    </row>
    <row r="6245" spans="2:2" hidden="1" outlineLevel="2" x14ac:dyDescent="0.2">
      <c r="B6245" s="6" t="s">
        <v>24</v>
      </c>
    </row>
    <row r="6246" spans="2:2" hidden="1" outlineLevel="2" x14ac:dyDescent="0.2">
      <c r="B6246" s="6" t="s">
        <v>24</v>
      </c>
    </row>
    <row r="6247" spans="2:2" hidden="1" outlineLevel="2" x14ac:dyDescent="0.2">
      <c r="B6247" s="6" t="s">
        <v>24</v>
      </c>
    </row>
    <row r="6248" spans="2:2" hidden="1" outlineLevel="2" x14ac:dyDescent="0.2">
      <c r="B6248" s="6" t="s">
        <v>24</v>
      </c>
    </row>
    <row r="6249" spans="2:2" hidden="1" outlineLevel="2" x14ac:dyDescent="0.2">
      <c r="B6249" s="6" t="s">
        <v>24</v>
      </c>
    </row>
    <row r="6250" spans="2:2" hidden="1" outlineLevel="2" x14ac:dyDescent="0.2">
      <c r="B6250" s="6" t="s">
        <v>24</v>
      </c>
    </row>
    <row r="6251" spans="2:2" hidden="1" outlineLevel="2" x14ac:dyDescent="0.2">
      <c r="B6251" s="6" t="s">
        <v>24</v>
      </c>
    </row>
    <row r="6252" spans="2:2" hidden="1" outlineLevel="2" x14ac:dyDescent="0.2">
      <c r="B6252" s="6" t="s">
        <v>24</v>
      </c>
    </row>
    <row r="6253" spans="2:2" hidden="1" outlineLevel="2" x14ac:dyDescent="0.2">
      <c r="B6253" s="6" t="s">
        <v>24</v>
      </c>
    </row>
    <row r="6254" spans="2:2" hidden="1" outlineLevel="2" x14ac:dyDescent="0.2">
      <c r="B6254" s="6" t="s">
        <v>24</v>
      </c>
    </row>
    <row r="6255" spans="2:2" hidden="1" outlineLevel="2" x14ac:dyDescent="0.2">
      <c r="B6255" s="6" t="s">
        <v>24</v>
      </c>
    </row>
    <row r="6256" spans="2:2" hidden="1" outlineLevel="2" x14ac:dyDescent="0.2">
      <c r="B6256" s="6" t="s">
        <v>24</v>
      </c>
    </row>
    <row r="6257" spans="2:2" hidden="1" outlineLevel="2" x14ac:dyDescent="0.2">
      <c r="B6257" s="6" t="s">
        <v>24</v>
      </c>
    </row>
    <row r="6258" spans="2:2" hidden="1" outlineLevel="2" x14ac:dyDescent="0.2">
      <c r="B6258" s="6" t="s">
        <v>24</v>
      </c>
    </row>
    <row r="6259" spans="2:2" hidden="1" outlineLevel="2" x14ac:dyDescent="0.2">
      <c r="B6259" s="6" t="s">
        <v>24</v>
      </c>
    </row>
    <row r="6260" spans="2:2" hidden="1" outlineLevel="2" x14ac:dyDescent="0.2">
      <c r="B6260" s="6" t="s">
        <v>24</v>
      </c>
    </row>
    <row r="6261" spans="2:2" hidden="1" outlineLevel="2" x14ac:dyDescent="0.2">
      <c r="B6261" s="6" t="s">
        <v>24</v>
      </c>
    </row>
    <row r="6262" spans="2:2" hidden="1" outlineLevel="2" x14ac:dyDescent="0.2">
      <c r="B6262" s="6" t="s">
        <v>24</v>
      </c>
    </row>
    <row r="6263" spans="2:2" hidden="1" outlineLevel="2" x14ac:dyDescent="0.2">
      <c r="B6263" s="6" t="s">
        <v>24</v>
      </c>
    </row>
    <row r="6264" spans="2:2" hidden="1" outlineLevel="2" x14ac:dyDescent="0.2">
      <c r="B6264" s="6" t="s">
        <v>24</v>
      </c>
    </row>
    <row r="6265" spans="2:2" hidden="1" outlineLevel="2" x14ac:dyDescent="0.2">
      <c r="B6265" s="6" t="s">
        <v>24</v>
      </c>
    </row>
    <row r="6266" spans="2:2" hidden="1" outlineLevel="2" x14ac:dyDescent="0.2">
      <c r="B6266" s="6" t="s">
        <v>24</v>
      </c>
    </row>
    <row r="6267" spans="2:2" hidden="1" outlineLevel="2" x14ac:dyDescent="0.2">
      <c r="B6267" s="6" t="s">
        <v>24</v>
      </c>
    </row>
    <row r="6268" spans="2:2" hidden="1" outlineLevel="2" x14ac:dyDescent="0.2">
      <c r="B6268" s="6" t="s">
        <v>24</v>
      </c>
    </row>
    <row r="6269" spans="2:2" hidden="1" outlineLevel="2" x14ac:dyDescent="0.2">
      <c r="B6269" s="6" t="s">
        <v>24</v>
      </c>
    </row>
    <row r="6270" spans="2:2" hidden="1" outlineLevel="2" x14ac:dyDescent="0.2">
      <c r="B6270" s="6" t="s">
        <v>24</v>
      </c>
    </row>
    <row r="6271" spans="2:2" hidden="1" outlineLevel="2" x14ac:dyDescent="0.2">
      <c r="B6271" s="6" t="s">
        <v>24</v>
      </c>
    </row>
    <row r="6272" spans="2:2" hidden="1" outlineLevel="2" x14ac:dyDescent="0.2">
      <c r="B6272" s="6" t="s">
        <v>24</v>
      </c>
    </row>
    <row r="6273" spans="2:2" hidden="1" outlineLevel="2" x14ac:dyDescent="0.2">
      <c r="B6273" s="6" t="s">
        <v>24</v>
      </c>
    </row>
    <row r="6274" spans="2:2" hidden="1" outlineLevel="2" x14ac:dyDescent="0.2">
      <c r="B6274" s="6" t="s">
        <v>24</v>
      </c>
    </row>
    <row r="6275" spans="2:2" hidden="1" outlineLevel="2" x14ac:dyDescent="0.2">
      <c r="B6275" s="6" t="s">
        <v>24</v>
      </c>
    </row>
    <row r="6276" spans="2:2" hidden="1" outlineLevel="2" x14ac:dyDescent="0.2">
      <c r="B6276" s="6" t="s">
        <v>24</v>
      </c>
    </row>
    <row r="6277" spans="2:2" hidden="1" outlineLevel="2" x14ac:dyDescent="0.2">
      <c r="B6277" s="6" t="s">
        <v>24</v>
      </c>
    </row>
    <row r="6278" spans="2:2" hidden="1" outlineLevel="2" x14ac:dyDescent="0.2">
      <c r="B6278" s="6" t="s">
        <v>24</v>
      </c>
    </row>
    <row r="6279" spans="2:2" hidden="1" outlineLevel="2" x14ac:dyDescent="0.2">
      <c r="B6279" s="6" t="s">
        <v>24</v>
      </c>
    </row>
    <row r="6280" spans="2:2" hidden="1" outlineLevel="2" x14ac:dyDescent="0.2">
      <c r="B6280" s="6" t="s">
        <v>24</v>
      </c>
    </row>
    <row r="6281" spans="2:2" hidden="1" outlineLevel="2" x14ac:dyDescent="0.2">
      <c r="B6281" s="6" t="s">
        <v>24</v>
      </c>
    </row>
    <row r="6282" spans="2:2" hidden="1" outlineLevel="2" x14ac:dyDescent="0.2">
      <c r="B6282" s="6" t="s">
        <v>24</v>
      </c>
    </row>
    <row r="6283" spans="2:2" hidden="1" outlineLevel="2" x14ac:dyDescent="0.2">
      <c r="B6283" s="6" t="s">
        <v>24</v>
      </c>
    </row>
    <row r="6284" spans="2:2" hidden="1" outlineLevel="2" x14ac:dyDescent="0.2">
      <c r="B6284" s="6" t="s">
        <v>24</v>
      </c>
    </row>
    <row r="6285" spans="2:2" hidden="1" outlineLevel="2" x14ac:dyDescent="0.2">
      <c r="B6285" s="6" t="s">
        <v>24</v>
      </c>
    </row>
    <row r="6286" spans="2:2" hidden="1" outlineLevel="2" x14ac:dyDescent="0.2">
      <c r="B6286" s="6" t="s">
        <v>24</v>
      </c>
    </row>
    <row r="6287" spans="2:2" hidden="1" outlineLevel="2" x14ac:dyDescent="0.2">
      <c r="B6287" s="6" t="s">
        <v>24</v>
      </c>
    </row>
    <row r="6288" spans="2:2" hidden="1" outlineLevel="2" x14ac:dyDescent="0.2">
      <c r="B6288" s="6" t="s">
        <v>24</v>
      </c>
    </row>
    <row r="6289" spans="2:2" hidden="1" outlineLevel="2" x14ac:dyDescent="0.2">
      <c r="B6289" s="6" t="s">
        <v>24</v>
      </c>
    </row>
    <row r="6290" spans="2:2" hidden="1" outlineLevel="2" x14ac:dyDescent="0.2">
      <c r="B6290" s="6" t="s">
        <v>24</v>
      </c>
    </row>
    <row r="6291" spans="2:2" hidden="1" outlineLevel="2" x14ac:dyDescent="0.2">
      <c r="B6291" s="6" t="s">
        <v>24</v>
      </c>
    </row>
    <row r="6292" spans="2:2" hidden="1" outlineLevel="2" x14ac:dyDescent="0.2">
      <c r="B6292" s="6" t="s">
        <v>24</v>
      </c>
    </row>
    <row r="6293" spans="2:2" hidden="1" outlineLevel="2" x14ac:dyDescent="0.2">
      <c r="B6293" s="6" t="s">
        <v>24</v>
      </c>
    </row>
    <row r="6294" spans="2:2" hidden="1" outlineLevel="2" x14ac:dyDescent="0.2">
      <c r="B6294" s="6" t="s">
        <v>24</v>
      </c>
    </row>
    <row r="6295" spans="2:2" hidden="1" outlineLevel="2" x14ac:dyDescent="0.2">
      <c r="B6295" s="6" t="s">
        <v>24</v>
      </c>
    </row>
    <row r="6296" spans="2:2" hidden="1" outlineLevel="2" x14ac:dyDescent="0.2">
      <c r="B6296" s="6" t="s">
        <v>24</v>
      </c>
    </row>
    <row r="6297" spans="2:2" hidden="1" outlineLevel="2" x14ac:dyDescent="0.2">
      <c r="B6297" s="6" t="s">
        <v>24</v>
      </c>
    </row>
    <row r="6298" spans="2:2" hidden="1" outlineLevel="2" x14ac:dyDescent="0.2">
      <c r="B6298" s="6" t="s">
        <v>24</v>
      </c>
    </row>
    <row r="6299" spans="2:2" hidden="1" outlineLevel="2" x14ac:dyDescent="0.2">
      <c r="B6299" s="6" t="s">
        <v>24</v>
      </c>
    </row>
    <row r="6300" spans="2:2" hidden="1" outlineLevel="2" x14ac:dyDescent="0.2">
      <c r="B6300" s="6" t="s">
        <v>24</v>
      </c>
    </row>
    <row r="6301" spans="2:2" hidden="1" outlineLevel="2" x14ac:dyDescent="0.2">
      <c r="B6301" s="6" t="s">
        <v>24</v>
      </c>
    </row>
    <row r="6302" spans="2:2" hidden="1" outlineLevel="2" x14ac:dyDescent="0.2">
      <c r="B6302" s="6" t="s">
        <v>24</v>
      </c>
    </row>
    <row r="6303" spans="2:2" hidden="1" outlineLevel="2" x14ac:dyDescent="0.2">
      <c r="B6303" s="6" t="s">
        <v>24</v>
      </c>
    </row>
    <row r="6304" spans="2:2" hidden="1" outlineLevel="2" x14ac:dyDescent="0.2">
      <c r="B6304" s="6" t="s">
        <v>24</v>
      </c>
    </row>
    <row r="6305" spans="2:2" hidden="1" outlineLevel="2" x14ac:dyDescent="0.2">
      <c r="B6305" s="6" t="s">
        <v>24</v>
      </c>
    </row>
    <row r="6306" spans="2:2" hidden="1" outlineLevel="2" x14ac:dyDescent="0.2">
      <c r="B6306" s="6" t="s">
        <v>24</v>
      </c>
    </row>
    <row r="6307" spans="2:2" hidden="1" outlineLevel="2" x14ac:dyDescent="0.2">
      <c r="B6307" s="6" t="s">
        <v>24</v>
      </c>
    </row>
    <row r="6308" spans="2:2" hidden="1" outlineLevel="2" x14ac:dyDescent="0.2">
      <c r="B6308" s="6" t="s">
        <v>24</v>
      </c>
    </row>
    <row r="6309" spans="2:2" hidden="1" outlineLevel="2" x14ac:dyDescent="0.2">
      <c r="B6309" s="6" t="s">
        <v>24</v>
      </c>
    </row>
    <row r="6310" spans="2:2" hidden="1" outlineLevel="2" x14ac:dyDescent="0.2">
      <c r="B6310" s="6" t="s">
        <v>24</v>
      </c>
    </row>
    <row r="6311" spans="2:2" hidden="1" outlineLevel="2" x14ac:dyDescent="0.2">
      <c r="B6311" s="6" t="s">
        <v>24</v>
      </c>
    </row>
    <row r="6312" spans="2:2" hidden="1" outlineLevel="2" x14ac:dyDescent="0.2">
      <c r="B6312" s="6" t="s">
        <v>24</v>
      </c>
    </row>
    <row r="6313" spans="2:2" hidden="1" outlineLevel="2" x14ac:dyDescent="0.2">
      <c r="B6313" s="6" t="s">
        <v>24</v>
      </c>
    </row>
    <row r="6314" spans="2:2" hidden="1" outlineLevel="2" x14ac:dyDescent="0.2">
      <c r="B6314" s="6" t="s">
        <v>24</v>
      </c>
    </row>
    <row r="6315" spans="2:2" hidden="1" outlineLevel="2" x14ac:dyDescent="0.2">
      <c r="B6315" s="6" t="s">
        <v>24</v>
      </c>
    </row>
    <row r="6316" spans="2:2" hidden="1" outlineLevel="2" x14ac:dyDescent="0.2">
      <c r="B6316" s="6" t="s">
        <v>24</v>
      </c>
    </row>
    <row r="6317" spans="2:2" hidden="1" outlineLevel="2" x14ac:dyDescent="0.2">
      <c r="B6317" s="6" t="s">
        <v>24</v>
      </c>
    </row>
    <row r="6318" spans="2:2" hidden="1" outlineLevel="2" x14ac:dyDescent="0.2">
      <c r="B6318" s="6" t="s">
        <v>24</v>
      </c>
    </row>
    <row r="6319" spans="2:2" hidden="1" outlineLevel="2" x14ac:dyDescent="0.2">
      <c r="B6319" s="6" t="s">
        <v>24</v>
      </c>
    </row>
    <row r="6320" spans="2:2" hidden="1" outlineLevel="2" x14ac:dyDescent="0.2">
      <c r="B6320" s="6" t="s">
        <v>24</v>
      </c>
    </row>
    <row r="6321" spans="2:2" hidden="1" outlineLevel="2" x14ac:dyDescent="0.2">
      <c r="B6321" s="6" t="s">
        <v>24</v>
      </c>
    </row>
    <row r="6322" spans="2:2" hidden="1" outlineLevel="2" x14ac:dyDescent="0.2">
      <c r="B6322" s="6" t="s">
        <v>24</v>
      </c>
    </row>
    <row r="6323" spans="2:2" hidden="1" outlineLevel="2" x14ac:dyDescent="0.2">
      <c r="B6323" s="6" t="s">
        <v>24</v>
      </c>
    </row>
    <row r="6324" spans="2:2" hidden="1" outlineLevel="2" x14ac:dyDescent="0.2">
      <c r="B6324" s="6" t="s">
        <v>24</v>
      </c>
    </row>
    <row r="6325" spans="2:2" hidden="1" outlineLevel="2" x14ac:dyDescent="0.2">
      <c r="B6325" s="6" t="s">
        <v>24</v>
      </c>
    </row>
    <row r="6326" spans="2:2" hidden="1" outlineLevel="2" x14ac:dyDescent="0.2">
      <c r="B6326" s="6" t="s">
        <v>24</v>
      </c>
    </row>
    <row r="6327" spans="2:2" hidden="1" outlineLevel="2" x14ac:dyDescent="0.2">
      <c r="B6327" s="6" t="s">
        <v>24</v>
      </c>
    </row>
    <row r="6328" spans="2:2" hidden="1" outlineLevel="2" x14ac:dyDescent="0.2">
      <c r="B6328" s="6" t="s">
        <v>24</v>
      </c>
    </row>
    <row r="6329" spans="2:2" hidden="1" outlineLevel="2" x14ac:dyDescent="0.2">
      <c r="B6329" s="6" t="s">
        <v>24</v>
      </c>
    </row>
    <row r="6330" spans="2:2" hidden="1" outlineLevel="2" x14ac:dyDescent="0.2">
      <c r="B6330" s="6" t="s">
        <v>24</v>
      </c>
    </row>
    <row r="6331" spans="2:2" hidden="1" outlineLevel="2" x14ac:dyDescent="0.2">
      <c r="B6331" s="6" t="s">
        <v>24</v>
      </c>
    </row>
    <row r="6332" spans="2:2" hidden="1" outlineLevel="2" x14ac:dyDescent="0.2">
      <c r="B6332" s="6" t="s">
        <v>24</v>
      </c>
    </row>
    <row r="6333" spans="2:2" hidden="1" outlineLevel="2" x14ac:dyDescent="0.2">
      <c r="B6333" s="6" t="s">
        <v>24</v>
      </c>
    </row>
    <row r="6334" spans="2:2" hidden="1" outlineLevel="2" x14ac:dyDescent="0.2">
      <c r="B6334" s="6" t="s">
        <v>24</v>
      </c>
    </row>
    <row r="6335" spans="2:2" hidden="1" outlineLevel="2" x14ac:dyDescent="0.2">
      <c r="B6335" s="6" t="s">
        <v>24</v>
      </c>
    </row>
    <row r="6336" spans="2:2" hidden="1" outlineLevel="2" x14ac:dyDescent="0.2">
      <c r="B6336" s="6" t="s">
        <v>24</v>
      </c>
    </row>
    <row r="6337" spans="2:2" hidden="1" outlineLevel="2" x14ac:dyDescent="0.2">
      <c r="B6337" s="6" t="s">
        <v>24</v>
      </c>
    </row>
    <row r="6338" spans="2:2" hidden="1" outlineLevel="2" x14ac:dyDescent="0.2">
      <c r="B6338" s="6" t="s">
        <v>24</v>
      </c>
    </row>
    <row r="6339" spans="2:2" hidden="1" outlineLevel="2" x14ac:dyDescent="0.2">
      <c r="B6339" s="6" t="s">
        <v>24</v>
      </c>
    </row>
    <row r="6340" spans="2:2" hidden="1" outlineLevel="2" x14ac:dyDescent="0.2">
      <c r="B6340" s="6" t="s">
        <v>24</v>
      </c>
    </row>
    <row r="6341" spans="2:2" hidden="1" outlineLevel="2" x14ac:dyDescent="0.2">
      <c r="B6341" s="6" t="s">
        <v>24</v>
      </c>
    </row>
    <row r="6342" spans="2:2" hidden="1" outlineLevel="2" x14ac:dyDescent="0.2">
      <c r="B6342" s="6" t="s">
        <v>24</v>
      </c>
    </row>
    <row r="6343" spans="2:2" hidden="1" outlineLevel="2" x14ac:dyDescent="0.2">
      <c r="B6343" s="6" t="s">
        <v>24</v>
      </c>
    </row>
    <row r="6344" spans="2:2" hidden="1" outlineLevel="2" x14ac:dyDescent="0.2">
      <c r="B6344" s="6" t="s">
        <v>24</v>
      </c>
    </row>
    <row r="6345" spans="2:2" hidden="1" outlineLevel="2" x14ac:dyDescent="0.2">
      <c r="B6345" s="6" t="s">
        <v>24</v>
      </c>
    </row>
    <row r="6346" spans="2:2" hidden="1" outlineLevel="2" x14ac:dyDescent="0.2">
      <c r="B6346" s="6" t="s">
        <v>24</v>
      </c>
    </row>
    <row r="6347" spans="2:2" hidden="1" outlineLevel="2" x14ac:dyDescent="0.2">
      <c r="B6347" s="6" t="s">
        <v>24</v>
      </c>
    </row>
    <row r="6348" spans="2:2" hidden="1" outlineLevel="2" x14ac:dyDescent="0.2">
      <c r="B6348" s="6" t="s">
        <v>24</v>
      </c>
    </row>
    <row r="6349" spans="2:2" hidden="1" outlineLevel="2" x14ac:dyDescent="0.2">
      <c r="B6349" s="6" t="s">
        <v>24</v>
      </c>
    </row>
    <row r="6350" spans="2:2" hidden="1" outlineLevel="2" x14ac:dyDescent="0.2">
      <c r="B6350" s="6" t="s">
        <v>24</v>
      </c>
    </row>
    <row r="6351" spans="2:2" hidden="1" outlineLevel="2" x14ac:dyDescent="0.2">
      <c r="B6351" s="6" t="s">
        <v>24</v>
      </c>
    </row>
    <row r="6352" spans="2:2" hidden="1" outlineLevel="2" x14ac:dyDescent="0.2">
      <c r="B6352" s="6" t="s">
        <v>24</v>
      </c>
    </row>
    <row r="6353" spans="2:2" hidden="1" outlineLevel="2" x14ac:dyDescent="0.2">
      <c r="B6353" s="6" t="s">
        <v>24</v>
      </c>
    </row>
    <row r="6354" spans="2:2" hidden="1" outlineLevel="2" x14ac:dyDescent="0.2">
      <c r="B6354" s="6" t="s">
        <v>24</v>
      </c>
    </row>
    <row r="6355" spans="2:2" hidden="1" outlineLevel="2" x14ac:dyDescent="0.2">
      <c r="B6355" s="6" t="s">
        <v>24</v>
      </c>
    </row>
    <row r="6356" spans="2:2" hidden="1" outlineLevel="2" x14ac:dyDescent="0.2">
      <c r="B6356" s="6" t="s">
        <v>24</v>
      </c>
    </row>
    <row r="6357" spans="2:2" hidden="1" outlineLevel="2" x14ac:dyDescent="0.2">
      <c r="B6357" s="6" t="s">
        <v>24</v>
      </c>
    </row>
    <row r="6358" spans="2:2" hidden="1" outlineLevel="2" x14ac:dyDescent="0.2">
      <c r="B6358" s="6" t="s">
        <v>24</v>
      </c>
    </row>
    <row r="6359" spans="2:2" hidden="1" outlineLevel="2" x14ac:dyDescent="0.2">
      <c r="B6359" s="6" t="s">
        <v>24</v>
      </c>
    </row>
    <row r="6360" spans="2:2" hidden="1" outlineLevel="2" x14ac:dyDescent="0.2">
      <c r="B6360" s="6" t="s">
        <v>24</v>
      </c>
    </row>
    <row r="6361" spans="2:2" hidden="1" outlineLevel="2" x14ac:dyDescent="0.2">
      <c r="B6361" s="6" t="s">
        <v>24</v>
      </c>
    </row>
    <row r="6362" spans="2:2" hidden="1" outlineLevel="2" x14ac:dyDescent="0.2">
      <c r="B6362" s="6" t="s">
        <v>24</v>
      </c>
    </row>
    <row r="6363" spans="2:2" hidden="1" outlineLevel="2" x14ac:dyDescent="0.2">
      <c r="B6363" s="6" t="s">
        <v>24</v>
      </c>
    </row>
    <row r="6364" spans="2:2" hidden="1" outlineLevel="2" x14ac:dyDescent="0.2">
      <c r="B6364" s="6" t="s">
        <v>24</v>
      </c>
    </row>
    <row r="6365" spans="2:2" hidden="1" outlineLevel="2" x14ac:dyDescent="0.2">
      <c r="B6365" s="6" t="s">
        <v>24</v>
      </c>
    </row>
    <row r="6366" spans="2:2" hidden="1" outlineLevel="2" x14ac:dyDescent="0.2">
      <c r="B6366" s="6" t="s">
        <v>24</v>
      </c>
    </row>
    <row r="6367" spans="2:2" hidden="1" outlineLevel="2" x14ac:dyDescent="0.2">
      <c r="B6367" s="6" t="s">
        <v>24</v>
      </c>
    </row>
    <row r="6368" spans="2:2" hidden="1" outlineLevel="2" x14ac:dyDescent="0.2">
      <c r="B6368" s="6" t="s">
        <v>24</v>
      </c>
    </row>
    <row r="6369" spans="2:2" hidden="1" outlineLevel="2" x14ac:dyDescent="0.2">
      <c r="B6369" s="6" t="s">
        <v>24</v>
      </c>
    </row>
    <row r="6370" spans="2:2" hidden="1" outlineLevel="2" x14ac:dyDescent="0.2">
      <c r="B6370" s="6" t="s">
        <v>24</v>
      </c>
    </row>
    <row r="6371" spans="2:2" hidden="1" outlineLevel="2" x14ac:dyDescent="0.2">
      <c r="B6371" s="6" t="s">
        <v>24</v>
      </c>
    </row>
    <row r="6372" spans="2:2" hidden="1" outlineLevel="2" x14ac:dyDescent="0.2">
      <c r="B6372" s="6" t="s">
        <v>24</v>
      </c>
    </row>
    <row r="6373" spans="2:2" hidden="1" outlineLevel="2" x14ac:dyDescent="0.2">
      <c r="B6373" s="6" t="s">
        <v>24</v>
      </c>
    </row>
    <row r="6374" spans="2:2" hidden="1" outlineLevel="2" x14ac:dyDescent="0.2">
      <c r="B6374" s="6" t="s">
        <v>24</v>
      </c>
    </row>
    <row r="6375" spans="2:2" hidden="1" outlineLevel="2" x14ac:dyDescent="0.2">
      <c r="B6375" s="6" t="s">
        <v>24</v>
      </c>
    </row>
    <row r="6376" spans="2:2" hidden="1" outlineLevel="2" x14ac:dyDescent="0.2">
      <c r="B6376" s="6" t="s">
        <v>24</v>
      </c>
    </row>
    <row r="6377" spans="2:2" hidden="1" outlineLevel="2" x14ac:dyDescent="0.2">
      <c r="B6377" s="6" t="s">
        <v>24</v>
      </c>
    </row>
    <row r="6378" spans="2:2" hidden="1" outlineLevel="2" x14ac:dyDescent="0.2">
      <c r="B6378" s="6" t="s">
        <v>24</v>
      </c>
    </row>
    <row r="6379" spans="2:2" hidden="1" outlineLevel="2" x14ac:dyDescent="0.2">
      <c r="B6379" s="6" t="s">
        <v>24</v>
      </c>
    </row>
    <row r="6380" spans="2:2" hidden="1" outlineLevel="2" x14ac:dyDescent="0.2">
      <c r="B6380" s="6" t="s">
        <v>24</v>
      </c>
    </row>
    <row r="6381" spans="2:2" hidden="1" outlineLevel="2" x14ac:dyDescent="0.2">
      <c r="B6381" s="6" t="s">
        <v>24</v>
      </c>
    </row>
    <row r="6382" spans="2:2" hidden="1" outlineLevel="2" x14ac:dyDescent="0.2">
      <c r="B6382" s="6" t="s">
        <v>24</v>
      </c>
    </row>
    <row r="6383" spans="2:2" hidden="1" outlineLevel="2" x14ac:dyDescent="0.2">
      <c r="B6383" s="6" t="s">
        <v>24</v>
      </c>
    </row>
    <row r="6384" spans="2:2" hidden="1" outlineLevel="2" x14ac:dyDescent="0.2">
      <c r="B6384" s="6" t="s">
        <v>24</v>
      </c>
    </row>
    <row r="6385" spans="2:2" hidden="1" outlineLevel="2" x14ac:dyDescent="0.2">
      <c r="B6385" s="6" t="s">
        <v>24</v>
      </c>
    </row>
    <row r="6386" spans="2:2" hidden="1" outlineLevel="2" x14ac:dyDescent="0.2">
      <c r="B6386" s="6" t="s">
        <v>24</v>
      </c>
    </row>
    <row r="6387" spans="2:2" hidden="1" outlineLevel="2" x14ac:dyDescent="0.2">
      <c r="B6387" s="6" t="s">
        <v>24</v>
      </c>
    </row>
    <row r="6388" spans="2:2" hidden="1" outlineLevel="2" x14ac:dyDescent="0.2">
      <c r="B6388" s="6" t="s">
        <v>24</v>
      </c>
    </row>
    <row r="6389" spans="2:2" hidden="1" outlineLevel="2" x14ac:dyDescent="0.2">
      <c r="B6389" s="6" t="s">
        <v>24</v>
      </c>
    </row>
    <row r="6390" spans="2:2" hidden="1" outlineLevel="2" x14ac:dyDescent="0.2">
      <c r="B6390" s="6" t="s">
        <v>24</v>
      </c>
    </row>
    <row r="6391" spans="2:2" hidden="1" outlineLevel="2" x14ac:dyDescent="0.2">
      <c r="B6391" s="6" t="s">
        <v>24</v>
      </c>
    </row>
    <row r="6392" spans="2:2" hidden="1" outlineLevel="2" x14ac:dyDescent="0.2">
      <c r="B6392" s="6" t="s">
        <v>24</v>
      </c>
    </row>
    <row r="6393" spans="2:2" hidden="1" outlineLevel="2" x14ac:dyDescent="0.2">
      <c r="B6393" s="6" t="s">
        <v>24</v>
      </c>
    </row>
    <row r="6394" spans="2:2" hidden="1" outlineLevel="2" x14ac:dyDescent="0.2">
      <c r="B6394" s="6" t="s">
        <v>24</v>
      </c>
    </row>
    <row r="6395" spans="2:2" hidden="1" outlineLevel="2" x14ac:dyDescent="0.2">
      <c r="B6395" s="6" t="s">
        <v>24</v>
      </c>
    </row>
    <row r="6396" spans="2:2" hidden="1" outlineLevel="2" x14ac:dyDescent="0.2">
      <c r="B6396" s="6" t="s">
        <v>24</v>
      </c>
    </row>
    <row r="6397" spans="2:2" hidden="1" outlineLevel="2" x14ac:dyDescent="0.2">
      <c r="B6397" s="6" t="s">
        <v>24</v>
      </c>
    </row>
    <row r="6398" spans="2:2" hidden="1" outlineLevel="2" x14ac:dyDescent="0.2">
      <c r="B6398" s="6" t="s">
        <v>24</v>
      </c>
    </row>
    <row r="6399" spans="2:2" hidden="1" outlineLevel="2" x14ac:dyDescent="0.2">
      <c r="B6399" s="6" t="s">
        <v>24</v>
      </c>
    </row>
    <row r="6400" spans="2:2" hidden="1" outlineLevel="2" x14ac:dyDescent="0.2">
      <c r="B6400" s="6" t="s">
        <v>24</v>
      </c>
    </row>
    <row r="6401" spans="2:2" hidden="1" outlineLevel="2" x14ac:dyDescent="0.2">
      <c r="B6401" s="6" t="s">
        <v>24</v>
      </c>
    </row>
    <row r="6402" spans="2:2" hidden="1" outlineLevel="2" x14ac:dyDescent="0.2">
      <c r="B6402" s="6" t="s">
        <v>24</v>
      </c>
    </row>
    <row r="6403" spans="2:2" hidden="1" outlineLevel="2" x14ac:dyDescent="0.2">
      <c r="B6403" s="6" t="s">
        <v>24</v>
      </c>
    </row>
    <row r="6404" spans="2:2" hidden="1" outlineLevel="2" x14ac:dyDescent="0.2">
      <c r="B6404" s="6" t="s">
        <v>24</v>
      </c>
    </row>
    <row r="6405" spans="2:2" hidden="1" outlineLevel="2" x14ac:dyDescent="0.2">
      <c r="B6405" s="6" t="s">
        <v>24</v>
      </c>
    </row>
    <row r="6406" spans="2:2" hidden="1" outlineLevel="2" x14ac:dyDescent="0.2">
      <c r="B6406" s="6" t="s">
        <v>24</v>
      </c>
    </row>
    <row r="6407" spans="2:2" hidden="1" outlineLevel="2" x14ac:dyDescent="0.2">
      <c r="B6407" s="6" t="s">
        <v>24</v>
      </c>
    </row>
    <row r="6408" spans="2:2" hidden="1" outlineLevel="2" x14ac:dyDescent="0.2">
      <c r="B6408" s="6" t="s">
        <v>24</v>
      </c>
    </row>
    <row r="6409" spans="2:2" hidden="1" outlineLevel="2" x14ac:dyDescent="0.2">
      <c r="B6409" s="6" t="s">
        <v>24</v>
      </c>
    </row>
    <row r="6410" spans="2:2" hidden="1" outlineLevel="2" x14ac:dyDescent="0.2">
      <c r="B6410" s="6" t="s">
        <v>24</v>
      </c>
    </row>
    <row r="6411" spans="2:2" hidden="1" outlineLevel="2" x14ac:dyDescent="0.2">
      <c r="B6411" s="6" t="s">
        <v>24</v>
      </c>
    </row>
    <row r="6412" spans="2:2" hidden="1" outlineLevel="2" x14ac:dyDescent="0.2">
      <c r="B6412" s="6" t="s">
        <v>24</v>
      </c>
    </row>
    <row r="6413" spans="2:2" hidden="1" outlineLevel="2" x14ac:dyDescent="0.2">
      <c r="B6413" s="6" t="s">
        <v>24</v>
      </c>
    </row>
    <row r="6414" spans="2:2" hidden="1" outlineLevel="2" x14ac:dyDescent="0.2">
      <c r="B6414" s="6" t="s">
        <v>24</v>
      </c>
    </row>
    <row r="6415" spans="2:2" hidden="1" outlineLevel="2" x14ac:dyDescent="0.2">
      <c r="B6415" s="6" t="s">
        <v>24</v>
      </c>
    </row>
    <row r="6416" spans="2:2" hidden="1" outlineLevel="2" x14ac:dyDescent="0.2">
      <c r="B6416" s="6" t="s">
        <v>24</v>
      </c>
    </row>
    <row r="6417" spans="2:2" hidden="1" outlineLevel="2" x14ac:dyDescent="0.2">
      <c r="B6417" s="6" t="s">
        <v>24</v>
      </c>
    </row>
    <row r="6418" spans="2:2" hidden="1" outlineLevel="2" x14ac:dyDescent="0.2">
      <c r="B6418" s="6" t="s">
        <v>24</v>
      </c>
    </row>
    <row r="6419" spans="2:2" hidden="1" outlineLevel="2" x14ac:dyDescent="0.2">
      <c r="B6419" s="6" t="s">
        <v>24</v>
      </c>
    </row>
    <row r="6420" spans="2:2" hidden="1" outlineLevel="2" x14ac:dyDescent="0.2">
      <c r="B6420" s="6" t="s">
        <v>24</v>
      </c>
    </row>
    <row r="6421" spans="2:2" hidden="1" outlineLevel="2" x14ac:dyDescent="0.2">
      <c r="B6421" s="6" t="s">
        <v>24</v>
      </c>
    </row>
    <row r="6422" spans="2:2" hidden="1" outlineLevel="2" x14ac:dyDescent="0.2">
      <c r="B6422" s="6" t="s">
        <v>24</v>
      </c>
    </row>
    <row r="6423" spans="2:2" hidden="1" outlineLevel="2" x14ac:dyDescent="0.2">
      <c r="B6423" s="6" t="s">
        <v>24</v>
      </c>
    </row>
    <row r="6424" spans="2:2" hidden="1" outlineLevel="2" x14ac:dyDescent="0.2">
      <c r="B6424" s="6" t="s">
        <v>24</v>
      </c>
    </row>
    <row r="6425" spans="2:2" hidden="1" outlineLevel="2" x14ac:dyDescent="0.2">
      <c r="B6425" s="6" t="s">
        <v>24</v>
      </c>
    </row>
    <row r="6426" spans="2:2" hidden="1" outlineLevel="2" x14ac:dyDescent="0.2">
      <c r="B6426" s="6" t="s">
        <v>24</v>
      </c>
    </row>
    <row r="6427" spans="2:2" hidden="1" outlineLevel="2" x14ac:dyDescent="0.2">
      <c r="B6427" s="6" t="s">
        <v>24</v>
      </c>
    </row>
    <row r="6428" spans="2:2" hidden="1" outlineLevel="2" x14ac:dyDescent="0.2">
      <c r="B6428" s="6" t="s">
        <v>24</v>
      </c>
    </row>
    <row r="6429" spans="2:2" hidden="1" outlineLevel="2" x14ac:dyDescent="0.2">
      <c r="B6429" s="6" t="s">
        <v>24</v>
      </c>
    </row>
    <row r="6430" spans="2:2" hidden="1" outlineLevel="2" x14ac:dyDescent="0.2">
      <c r="B6430" s="6" t="s">
        <v>24</v>
      </c>
    </row>
    <row r="6431" spans="2:2" hidden="1" outlineLevel="2" x14ac:dyDescent="0.2">
      <c r="B6431" s="6" t="s">
        <v>24</v>
      </c>
    </row>
    <row r="6432" spans="2:2" hidden="1" outlineLevel="2" x14ac:dyDescent="0.2">
      <c r="B6432" s="6" t="s">
        <v>24</v>
      </c>
    </row>
    <row r="6433" spans="2:2" hidden="1" outlineLevel="2" x14ac:dyDescent="0.2">
      <c r="B6433" s="6" t="s">
        <v>24</v>
      </c>
    </row>
    <row r="6434" spans="2:2" hidden="1" outlineLevel="2" x14ac:dyDescent="0.2">
      <c r="B6434" s="6" t="s">
        <v>24</v>
      </c>
    </row>
    <row r="6435" spans="2:2" hidden="1" outlineLevel="2" x14ac:dyDescent="0.2">
      <c r="B6435" s="6" t="s">
        <v>24</v>
      </c>
    </row>
    <row r="6436" spans="2:2" hidden="1" outlineLevel="2" x14ac:dyDescent="0.2">
      <c r="B6436" s="6" t="s">
        <v>24</v>
      </c>
    </row>
    <row r="6437" spans="2:2" hidden="1" outlineLevel="2" x14ac:dyDescent="0.2">
      <c r="B6437" s="6" t="s">
        <v>24</v>
      </c>
    </row>
    <row r="6438" spans="2:2" hidden="1" outlineLevel="2" x14ac:dyDescent="0.2">
      <c r="B6438" s="6" t="s">
        <v>24</v>
      </c>
    </row>
    <row r="6439" spans="2:2" hidden="1" outlineLevel="2" x14ac:dyDescent="0.2">
      <c r="B6439" s="6" t="s">
        <v>24</v>
      </c>
    </row>
    <row r="6440" spans="2:2" hidden="1" outlineLevel="2" x14ac:dyDescent="0.2">
      <c r="B6440" s="6" t="s">
        <v>24</v>
      </c>
    </row>
    <row r="6441" spans="2:2" hidden="1" outlineLevel="2" x14ac:dyDescent="0.2">
      <c r="B6441" s="6" t="s">
        <v>24</v>
      </c>
    </row>
    <row r="6442" spans="2:2" hidden="1" outlineLevel="2" x14ac:dyDescent="0.2">
      <c r="B6442" s="6" t="s">
        <v>24</v>
      </c>
    </row>
    <row r="6443" spans="2:2" hidden="1" outlineLevel="2" x14ac:dyDescent="0.2">
      <c r="B6443" s="6" t="s">
        <v>24</v>
      </c>
    </row>
    <row r="6444" spans="2:2" hidden="1" outlineLevel="2" x14ac:dyDescent="0.2">
      <c r="B6444" s="6" t="s">
        <v>24</v>
      </c>
    </row>
    <row r="6445" spans="2:2" hidden="1" outlineLevel="2" x14ac:dyDescent="0.2">
      <c r="B6445" s="6" t="s">
        <v>24</v>
      </c>
    </row>
    <row r="6446" spans="2:2" hidden="1" outlineLevel="2" x14ac:dyDescent="0.2">
      <c r="B6446" s="6" t="s">
        <v>24</v>
      </c>
    </row>
    <row r="6447" spans="2:2" hidden="1" outlineLevel="2" x14ac:dyDescent="0.2">
      <c r="B6447" s="6" t="s">
        <v>24</v>
      </c>
    </row>
    <row r="6448" spans="2:2" hidden="1" outlineLevel="2" x14ac:dyDescent="0.2">
      <c r="B6448" s="6" t="s">
        <v>24</v>
      </c>
    </row>
    <row r="6449" spans="2:2" hidden="1" outlineLevel="2" x14ac:dyDescent="0.2">
      <c r="B6449" s="6" t="s">
        <v>24</v>
      </c>
    </row>
    <row r="6450" spans="2:2" hidden="1" outlineLevel="2" x14ac:dyDescent="0.2">
      <c r="B6450" s="6" t="s">
        <v>24</v>
      </c>
    </row>
    <row r="6451" spans="2:2" hidden="1" outlineLevel="2" x14ac:dyDescent="0.2">
      <c r="B6451" s="6" t="s">
        <v>24</v>
      </c>
    </row>
    <row r="6452" spans="2:2" hidden="1" outlineLevel="2" x14ac:dyDescent="0.2">
      <c r="B6452" s="6" t="s">
        <v>24</v>
      </c>
    </row>
    <row r="6453" spans="2:2" hidden="1" outlineLevel="2" x14ac:dyDescent="0.2">
      <c r="B6453" s="6" t="s">
        <v>24</v>
      </c>
    </row>
    <row r="6454" spans="2:2" hidden="1" outlineLevel="2" x14ac:dyDescent="0.2">
      <c r="B6454" s="6" t="s">
        <v>24</v>
      </c>
    </row>
    <row r="6455" spans="2:2" hidden="1" outlineLevel="2" x14ac:dyDescent="0.2">
      <c r="B6455" s="6" t="s">
        <v>24</v>
      </c>
    </row>
    <row r="6456" spans="2:2" hidden="1" outlineLevel="2" x14ac:dyDescent="0.2">
      <c r="B6456" s="6" t="s">
        <v>24</v>
      </c>
    </row>
    <row r="6457" spans="2:2" hidden="1" outlineLevel="2" x14ac:dyDescent="0.2">
      <c r="B6457" s="6" t="s">
        <v>24</v>
      </c>
    </row>
    <row r="6458" spans="2:2" hidden="1" outlineLevel="2" x14ac:dyDescent="0.2">
      <c r="B6458" s="6" t="s">
        <v>24</v>
      </c>
    </row>
    <row r="6459" spans="2:2" hidden="1" outlineLevel="2" x14ac:dyDescent="0.2">
      <c r="B6459" s="6" t="s">
        <v>24</v>
      </c>
    </row>
    <row r="6460" spans="2:2" hidden="1" outlineLevel="2" x14ac:dyDescent="0.2">
      <c r="B6460" s="6" t="s">
        <v>24</v>
      </c>
    </row>
    <row r="6461" spans="2:2" hidden="1" outlineLevel="2" x14ac:dyDescent="0.2">
      <c r="B6461" s="6" t="s">
        <v>24</v>
      </c>
    </row>
    <row r="6462" spans="2:2" hidden="1" outlineLevel="2" x14ac:dyDescent="0.2">
      <c r="B6462" s="6" t="s">
        <v>24</v>
      </c>
    </row>
    <row r="6463" spans="2:2" hidden="1" outlineLevel="2" x14ac:dyDescent="0.2">
      <c r="B6463" s="6" t="s">
        <v>24</v>
      </c>
    </row>
    <row r="6464" spans="2:2" hidden="1" outlineLevel="2" x14ac:dyDescent="0.2">
      <c r="B6464" s="6" t="s">
        <v>24</v>
      </c>
    </row>
    <row r="6465" spans="2:2" hidden="1" outlineLevel="2" x14ac:dyDescent="0.2">
      <c r="B6465" s="6" t="s">
        <v>24</v>
      </c>
    </row>
    <row r="6466" spans="2:2" hidden="1" outlineLevel="2" x14ac:dyDescent="0.2">
      <c r="B6466" s="6" t="s">
        <v>24</v>
      </c>
    </row>
    <row r="6467" spans="2:2" hidden="1" outlineLevel="2" x14ac:dyDescent="0.2">
      <c r="B6467" s="6" t="s">
        <v>24</v>
      </c>
    </row>
    <row r="6468" spans="2:2" hidden="1" outlineLevel="2" x14ac:dyDescent="0.2">
      <c r="B6468" s="6" t="s">
        <v>24</v>
      </c>
    </row>
    <row r="6469" spans="2:2" hidden="1" outlineLevel="2" x14ac:dyDescent="0.2">
      <c r="B6469" s="6" t="s">
        <v>24</v>
      </c>
    </row>
    <row r="6470" spans="2:2" hidden="1" outlineLevel="2" x14ac:dyDescent="0.2">
      <c r="B6470" s="6" t="s">
        <v>24</v>
      </c>
    </row>
    <row r="6471" spans="2:2" hidden="1" outlineLevel="2" x14ac:dyDescent="0.2">
      <c r="B6471" s="6" t="s">
        <v>24</v>
      </c>
    </row>
    <row r="6472" spans="2:2" hidden="1" outlineLevel="2" x14ac:dyDescent="0.2">
      <c r="B6472" s="6" t="s">
        <v>24</v>
      </c>
    </row>
    <row r="6473" spans="2:2" hidden="1" outlineLevel="2" x14ac:dyDescent="0.2">
      <c r="B6473" s="6" t="s">
        <v>24</v>
      </c>
    </row>
    <row r="6474" spans="2:2" hidden="1" outlineLevel="2" x14ac:dyDescent="0.2">
      <c r="B6474" s="6" t="s">
        <v>24</v>
      </c>
    </row>
    <row r="6475" spans="2:2" hidden="1" outlineLevel="2" x14ac:dyDescent="0.2">
      <c r="B6475" s="6" t="s">
        <v>24</v>
      </c>
    </row>
    <row r="6476" spans="2:2" hidden="1" outlineLevel="2" x14ac:dyDescent="0.2">
      <c r="B6476" s="6" t="s">
        <v>24</v>
      </c>
    </row>
    <row r="6477" spans="2:2" hidden="1" outlineLevel="2" x14ac:dyDescent="0.2">
      <c r="B6477" s="6" t="s">
        <v>24</v>
      </c>
    </row>
    <row r="6478" spans="2:2" hidden="1" outlineLevel="2" x14ac:dyDescent="0.2">
      <c r="B6478" s="6" t="s">
        <v>24</v>
      </c>
    </row>
    <row r="6479" spans="2:2" hidden="1" outlineLevel="2" x14ac:dyDescent="0.2">
      <c r="B6479" s="6" t="s">
        <v>24</v>
      </c>
    </row>
    <row r="6480" spans="2:2" hidden="1" outlineLevel="2" x14ac:dyDescent="0.2">
      <c r="B6480" s="6" t="s">
        <v>24</v>
      </c>
    </row>
    <row r="6481" spans="2:2" hidden="1" outlineLevel="2" x14ac:dyDescent="0.2">
      <c r="B6481" s="6" t="s">
        <v>24</v>
      </c>
    </row>
    <row r="6482" spans="2:2" hidden="1" outlineLevel="2" x14ac:dyDescent="0.2">
      <c r="B6482" s="6" t="s">
        <v>24</v>
      </c>
    </row>
    <row r="6483" spans="2:2" hidden="1" outlineLevel="2" x14ac:dyDescent="0.2">
      <c r="B6483" s="6" t="s">
        <v>24</v>
      </c>
    </row>
    <row r="6484" spans="2:2" hidden="1" outlineLevel="2" x14ac:dyDescent="0.2">
      <c r="B6484" s="6" t="s">
        <v>24</v>
      </c>
    </row>
    <row r="6485" spans="2:2" hidden="1" outlineLevel="2" x14ac:dyDescent="0.2">
      <c r="B6485" s="6" t="s">
        <v>24</v>
      </c>
    </row>
    <row r="6486" spans="2:2" hidden="1" outlineLevel="2" x14ac:dyDescent="0.2">
      <c r="B6486" s="6" t="s">
        <v>24</v>
      </c>
    </row>
    <row r="6487" spans="2:2" hidden="1" outlineLevel="2" x14ac:dyDescent="0.2">
      <c r="B6487" s="6" t="s">
        <v>24</v>
      </c>
    </row>
    <row r="6488" spans="2:2" hidden="1" outlineLevel="2" x14ac:dyDescent="0.2">
      <c r="B6488" s="6" t="s">
        <v>24</v>
      </c>
    </row>
    <row r="6489" spans="2:2" hidden="1" outlineLevel="2" x14ac:dyDescent="0.2">
      <c r="B6489" s="6" t="s">
        <v>24</v>
      </c>
    </row>
    <row r="6490" spans="2:2" hidden="1" outlineLevel="2" x14ac:dyDescent="0.2">
      <c r="B6490" s="6" t="s">
        <v>24</v>
      </c>
    </row>
    <row r="6491" spans="2:2" hidden="1" outlineLevel="2" x14ac:dyDescent="0.2">
      <c r="B6491" s="6" t="s">
        <v>24</v>
      </c>
    </row>
    <row r="6492" spans="2:2" hidden="1" outlineLevel="2" x14ac:dyDescent="0.2">
      <c r="B6492" s="6" t="s">
        <v>24</v>
      </c>
    </row>
    <row r="6493" spans="2:2" hidden="1" outlineLevel="2" x14ac:dyDescent="0.2">
      <c r="B6493" s="6" t="s">
        <v>24</v>
      </c>
    </row>
    <row r="6494" spans="2:2" hidden="1" outlineLevel="2" x14ac:dyDescent="0.2">
      <c r="B6494" s="6" t="s">
        <v>24</v>
      </c>
    </row>
    <row r="6495" spans="2:2" hidden="1" outlineLevel="2" x14ac:dyDescent="0.2">
      <c r="B6495" s="6" t="s">
        <v>24</v>
      </c>
    </row>
    <row r="6496" spans="2:2" hidden="1" outlineLevel="2" x14ac:dyDescent="0.2">
      <c r="B6496" s="6" t="s">
        <v>24</v>
      </c>
    </row>
    <row r="6497" spans="2:2" hidden="1" outlineLevel="2" x14ac:dyDescent="0.2">
      <c r="B6497" s="6" t="s">
        <v>24</v>
      </c>
    </row>
    <row r="6498" spans="2:2" hidden="1" outlineLevel="2" x14ac:dyDescent="0.2">
      <c r="B6498" s="6" t="s">
        <v>24</v>
      </c>
    </row>
    <row r="6499" spans="2:2" hidden="1" outlineLevel="2" x14ac:dyDescent="0.2">
      <c r="B6499" s="6" t="s">
        <v>24</v>
      </c>
    </row>
    <row r="6500" spans="2:2" hidden="1" outlineLevel="2" x14ac:dyDescent="0.2">
      <c r="B6500" s="6" t="s">
        <v>24</v>
      </c>
    </row>
    <row r="6501" spans="2:2" hidden="1" outlineLevel="2" x14ac:dyDescent="0.2">
      <c r="B6501" s="6" t="s">
        <v>24</v>
      </c>
    </row>
    <row r="6502" spans="2:2" hidden="1" outlineLevel="2" x14ac:dyDescent="0.2">
      <c r="B6502" s="6" t="s">
        <v>24</v>
      </c>
    </row>
    <row r="6503" spans="2:2" hidden="1" outlineLevel="2" x14ac:dyDescent="0.2">
      <c r="B6503" s="6" t="s">
        <v>24</v>
      </c>
    </row>
    <row r="6504" spans="2:2" hidden="1" outlineLevel="2" x14ac:dyDescent="0.2">
      <c r="B6504" s="6" t="s">
        <v>24</v>
      </c>
    </row>
    <row r="6505" spans="2:2" hidden="1" outlineLevel="2" x14ac:dyDescent="0.2">
      <c r="B6505" s="6" t="s">
        <v>24</v>
      </c>
    </row>
    <row r="6506" spans="2:2" hidden="1" outlineLevel="2" x14ac:dyDescent="0.2">
      <c r="B6506" s="6" t="s">
        <v>24</v>
      </c>
    </row>
    <row r="6507" spans="2:2" hidden="1" outlineLevel="2" x14ac:dyDescent="0.2">
      <c r="B6507" s="6" t="s">
        <v>24</v>
      </c>
    </row>
    <row r="6508" spans="2:2" hidden="1" outlineLevel="2" x14ac:dyDescent="0.2">
      <c r="B6508" s="6" t="s">
        <v>24</v>
      </c>
    </row>
    <row r="6509" spans="2:2" hidden="1" outlineLevel="2" x14ac:dyDescent="0.2">
      <c r="B6509" s="6" t="s">
        <v>24</v>
      </c>
    </row>
    <row r="6510" spans="2:2" hidden="1" outlineLevel="2" x14ac:dyDescent="0.2">
      <c r="B6510" s="6" t="s">
        <v>24</v>
      </c>
    </row>
    <row r="6511" spans="2:2" hidden="1" outlineLevel="2" x14ac:dyDescent="0.2">
      <c r="B6511" s="6" t="s">
        <v>24</v>
      </c>
    </row>
    <row r="6512" spans="2:2" hidden="1" outlineLevel="2" x14ac:dyDescent="0.2">
      <c r="B6512" s="6" t="s">
        <v>24</v>
      </c>
    </row>
    <row r="6513" spans="2:2" hidden="1" outlineLevel="2" x14ac:dyDescent="0.2">
      <c r="B6513" s="6" t="s">
        <v>24</v>
      </c>
    </row>
    <row r="6514" spans="2:2" hidden="1" outlineLevel="2" x14ac:dyDescent="0.2">
      <c r="B6514" s="6" t="s">
        <v>24</v>
      </c>
    </row>
    <row r="6515" spans="2:2" hidden="1" outlineLevel="2" x14ac:dyDescent="0.2">
      <c r="B6515" s="6" t="s">
        <v>24</v>
      </c>
    </row>
    <row r="6516" spans="2:2" hidden="1" outlineLevel="2" x14ac:dyDescent="0.2">
      <c r="B6516" s="6" t="s">
        <v>24</v>
      </c>
    </row>
    <row r="6517" spans="2:2" hidden="1" outlineLevel="2" x14ac:dyDescent="0.2">
      <c r="B6517" s="6" t="s">
        <v>24</v>
      </c>
    </row>
    <row r="6518" spans="2:2" hidden="1" outlineLevel="2" x14ac:dyDescent="0.2">
      <c r="B6518" s="6" t="s">
        <v>24</v>
      </c>
    </row>
    <row r="6519" spans="2:2" hidden="1" outlineLevel="2" x14ac:dyDescent="0.2">
      <c r="B6519" s="6" t="s">
        <v>24</v>
      </c>
    </row>
    <row r="6520" spans="2:2" hidden="1" outlineLevel="2" x14ac:dyDescent="0.2">
      <c r="B6520" s="6" t="s">
        <v>24</v>
      </c>
    </row>
    <row r="6521" spans="2:2" hidden="1" outlineLevel="2" x14ac:dyDescent="0.2">
      <c r="B6521" s="6" t="s">
        <v>24</v>
      </c>
    </row>
    <row r="6522" spans="2:2" hidden="1" outlineLevel="2" x14ac:dyDescent="0.2">
      <c r="B6522" s="6" t="s">
        <v>24</v>
      </c>
    </row>
    <row r="6523" spans="2:2" hidden="1" outlineLevel="2" x14ac:dyDescent="0.2">
      <c r="B6523" s="6" t="s">
        <v>24</v>
      </c>
    </row>
    <row r="6524" spans="2:2" hidden="1" outlineLevel="2" x14ac:dyDescent="0.2">
      <c r="B6524" s="6" t="s">
        <v>24</v>
      </c>
    </row>
    <row r="6525" spans="2:2" hidden="1" outlineLevel="2" x14ac:dyDescent="0.2">
      <c r="B6525" s="6" t="s">
        <v>24</v>
      </c>
    </row>
    <row r="6526" spans="2:2" hidden="1" outlineLevel="2" x14ac:dyDescent="0.2">
      <c r="B6526" s="6" t="s">
        <v>24</v>
      </c>
    </row>
    <row r="6527" spans="2:2" hidden="1" outlineLevel="2" x14ac:dyDescent="0.2">
      <c r="B6527" s="6" t="s">
        <v>24</v>
      </c>
    </row>
    <row r="6528" spans="2:2" hidden="1" outlineLevel="2" x14ac:dyDescent="0.2">
      <c r="B6528" s="6" t="s">
        <v>24</v>
      </c>
    </row>
    <row r="6529" spans="2:2" hidden="1" outlineLevel="2" x14ac:dyDescent="0.2">
      <c r="B6529" s="6" t="s">
        <v>24</v>
      </c>
    </row>
    <row r="6530" spans="2:2" hidden="1" outlineLevel="2" x14ac:dyDescent="0.2">
      <c r="B6530" s="6" t="s">
        <v>24</v>
      </c>
    </row>
    <row r="6531" spans="2:2" hidden="1" outlineLevel="2" x14ac:dyDescent="0.2">
      <c r="B6531" s="6" t="s">
        <v>24</v>
      </c>
    </row>
    <row r="6532" spans="2:2" hidden="1" outlineLevel="2" x14ac:dyDescent="0.2">
      <c r="B6532" s="6" t="s">
        <v>24</v>
      </c>
    </row>
    <row r="6533" spans="2:2" hidden="1" outlineLevel="2" x14ac:dyDescent="0.2">
      <c r="B6533" s="6" t="s">
        <v>24</v>
      </c>
    </row>
    <row r="6534" spans="2:2" hidden="1" outlineLevel="2" x14ac:dyDescent="0.2">
      <c r="B6534" s="6" t="s">
        <v>24</v>
      </c>
    </row>
    <row r="6535" spans="2:2" hidden="1" outlineLevel="2" x14ac:dyDescent="0.2">
      <c r="B6535" s="6" t="s">
        <v>24</v>
      </c>
    </row>
    <row r="6536" spans="2:2" hidden="1" outlineLevel="2" x14ac:dyDescent="0.2">
      <c r="B6536" s="6" t="s">
        <v>24</v>
      </c>
    </row>
    <row r="6537" spans="2:2" hidden="1" outlineLevel="2" x14ac:dyDescent="0.2">
      <c r="B6537" s="6" t="s">
        <v>24</v>
      </c>
    </row>
    <row r="6538" spans="2:2" hidden="1" outlineLevel="2" x14ac:dyDescent="0.2">
      <c r="B6538" s="6" t="s">
        <v>24</v>
      </c>
    </row>
    <row r="6539" spans="2:2" hidden="1" outlineLevel="2" x14ac:dyDescent="0.2">
      <c r="B6539" s="6" t="s">
        <v>24</v>
      </c>
    </row>
    <row r="6540" spans="2:2" hidden="1" outlineLevel="2" x14ac:dyDescent="0.2">
      <c r="B6540" s="6" t="s">
        <v>24</v>
      </c>
    </row>
    <row r="6541" spans="2:2" hidden="1" outlineLevel="2" x14ac:dyDescent="0.2">
      <c r="B6541" s="6" t="s">
        <v>24</v>
      </c>
    </row>
    <row r="6542" spans="2:2" hidden="1" outlineLevel="2" x14ac:dyDescent="0.2">
      <c r="B6542" s="6" t="s">
        <v>24</v>
      </c>
    </row>
    <row r="6543" spans="2:2" hidden="1" outlineLevel="2" x14ac:dyDescent="0.2">
      <c r="B6543" s="6" t="s">
        <v>24</v>
      </c>
    </row>
    <row r="6544" spans="2:2" hidden="1" outlineLevel="2" x14ac:dyDescent="0.2">
      <c r="B6544" s="6" t="s">
        <v>24</v>
      </c>
    </row>
    <row r="6545" spans="2:2" hidden="1" outlineLevel="2" x14ac:dyDescent="0.2">
      <c r="B6545" s="6" t="s">
        <v>24</v>
      </c>
    </row>
    <row r="6546" spans="2:2" hidden="1" outlineLevel="2" x14ac:dyDescent="0.2">
      <c r="B6546" s="6" t="s">
        <v>24</v>
      </c>
    </row>
    <row r="6547" spans="2:2" hidden="1" outlineLevel="2" x14ac:dyDescent="0.2">
      <c r="B6547" s="6" t="s">
        <v>24</v>
      </c>
    </row>
    <row r="6548" spans="2:2" hidden="1" outlineLevel="2" x14ac:dyDescent="0.2">
      <c r="B6548" s="6" t="s">
        <v>24</v>
      </c>
    </row>
    <row r="6549" spans="2:2" hidden="1" outlineLevel="2" x14ac:dyDescent="0.2">
      <c r="B6549" s="6" t="s">
        <v>24</v>
      </c>
    </row>
    <row r="6550" spans="2:2" hidden="1" outlineLevel="2" x14ac:dyDescent="0.2">
      <c r="B6550" s="6" t="s">
        <v>24</v>
      </c>
    </row>
    <row r="6551" spans="2:2" hidden="1" outlineLevel="2" x14ac:dyDescent="0.2">
      <c r="B6551" s="6" t="s">
        <v>24</v>
      </c>
    </row>
    <row r="6552" spans="2:2" hidden="1" outlineLevel="2" x14ac:dyDescent="0.2">
      <c r="B6552" s="6" t="s">
        <v>24</v>
      </c>
    </row>
    <row r="6553" spans="2:2" hidden="1" outlineLevel="2" x14ac:dyDescent="0.2">
      <c r="B6553" s="6" t="s">
        <v>24</v>
      </c>
    </row>
    <row r="6554" spans="2:2" hidden="1" outlineLevel="2" x14ac:dyDescent="0.2">
      <c r="B6554" s="6" t="s">
        <v>24</v>
      </c>
    </row>
    <row r="6555" spans="2:2" hidden="1" outlineLevel="2" x14ac:dyDescent="0.2">
      <c r="B6555" s="6" t="s">
        <v>24</v>
      </c>
    </row>
    <row r="6556" spans="2:2" hidden="1" outlineLevel="2" x14ac:dyDescent="0.2">
      <c r="B6556" s="6" t="s">
        <v>24</v>
      </c>
    </row>
    <row r="6557" spans="2:2" hidden="1" outlineLevel="2" x14ac:dyDescent="0.2">
      <c r="B6557" s="6" t="s">
        <v>24</v>
      </c>
    </row>
    <row r="6558" spans="2:2" hidden="1" outlineLevel="2" x14ac:dyDescent="0.2">
      <c r="B6558" s="6" t="s">
        <v>24</v>
      </c>
    </row>
    <row r="6559" spans="2:2" hidden="1" outlineLevel="2" x14ac:dyDescent="0.2">
      <c r="B6559" s="6" t="s">
        <v>24</v>
      </c>
    </row>
    <row r="6560" spans="2:2" hidden="1" outlineLevel="2" x14ac:dyDescent="0.2">
      <c r="B6560" s="6" t="s">
        <v>24</v>
      </c>
    </row>
    <row r="6561" spans="2:2" hidden="1" outlineLevel="2" x14ac:dyDescent="0.2">
      <c r="B6561" s="6" t="s">
        <v>24</v>
      </c>
    </row>
    <row r="6562" spans="2:2" hidden="1" outlineLevel="2" x14ac:dyDescent="0.2">
      <c r="B6562" s="6" t="s">
        <v>24</v>
      </c>
    </row>
    <row r="6563" spans="2:2" hidden="1" outlineLevel="2" x14ac:dyDescent="0.2">
      <c r="B6563" s="6" t="s">
        <v>24</v>
      </c>
    </row>
    <row r="6564" spans="2:2" hidden="1" outlineLevel="2" x14ac:dyDescent="0.2">
      <c r="B6564" s="6" t="s">
        <v>24</v>
      </c>
    </row>
    <row r="6565" spans="2:2" hidden="1" outlineLevel="2" x14ac:dyDescent="0.2">
      <c r="B6565" s="6" t="s">
        <v>24</v>
      </c>
    </row>
    <row r="6566" spans="2:2" hidden="1" outlineLevel="2" x14ac:dyDescent="0.2">
      <c r="B6566" s="6" t="s">
        <v>24</v>
      </c>
    </row>
    <row r="6567" spans="2:2" hidden="1" outlineLevel="2" x14ac:dyDescent="0.2">
      <c r="B6567" s="6" t="s">
        <v>24</v>
      </c>
    </row>
    <row r="6568" spans="2:2" hidden="1" outlineLevel="2" x14ac:dyDescent="0.2">
      <c r="B6568" s="6" t="s">
        <v>24</v>
      </c>
    </row>
    <row r="6569" spans="2:2" hidden="1" outlineLevel="2" x14ac:dyDescent="0.2">
      <c r="B6569" s="6" t="s">
        <v>24</v>
      </c>
    </row>
    <row r="6570" spans="2:2" hidden="1" outlineLevel="2" x14ac:dyDescent="0.2">
      <c r="B6570" s="6" t="s">
        <v>24</v>
      </c>
    </row>
    <row r="6571" spans="2:2" hidden="1" outlineLevel="2" x14ac:dyDescent="0.2">
      <c r="B6571" s="6" t="s">
        <v>24</v>
      </c>
    </row>
    <row r="6572" spans="2:2" hidden="1" outlineLevel="2" x14ac:dyDescent="0.2">
      <c r="B6572" s="6" t="s">
        <v>24</v>
      </c>
    </row>
    <row r="6573" spans="2:2" hidden="1" outlineLevel="2" x14ac:dyDescent="0.2">
      <c r="B6573" s="6" t="s">
        <v>24</v>
      </c>
    </row>
    <row r="6574" spans="2:2" hidden="1" outlineLevel="2" x14ac:dyDescent="0.2">
      <c r="B6574" s="6" t="s">
        <v>24</v>
      </c>
    </row>
    <row r="6575" spans="2:2" hidden="1" outlineLevel="2" x14ac:dyDescent="0.2">
      <c r="B6575" s="6" t="s">
        <v>24</v>
      </c>
    </row>
    <row r="6576" spans="2:2" hidden="1" outlineLevel="2" x14ac:dyDescent="0.2">
      <c r="B6576" s="6" t="s">
        <v>24</v>
      </c>
    </row>
    <row r="6577" spans="2:2" hidden="1" outlineLevel="2" x14ac:dyDescent="0.2">
      <c r="B6577" s="6" t="s">
        <v>24</v>
      </c>
    </row>
    <row r="6578" spans="2:2" hidden="1" outlineLevel="2" x14ac:dyDescent="0.2">
      <c r="B6578" s="6" t="s">
        <v>24</v>
      </c>
    </row>
    <row r="6579" spans="2:2" hidden="1" outlineLevel="2" x14ac:dyDescent="0.2">
      <c r="B6579" s="6" t="s">
        <v>24</v>
      </c>
    </row>
    <row r="6580" spans="2:2" hidden="1" outlineLevel="2" x14ac:dyDescent="0.2">
      <c r="B6580" s="6" t="s">
        <v>24</v>
      </c>
    </row>
    <row r="6581" spans="2:2" hidden="1" outlineLevel="2" x14ac:dyDescent="0.2">
      <c r="B6581" s="6" t="s">
        <v>24</v>
      </c>
    </row>
    <row r="6582" spans="2:2" hidden="1" outlineLevel="2" x14ac:dyDescent="0.2">
      <c r="B6582" s="6" t="s">
        <v>24</v>
      </c>
    </row>
    <row r="6583" spans="2:2" hidden="1" outlineLevel="2" x14ac:dyDescent="0.2">
      <c r="B6583" s="6" t="s">
        <v>24</v>
      </c>
    </row>
    <row r="6584" spans="2:2" hidden="1" outlineLevel="2" x14ac:dyDescent="0.2">
      <c r="B6584" s="6" t="s">
        <v>24</v>
      </c>
    </row>
    <row r="6585" spans="2:2" hidden="1" outlineLevel="2" x14ac:dyDescent="0.2">
      <c r="B6585" s="6" t="s">
        <v>24</v>
      </c>
    </row>
    <row r="6586" spans="2:2" hidden="1" outlineLevel="2" x14ac:dyDescent="0.2">
      <c r="B6586" s="6" t="s">
        <v>24</v>
      </c>
    </row>
    <row r="6587" spans="2:2" hidden="1" outlineLevel="2" x14ac:dyDescent="0.2">
      <c r="B6587" s="6" t="s">
        <v>24</v>
      </c>
    </row>
    <row r="6588" spans="2:2" hidden="1" outlineLevel="2" x14ac:dyDescent="0.2">
      <c r="B6588" s="6" t="s">
        <v>24</v>
      </c>
    </row>
    <row r="6589" spans="2:2" hidden="1" outlineLevel="2" x14ac:dyDescent="0.2">
      <c r="B6589" s="6" t="s">
        <v>24</v>
      </c>
    </row>
    <row r="6590" spans="2:2" hidden="1" outlineLevel="2" x14ac:dyDescent="0.2">
      <c r="B6590" s="6" t="s">
        <v>24</v>
      </c>
    </row>
    <row r="6591" spans="2:2" hidden="1" outlineLevel="2" x14ac:dyDescent="0.2">
      <c r="B6591" s="6" t="s">
        <v>24</v>
      </c>
    </row>
    <row r="6592" spans="2:2" hidden="1" outlineLevel="2" x14ac:dyDescent="0.2">
      <c r="B6592" s="6" t="s">
        <v>24</v>
      </c>
    </row>
    <row r="6593" spans="2:2" hidden="1" outlineLevel="2" x14ac:dyDescent="0.2">
      <c r="B6593" s="6" t="s">
        <v>24</v>
      </c>
    </row>
    <row r="6594" spans="2:2" hidden="1" outlineLevel="2" x14ac:dyDescent="0.2">
      <c r="B6594" s="6" t="s">
        <v>24</v>
      </c>
    </row>
    <row r="6595" spans="2:2" hidden="1" outlineLevel="2" x14ac:dyDescent="0.2">
      <c r="B6595" s="6" t="s">
        <v>24</v>
      </c>
    </row>
    <row r="6596" spans="2:2" hidden="1" outlineLevel="2" x14ac:dyDescent="0.2">
      <c r="B6596" s="6" t="s">
        <v>24</v>
      </c>
    </row>
    <row r="6597" spans="2:2" hidden="1" outlineLevel="2" x14ac:dyDescent="0.2">
      <c r="B6597" s="6" t="s">
        <v>24</v>
      </c>
    </row>
    <row r="6598" spans="2:2" hidden="1" outlineLevel="2" x14ac:dyDescent="0.2">
      <c r="B6598" s="6" t="s">
        <v>24</v>
      </c>
    </row>
    <row r="6599" spans="2:2" hidden="1" outlineLevel="2" x14ac:dyDescent="0.2">
      <c r="B6599" s="6" t="s">
        <v>24</v>
      </c>
    </row>
    <row r="6600" spans="2:2" hidden="1" outlineLevel="2" x14ac:dyDescent="0.2">
      <c r="B6600" s="6" t="s">
        <v>24</v>
      </c>
    </row>
    <row r="6601" spans="2:2" hidden="1" outlineLevel="2" x14ac:dyDescent="0.2">
      <c r="B6601" s="6" t="s">
        <v>24</v>
      </c>
    </row>
    <row r="6602" spans="2:2" hidden="1" outlineLevel="2" x14ac:dyDescent="0.2">
      <c r="B6602" s="6" t="s">
        <v>24</v>
      </c>
    </row>
    <row r="6603" spans="2:2" hidden="1" outlineLevel="2" x14ac:dyDescent="0.2">
      <c r="B6603" s="6" t="s">
        <v>24</v>
      </c>
    </row>
    <row r="6604" spans="2:2" hidden="1" outlineLevel="2" x14ac:dyDescent="0.2">
      <c r="B6604" s="6" t="s">
        <v>24</v>
      </c>
    </row>
    <row r="6605" spans="2:2" hidden="1" outlineLevel="2" x14ac:dyDescent="0.2">
      <c r="B6605" s="6" t="s">
        <v>24</v>
      </c>
    </row>
    <row r="6606" spans="2:2" hidden="1" outlineLevel="2" x14ac:dyDescent="0.2">
      <c r="B6606" s="6" t="s">
        <v>24</v>
      </c>
    </row>
    <row r="6607" spans="2:2" hidden="1" outlineLevel="2" x14ac:dyDescent="0.2">
      <c r="B6607" s="6" t="s">
        <v>24</v>
      </c>
    </row>
    <row r="6608" spans="2:2" hidden="1" outlineLevel="2" x14ac:dyDescent="0.2">
      <c r="B6608" s="6" t="s">
        <v>24</v>
      </c>
    </row>
    <row r="6609" spans="2:2" hidden="1" outlineLevel="2" x14ac:dyDescent="0.2">
      <c r="B6609" s="6" t="s">
        <v>24</v>
      </c>
    </row>
    <row r="6610" spans="2:2" hidden="1" outlineLevel="2" x14ac:dyDescent="0.2">
      <c r="B6610" s="6" t="s">
        <v>24</v>
      </c>
    </row>
    <row r="6611" spans="2:2" hidden="1" outlineLevel="2" x14ac:dyDescent="0.2">
      <c r="B6611" s="6" t="s">
        <v>24</v>
      </c>
    </row>
    <row r="6612" spans="2:2" hidden="1" outlineLevel="2" x14ac:dyDescent="0.2">
      <c r="B6612" s="6" t="s">
        <v>24</v>
      </c>
    </row>
    <row r="6613" spans="2:2" hidden="1" outlineLevel="2" x14ac:dyDescent="0.2">
      <c r="B6613" s="6" t="s">
        <v>24</v>
      </c>
    </row>
    <row r="6614" spans="2:2" hidden="1" outlineLevel="2" x14ac:dyDescent="0.2">
      <c r="B6614" s="6" t="s">
        <v>24</v>
      </c>
    </row>
    <row r="6615" spans="2:2" hidden="1" outlineLevel="2" x14ac:dyDescent="0.2">
      <c r="B6615" s="6" t="s">
        <v>24</v>
      </c>
    </row>
    <row r="6616" spans="2:2" hidden="1" outlineLevel="2" x14ac:dyDescent="0.2">
      <c r="B6616" s="6" t="s">
        <v>24</v>
      </c>
    </row>
    <row r="6617" spans="2:2" hidden="1" outlineLevel="2" x14ac:dyDescent="0.2">
      <c r="B6617" s="6" t="s">
        <v>24</v>
      </c>
    </row>
    <row r="6618" spans="2:2" hidden="1" outlineLevel="2" x14ac:dyDescent="0.2">
      <c r="B6618" s="6" t="s">
        <v>24</v>
      </c>
    </row>
    <row r="6619" spans="2:2" hidden="1" outlineLevel="2" x14ac:dyDescent="0.2">
      <c r="B6619" s="6" t="s">
        <v>24</v>
      </c>
    </row>
    <row r="6620" spans="2:2" hidden="1" outlineLevel="2" x14ac:dyDescent="0.2">
      <c r="B6620" s="6" t="s">
        <v>24</v>
      </c>
    </row>
    <row r="6621" spans="2:2" hidden="1" outlineLevel="2" x14ac:dyDescent="0.2">
      <c r="B6621" s="6" t="s">
        <v>24</v>
      </c>
    </row>
    <row r="6622" spans="2:2" hidden="1" outlineLevel="2" x14ac:dyDescent="0.2">
      <c r="B6622" s="6" t="s">
        <v>24</v>
      </c>
    </row>
    <row r="6623" spans="2:2" hidden="1" outlineLevel="2" x14ac:dyDescent="0.2">
      <c r="B6623" s="6" t="s">
        <v>24</v>
      </c>
    </row>
    <row r="6624" spans="2:2" hidden="1" outlineLevel="2" x14ac:dyDescent="0.2">
      <c r="B6624" s="6" t="s">
        <v>24</v>
      </c>
    </row>
    <row r="6625" spans="2:2" hidden="1" outlineLevel="2" x14ac:dyDescent="0.2">
      <c r="B6625" s="6" t="s">
        <v>24</v>
      </c>
    </row>
    <row r="6626" spans="2:2" hidden="1" outlineLevel="2" x14ac:dyDescent="0.2">
      <c r="B6626" s="6" t="s">
        <v>24</v>
      </c>
    </row>
    <row r="6627" spans="2:2" hidden="1" outlineLevel="2" x14ac:dyDescent="0.2">
      <c r="B6627" s="6" t="s">
        <v>24</v>
      </c>
    </row>
    <row r="6628" spans="2:2" hidden="1" outlineLevel="2" x14ac:dyDescent="0.2">
      <c r="B6628" s="6" t="s">
        <v>24</v>
      </c>
    </row>
    <row r="6629" spans="2:2" hidden="1" outlineLevel="2" x14ac:dyDescent="0.2">
      <c r="B6629" s="6" t="s">
        <v>24</v>
      </c>
    </row>
    <row r="6630" spans="2:2" hidden="1" outlineLevel="2" x14ac:dyDescent="0.2">
      <c r="B6630" s="6" t="s">
        <v>24</v>
      </c>
    </row>
    <row r="6631" spans="2:2" hidden="1" outlineLevel="2" x14ac:dyDescent="0.2">
      <c r="B6631" s="6" t="s">
        <v>24</v>
      </c>
    </row>
    <row r="6632" spans="2:2" hidden="1" outlineLevel="2" x14ac:dyDescent="0.2">
      <c r="B6632" s="6" t="s">
        <v>24</v>
      </c>
    </row>
    <row r="6633" spans="2:2" hidden="1" outlineLevel="2" x14ac:dyDescent="0.2">
      <c r="B6633" s="6" t="s">
        <v>24</v>
      </c>
    </row>
    <row r="6634" spans="2:2" hidden="1" outlineLevel="2" x14ac:dyDescent="0.2">
      <c r="B6634" s="6" t="s">
        <v>24</v>
      </c>
    </row>
    <row r="6635" spans="2:2" hidden="1" outlineLevel="2" x14ac:dyDescent="0.2">
      <c r="B6635" s="6" t="s">
        <v>24</v>
      </c>
    </row>
    <row r="6636" spans="2:2" hidden="1" outlineLevel="2" x14ac:dyDescent="0.2">
      <c r="B6636" s="6" t="s">
        <v>24</v>
      </c>
    </row>
    <row r="6637" spans="2:2" hidden="1" outlineLevel="2" x14ac:dyDescent="0.2">
      <c r="B6637" s="6" t="s">
        <v>24</v>
      </c>
    </row>
    <row r="6638" spans="2:2" hidden="1" outlineLevel="2" x14ac:dyDescent="0.2">
      <c r="B6638" s="6" t="s">
        <v>24</v>
      </c>
    </row>
    <row r="6639" spans="2:2" hidden="1" outlineLevel="2" x14ac:dyDescent="0.2">
      <c r="B6639" s="6" t="s">
        <v>24</v>
      </c>
    </row>
    <row r="6640" spans="2:2" hidden="1" outlineLevel="2" x14ac:dyDescent="0.2">
      <c r="B6640" s="6" t="s">
        <v>24</v>
      </c>
    </row>
    <row r="6641" spans="2:2" hidden="1" outlineLevel="2" x14ac:dyDescent="0.2">
      <c r="B6641" s="6" t="s">
        <v>24</v>
      </c>
    </row>
    <row r="6642" spans="2:2" hidden="1" outlineLevel="2" x14ac:dyDescent="0.2">
      <c r="B6642" s="6" t="s">
        <v>24</v>
      </c>
    </row>
    <row r="6643" spans="2:2" hidden="1" outlineLevel="2" x14ac:dyDescent="0.2">
      <c r="B6643" s="6" t="s">
        <v>24</v>
      </c>
    </row>
    <row r="6644" spans="2:2" hidden="1" outlineLevel="2" x14ac:dyDescent="0.2">
      <c r="B6644" s="6" t="s">
        <v>24</v>
      </c>
    </row>
    <row r="6645" spans="2:2" hidden="1" outlineLevel="2" x14ac:dyDescent="0.2">
      <c r="B6645" s="6" t="s">
        <v>24</v>
      </c>
    </row>
    <row r="6646" spans="2:2" hidden="1" outlineLevel="2" x14ac:dyDescent="0.2">
      <c r="B6646" s="6" t="s">
        <v>24</v>
      </c>
    </row>
    <row r="6647" spans="2:2" hidden="1" outlineLevel="2" x14ac:dyDescent="0.2">
      <c r="B6647" s="6" t="s">
        <v>24</v>
      </c>
    </row>
    <row r="6648" spans="2:2" hidden="1" outlineLevel="2" x14ac:dyDescent="0.2">
      <c r="B6648" s="6" t="s">
        <v>24</v>
      </c>
    </row>
    <row r="6649" spans="2:2" hidden="1" outlineLevel="2" x14ac:dyDescent="0.2">
      <c r="B6649" s="6" t="s">
        <v>24</v>
      </c>
    </row>
    <row r="6650" spans="2:2" hidden="1" outlineLevel="2" x14ac:dyDescent="0.2">
      <c r="B6650" s="6" t="s">
        <v>24</v>
      </c>
    </row>
    <row r="6651" spans="2:2" hidden="1" outlineLevel="2" x14ac:dyDescent="0.2">
      <c r="B6651" s="6" t="s">
        <v>24</v>
      </c>
    </row>
    <row r="6652" spans="2:2" hidden="1" outlineLevel="2" x14ac:dyDescent="0.2">
      <c r="B6652" s="6" t="s">
        <v>24</v>
      </c>
    </row>
    <row r="6653" spans="2:2" hidden="1" outlineLevel="2" x14ac:dyDescent="0.2">
      <c r="B6653" s="6" t="s">
        <v>24</v>
      </c>
    </row>
    <row r="6654" spans="2:2" hidden="1" outlineLevel="2" x14ac:dyDescent="0.2">
      <c r="B6654" s="6" t="s">
        <v>24</v>
      </c>
    </row>
    <row r="6655" spans="2:2" hidden="1" outlineLevel="2" x14ac:dyDescent="0.2">
      <c r="B6655" s="6" t="s">
        <v>24</v>
      </c>
    </row>
    <row r="6656" spans="2:2" hidden="1" outlineLevel="2" x14ac:dyDescent="0.2">
      <c r="B6656" s="6" t="s">
        <v>24</v>
      </c>
    </row>
    <row r="6657" spans="2:2" hidden="1" outlineLevel="2" x14ac:dyDescent="0.2">
      <c r="B6657" s="6" t="s">
        <v>24</v>
      </c>
    </row>
    <row r="6658" spans="2:2" hidden="1" outlineLevel="2" x14ac:dyDescent="0.2">
      <c r="B6658" s="6" t="s">
        <v>24</v>
      </c>
    </row>
    <row r="6659" spans="2:2" hidden="1" outlineLevel="2" x14ac:dyDescent="0.2">
      <c r="B6659" s="6" t="s">
        <v>24</v>
      </c>
    </row>
    <row r="6660" spans="2:2" hidden="1" outlineLevel="2" x14ac:dyDescent="0.2">
      <c r="B6660" s="6" t="s">
        <v>24</v>
      </c>
    </row>
    <row r="6661" spans="2:2" hidden="1" outlineLevel="2" x14ac:dyDescent="0.2">
      <c r="B6661" s="6" t="s">
        <v>24</v>
      </c>
    </row>
    <row r="6662" spans="2:2" hidden="1" outlineLevel="2" x14ac:dyDescent="0.2">
      <c r="B6662" s="6" t="s">
        <v>24</v>
      </c>
    </row>
    <row r="6663" spans="2:2" hidden="1" outlineLevel="2" x14ac:dyDescent="0.2">
      <c r="B6663" s="6" t="s">
        <v>24</v>
      </c>
    </row>
    <row r="6664" spans="2:2" hidden="1" outlineLevel="2" x14ac:dyDescent="0.2">
      <c r="B6664" s="6" t="s">
        <v>24</v>
      </c>
    </row>
    <row r="6665" spans="2:2" hidden="1" outlineLevel="2" x14ac:dyDescent="0.2">
      <c r="B6665" s="6" t="s">
        <v>24</v>
      </c>
    </row>
    <row r="6666" spans="2:2" hidden="1" outlineLevel="2" x14ac:dyDescent="0.2">
      <c r="B6666" s="6" t="s">
        <v>24</v>
      </c>
    </row>
    <row r="6667" spans="2:2" hidden="1" outlineLevel="2" x14ac:dyDescent="0.2">
      <c r="B6667" s="6" t="s">
        <v>24</v>
      </c>
    </row>
    <row r="6668" spans="2:2" hidden="1" outlineLevel="2" x14ac:dyDescent="0.2">
      <c r="B6668" s="6" t="s">
        <v>24</v>
      </c>
    </row>
    <row r="6669" spans="2:2" hidden="1" outlineLevel="2" x14ac:dyDescent="0.2">
      <c r="B6669" s="6" t="s">
        <v>24</v>
      </c>
    </row>
    <row r="6670" spans="2:2" hidden="1" outlineLevel="2" x14ac:dyDescent="0.2">
      <c r="B6670" s="6" t="s">
        <v>24</v>
      </c>
    </row>
    <row r="6671" spans="2:2" hidden="1" outlineLevel="2" x14ac:dyDescent="0.2">
      <c r="B6671" s="6" t="s">
        <v>24</v>
      </c>
    </row>
    <row r="6672" spans="2:2" hidden="1" outlineLevel="2" x14ac:dyDescent="0.2">
      <c r="B6672" s="6" t="s">
        <v>24</v>
      </c>
    </row>
    <row r="6673" spans="2:2" hidden="1" outlineLevel="2" x14ac:dyDescent="0.2">
      <c r="B6673" s="6" t="s">
        <v>24</v>
      </c>
    </row>
    <row r="6674" spans="2:2" hidden="1" outlineLevel="2" x14ac:dyDescent="0.2">
      <c r="B6674" s="6" t="s">
        <v>24</v>
      </c>
    </row>
    <row r="6675" spans="2:2" hidden="1" outlineLevel="2" x14ac:dyDescent="0.2">
      <c r="B6675" s="6" t="s">
        <v>24</v>
      </c>
    </row>
    <row r="6676" spans="2:2" hidden="1" outlineLevel="2" x14ac:dyDescent="0.2">
      <c r="B6676" s="6" t="s">
        <v>24</v>
      </c>
    </row>
    <row r="6677" spans="2:2" hidden="1" outlineLevel="2" x14ac:dyDescent="0.2">
      <c r="B6677" s="6" t="s">
        <v>24</v>
      </c>
    </row>
    <row r="6678" spans="2:2" hidden="1" outlineLevel="2" x14ac:dyDescent="0.2">
      <c r="B6678" s="6" t="s">
        <v>24</v>
      </c>
    </row>
    <row r="6679" spans="2:2" hidden="1" outlineLevel="2" x14ac:dyDescent="0.2">
      <c r="B6679" s="6" t="s">
        <v>24</v>
      </c>
    </row>
    <row r="6680" spans="2:2" hidden="1" outlineLevel="2" x14ac:dyDescent="0.2">
      <c r="B6680" s="6" t="s">
        <v>24</v>
      </c>
    </row>
    <row r="6681" spans="2:2" hidden="1" outlineLevel="2" x14ac:dyDescent="0.2">
      <c r="B6681" s="6" t="s">
        <v>24</v>
      </c>
    </row>
    <row r="6682" spans="2:2" hidden="1" outlineLevel="2" x14ac:dyDescent="0.2">
      <c r="B6682" s="6" t="s">
        <v>24</v>
      </c>
    </row>
    <row r="6683" spans="2:2" hidden="1" outlineLevel="2" x14ac:dyDescent="0.2">
      <c r="B6683" s="6" t="s">
        <v>24</v>
      </c>
    </row>
    <row r="6684" spans="2:2" hidden="1" outlineLevel="2" x14ac:dyDescent="0.2">
      <c r="B6684" s="6" t="s">
        <v>24</v>
      </c>
    </row>
    <row r="6685" spans="2:2" hidden="1" outlineLevel="2" x14ac:dyDescent="0.2">
      <c r="B6685" s="6" t="s">
        <v>24</v>
      </c>
    </row>
    <row r="6686" spans="2:2" hidden="1" outlineLevel="2" x14ac:dyDescent="0.2">
      <c r="B6686" s="6" t="s">
        <v>24</v>
      </c>
    </row>
    <row r="6687" spans="2:2" hidden="1" outlineLevel="2" x14ac:dyDescent="0.2">
      <c r="B6687" s="6" t="s">
        <v>24</v>
      </c>
    </row>
    <row r="6688" spans="2:2" hidden="1" outlineLevel="2" x14ac:dyDescent="0.2">
      <c r="B6688" s="6" t="s">
        <v>24</v>
      </c>
    </row>
    <row r="6689" spans="2:2" hidden="1" outlineLevel="2" x14ac:dyDescent="0.2">
      <c r="B6689" s="6" t="s">
        <v>24</v>
      </c>
    </row>
    <row r="6690" spans="2:2" hidden="1" outlineLevel="2" x14ac:dyDescent="0.2">
      <c r="B6690" s="6" t="s">
        <v>24</v>
      </c>
    </row>
    <row r="6691" spans="2:2" hidden="1" outlineLevel="2" x14ac:dyDescent="0.2">
      <c r="B6691" s="6" t="s">
        <v>24</v>
      </c>
    </row>
    <row r="6692" spans="2:2" hidden="1" outlineLevel="2" x14ac:dyDescent="0.2">
      <c r="B6692" s="6" t="s">
        <v>24</v>
      </c>
    </row>
    <row r="6693" spans="2:2" hidden="1" outlineLevel="2" x14ac:dyDescent="0.2">
      <c r="B6693" s="6" t="s">
        <v>24</v>
      </c>
    </row>
    <row r="6694" spans="2:2" hidden="1" outlineLevel="2" x14ac:dyDescent="0.2">
      <c r="B6694" s="6" t="s">
        <v>24</v>
      </c>
    </row>
    <row r="6695" spans="2:2" hidden="1" outlineLevel="2" x14ac:dyDescent="0.2">
      <c r="B6695" s="6" t="s">
        <v>24</v>
      </c>
    </row>
    <row r="6696" spans="2:2" hidden="1" outlineLevel="2" x14ac:dyDescent="0.2">
      <c r="B6696" s="6" t="s">
        <v>24</v>
      </c>
    </row>
    <row r="6697" spans="2:2" hidden="1" outlineLevel="2" x14ac:dyDescent="0.2">
      <c r="B6697" s="6" t="s">
        <v>24</v>
      </c>
    </row>
    <row r="6698" spans="2:2" hidden="1" outlineLevel="2" x14ac:dyDescent="0.2">
      <c r="B6698" s="6" t="s">
        <v>24</v>
      </c>
    </row>
    <row r="6699" spans="2:2" hidden="1" outlineLevel="2" x14ac:dyDescent="0.2">
      <c r="B6699" s="6" t="s">
        <v>24</v>
      </c>
    </row>
    <row r="6700" spans="2:2" hidden="1" outlineLevel="2" x14ac:dyDescent="0.2">
      <c r="B6700" s="6" t="s">
        <v>24</v>
      </c>
    </row>
    <row r="6701" spans="2:2" hidden="1" outlineLevel="2" x14ac:dyDescent="0.2">
      <c r="B6701" s="6" t="s">
        <v>24</v>
      </c>
    </row>
    <row r="6702" spans="2:2" hidden="1" outlineLevel="2" x14ac:dyDescent="0.2">
      <c r="B6702" s="6" t="s">
        <v>24</v>
      </c>
    </row>
    <row r="6703" spans="2:2" hidden="1" outlineLevel="2" x14ac:dyDescent="0.2">
      <c r="B6703" s="6" t="s">
        <v>24</v>
      </c>
    </row>
    <row r="6704" spans="2:2" hidden="1" outlineLevel="2" x14ac:dyDescent="0.2">
      <c r="B6704" s="6" t="s">
        <v>24</v>
      </c>
    </row>
    <row r="6705" spans="2:2" hidden="1" outlineLevel="2" x14ac:dyDescent="0.2">
      <c r="B6705" s="6" t="s">
        <v>24</v>
      </c>
    </row>
    <row r="6706" spans="2:2" hidden="1" outlineLevel="2" x14ac:dyDescent="0.2">
      <c r="B6706" s="6" t="s">
        <v>24</v>
      </c>
    </row>
    <row r="6707" spans="2:2" hidden="1" outlineLevel="2" x14ac:dyDescent="0.2">
      <c r="B6707" s="6" t="s">
        <v>24</v>
      </c>
    </row>
    <row r="6708" spans="2:2" hidden="1" outlineLevel="2" x14ac:dyDescent="0.2">
      <c r="B6708" s="6" t="s">
        <v>24</v>
      </c>
    </row>
    <row r="6709" spans="2:2" hidden="1" outlineLevel="2" x14ac:dyDescent="0.2">
      <c r="B6709" s="6" t="s">
        <v>24</v>
      </c>
    </row>
    <row r="6710" spans="2:2" hidden="1" outlineLevel="2" x14ac:dyDescent="0.2">
      <c r="B6710" s="6" t="s">
        <v>24</v>
      </c>
    </row>
    <row r="6711" spans="2:2" hidden="1" outlineLevel="2" x14ac:dyDescent="0.2">
      <c r="B6711" s="6" t="s">
        <v>24</v>
      </c>
    </row>
    <row r="6712" spans="2:2" hidden="1" outlineLevel="2" x14ac:dyDescent="0.2">
      <c r="B6712" s="6" t="s">
        <v>24</v>
      </c>
    </row>
    <row r="6713" spans="2:2" hidden="1" outlineLevel="2" x14ac:dyDescent="0.2">
      <c r="B6713" s="6" t="s">
        <v>24</v>
      </c>
    </row>
    <row r="6714" spans="2:2" hidden="1" outlineLevel="2" x14ac:dyDescent="0.2">
      <c r="B6714" s="6" t="s">
        <v>24</v>
      </c>
    </row>
    <row r="6715" spans="2:2" hidden="1" outlineLevel="2" x14ac:dyDescent="0.2">
      <c r="B6715" s="6" t="s">
        <v>24</v>
      </c>
    </row>
    <row r="6716" spans="2:2" hidden="1" outlineLevel="2" x14ac:dyDescent="0.2">
      <c r="B6716" s="6" t="s">
        <v>24</v>
      </c>
    </row>
    <row r="6717" spans="2:2" hidden="1" outlineLevel="2" x14ac:dyDescent="0.2">
      <c r="B6717" s="6" t="s">
        <v>24</v>
      </c>
    </row>
    <row r="6718" spans="2:2" hidden="1" outlineLevel="2" x14ac:dyDescent="0.2">
      <c r="B6718" s="6" t="s">
        <v>24</v>
      </c>
    </row>
    <row r="6719" spans="2:2" hidden="1" outlineLevel="2" x14ac:dyDescent="0.2">
      <c r="B6719" s="6" t="s">
        <v>24</v>
      </c>
    </row>
    <row r="6720" spans="2:2" hidden="1" outlineLevel="2" x14ac:dyDescent="0.2">
      <c r="B6720" s="6" t="s">
        <v>24</v>
      </c>
    </row>
    <row r="6721" spans="2:2" hidden="1" outlineLevel="2" x14ac:dyDescent="0.2">
      <c r="B6721" s="6" t="s">
        <v>24</v>
      </c>
    </row>
    <row r="6722" spans="2:2" hidden="1" outlineLevel="2" x14ac:dyDescent="0.2">
      <c r="B6722" s="6" t="s">
        <v>24</v>
      </c>
    </row>
    <row r="6723" spans="2:2" hidden="1" outlineLevel="2" x14ac:dyDescent="0.2">
      <c r="B6723" s="6" t="s">
        <v>24</v>
      </c>
    </row>
    <row r="6724" spans="2:2" hidden="1" outlineLevel="2" x14ac:dyDescent="0.2">
      <c r="B6724" s="6" t="s">
        <v>24</v>
      </c>
    </row>
    <row r="6725" spans="2:2" hidden="1" outlineLevel="2" x14ac:dyDescent="0.2">
      <c r="B6725" s="6" t="s">
        <v>24</v>
      </c>
    </row>
    <row r="6726" spans="2:2" hidden="1" outlineLevel="2" x14ac:dyDescent="0.2">
      <c r="B6726" s="6" t="s">
        <v>24</v>
      </c>
    </row>
    <row r="6727" spans="2:2" hidden="1" outlineLevel="2" x14ac:dyDescent="0.2">
      <c r="B6727" s="6" t="s">
        <v>24</v>
      </c>
    </row>
    <row r="6728" spans="2:2" hidden="1" outlineLevel="2" x14ac:dyDescent="0.2">
      <c r="B6728" s="6" t="s">
        <v>24</v>
      </c>
    </row>
    <row r="6729" spans="2:2" hidden="1" outlineLevel="2" x14ac:dyDescent="0.2">
      <c r="B6729" s="6" t="s">
        <v>24</v>
      </c>
    </row>
    <row r="6730" spans="2:2" hidden="1" outlineLevel="2" x14ac:dyDescent="0.2">
      <c r="B6730" s="6" t="s">
        <v>24</v>
      </c>
    </row>
    <row r="6731" spans="2:2" hidden="1" outlineLevel="2" x14ac:dyDescent="0.2">
      <c r="B6731" s="6" t="s">
        <v>24</v>
      </c>
    </row>
    <row r="6732" spans="2:2" hidden="1" outlineLevel="2" x14ac:dyDescent="0.2">
      <c r="B6732" s="6" t="s">
        <v>24</v>
      </c>
    </row>
    <row r="6733" spans="2:2" hidden="1" outlineLevel="2" x14ac:dyDescent="0.2">
      <c r="B6733" s="6" t="s">
        <v>24</v>
      </c>
    </row>
    <row r="6734" spans="2:2" hidden="1" outlineLevel="2" x14ac:dyDescent="0.2">
      <c r="B6734" s="6" t="s">
        <v>24</v>
      </c>
    </row>
    <row r="6735" spans="2:2" hidden="1" outlineLevel="2" x14ac:dyDescent="0.2">
      <c r="B6735" s="6" t="s">
        <v>24</v>
      </c>
    </row>
    <row r="6736" spans="2:2" hidden="1" outlineLevel="2" x14ac:dyDescent="0.2">
      <c r="B6736" s="6" t="s">
        <v>24</v>
      </c>
    </row>
    <row r="6737" spans="2:2" hidden="1" outlineLevel="2" x14ac:dyDescent="0.2">
      <c r="B6737" s="6" t="s">
        <v>24</v>
      </c>
    </row>
    <row r="6738" spans="2:2" hidden="1" outlineLevel="2" x14ac:dyDescent="0.2">
      <c r="B6738" s="6" t="s">
        <v>24</v>
      </c>
    </row>
    <row r="6739" spans="2:2" hidden="1" outlineLevel="2" x14ac:dyDescent="0.2">
      <c r="B6739" s="6" t="s">
        <v>24</v>
      </c>
    </row>
    <row r="6740" spans="2:2" hidden="1" outlineLevel="2" x14ac:dyDescent="0.2">
      <c r="B6740" s="6" t="s">
        <v>24</v>
      </c>
    </row>
    <row r="6741" spans="2:2" hidden="1" outlineLevel="2" x14ac:dyDescent="0.2">
      <c r="B6741" s="6" t="s">
        <v>24</v>
      </c>
    </row>
    <row r="6742" spans="2:2" hidden="1" outlineLevel="2" x14ac:dyDescent="0.2">
      <c r="B6742" s="6" t="s">
        <v>24</v>
      </c>
    </row>
    <row r="6743" spans="2:2" hidden="1" outlineLevel="2" x14ac:dyDescent="0.2">
      <c r="B6743" s="6" t="s">
        <v>24</v>
      </c>
    </row>
    <row r="6744" spans="2:2" hidden="1" outlineLevel="2" x14ac:dyDescent="0.2">
      <c r="B6744" s="6" t="s">
        <v>24</v>
      </c>
    </row>
    <row r="6745" spans="2:2" hidden="1" outlineLevel="2" x14ac:dyDescent="0.2">
      <c r="B6745" s="6" t="s">
        <v>24</v>
      </c>
    </row>
    <row r="6746" spans="2:2" hidden="1" outlineLevel="2" x14ac:dyDescent="0.2">
      <c r="B6746" s="6" t="s">
        <v>24</v>
      </c>
    </row>
    <row r="6747" spans="2:2" hidden="1" outlineLevel="2" x14ac:dyDescent="0.2">
      <c r="B6747" s="6" t="s">
        <v>24</v>
      </c>
    </row>
    <row r="6748" spans="2:2" hidden="1" outlineLevel="2" x14ac:dyDescent="0.2">
      <c r="B6748" s="6" t="s">
        <v>24</v>
      </c>
    </row>
    <row r="6749" spans="2:2" hidden="1" outlineLevel="2" x14ac:dyDescent="0.2">
      <c r="B6749" s="6" t="s">
        <v>24</v>
      </c>
    </row>
    <row r="6750" spans="2:2" hidden="1" outlineLevel="2" x14ac:dyDescent="0.2">
      <c r="B6750" s="6" t="s">
        <v>24</v>
      </c>
    </row>
    <row r="6751" spans="2:2" hidden="1" outlineLevel="2" x14ac:dyDescent="0.2">
      <c r="B6751" s="6" t="s">
        <v>24</v>
      </c>
    </row>
    <row r="6752" spans="2:2" hidden="1" outlineLevel="2" x14ac:dyDescent="0.2">
      <c r="B6752" s="6" t="s">
        <v>24</v>
      </c>
    </row>
    <row r="6753" spans="2:2" hidden="1" outlineLevel="2" x14ac:dyDescent="0.2">
      <c r="B6753" s="6" t="s">
        <v>24</v>
      </c>
    </row>
    <row r="6754" spans="2:2" hidden="1" outlineLevel="2" x14ac:dyDescent="0.2">
      <c r="B6754" s="6" t="s">
        <v>24</v>
      </c>
    </row>
    <row r="6755" spans="2:2" hidden="1" outlineLevel="2" x14ac:dyDescent="0.2">
      <c r="B6755" s="6" t="s">
        <v>24</v>
      </c>
    </row>
    <row r="6756" spans="2:2" hidden="1" outlineLevel="2" x14ac:dyDescent="0.2">
      <c r="B6756" s="6" t="s">
        <v>24</v>
      </c>
    </row>
    <row r="6757" spans="2:2" hidden="1" outlineLevel="2" x14ac:dyDescent="0.2">
      <c r="B6757" s="6" t="s">
        <v>24</v>
      </c>
    </row>
    <row r="6758" spans="2:2" hidden="1" outlineLevel="2" x14ac:dyDescent="0.2">
      <c r="B6758" s="6" t="s">
        <v>24</v>
      </c>
    </row>
    <row r="6759" spans="2:2" hidden="1" outlineLevel="2" x14ac:dyDescent="0.2">
      <c r="B6759" s="6" t="s">
        <v>24</v>
      </c>
    </row>
    <row r="6760" spans="2:2" hidden="1" outlineLevel="2" x14ac:dyDescent="0.2">
      <c r="B6760" s="6" t="s">
        <v>24</v>
      </c>
    </row>
    <row r="6761" spans="2:2" hidden="1" outlineLevel="2" x14ac:dyDescent="0.2">
      <c r="B6761" s="6" t="s">
        <v>24</v>
      </c>
    </row>
    <row r="6762" spans="2:2" hidden="1" outlineLevel="2" x14ac:dyDescent="0.2">
      <c r="B6762" s="6" t="s">
        <v>24</v>
      </c>
    </row>
    <row r="6763" spans="2:2" hidden="1" outlineLevel="2" x14ac:dyDescent="0.2">
      <c r="B6763" s="6" t="s">
        <v>24</v>
      </c>
    </row>
    <row r="6764" spans="2:2" hidden="1" outlineLevel="2" x14ac:dyDescent="0.2">
      <c r="B6764" s="6" t="s">
        <v>24</v>
      </c>
    </row>
    <row r="6765" spans="2:2" hidden="1" outlineLevel="2" x14ac:dyDescent="0.2">
      <c r="B6765" s="6" t="s">
        <v>24</v>
      </c>
    </row>
    <row r="6766" spans="2:2" hidden="1" outlineLevel="2" x14ac:dyDescent="0.2">
      <c r="B6766" s="6" t="s">
        <v>24</v>
      </c>
    </row>
    <row r="6767" spans="2:2" hidden="1" outlineLevel="2" x14ac:dyDescent="0.2">
      <c r="B6767" s="6" t="s">
        <v>24</v>
      </c>
    </row>
    <row r="6768" spans="2:2" hidden="1" outlineLevel="2" x14ac:dyDescent="0.2">
      <c r="B6768" s="6" t="s">
        <v>24</v>
      </c>
    </row>
    <row r="6769" spans="2:2" hidden="1" outlineLevel="2" x14ac:dyDescent="0.2">
      <c r="B6769" s="6" t="s">
        <v>24</v>
      </c>
    </row>
    <row r="6770" spans="2:2" hidden="1" outlineLevel="2" x14ac:dyDescent="0.2">
      <c r="B6770" s="6" t="s">
        <v>24</v>
      </c>
    </row>
    <row r="6771" spans="2:2" hidden="1" outlineLevel="2" x14ac:dyDescent="0.2">
      <c r="B6771" s="6" t="s">
        <v>24</v>
      </c>
    </row>
    <row r="6772" spans="2:2" hidden="1" outlineLevel="2" x14ac:dyDescent="0.2">
      <c r="B6772" s="6" t="s">
        <v>24</v>
      </c>
    </row>
    <row r="6773" spans="2:2" hidden="1" outlineLevel="2" x14ac:dyDescent="0.2">
      <c r="B6773" s="6" t="s">
        <v>24</v>
      </c>
    </row>
    <row r="6774" spans="2:2" hidden="1" outlineLevel="2" x14ac:dyDescent="0.2">
      <c r="B6774" s="6" t="s">
        <v>24</v>
      </c>
    </row>
    <row r="6775" spans="2:2" hidden="1" outlineLevel="2" x14ac:dyDescent="0.2">
      <c r="B6775" s="6" t="s">
        <v>24</v>
      </c>
    </row>
    <row r="6776" spans="2:2" hidden="1" outlineLevel="2" x14ac:dyDescent="0.2">
      <c r="B6776" s="6" t="s">
        <v>24</v>
      </c>
    </row>
    <row r="6777" spans="2:2" hidden="1" outlineLevel="2" x14ac:dyDescent="0.2">
      <c r="B6777" s="6" t="s">
        <v>24</v>
      </c>
    </row>
    <row r="6778" spans="2:2" hidden="1" outlineLevel="2" x14ac:dyDescent="0.2">
      <c r="B6778" s="6" t="s">
        <v>24</v>
      </c>
    </row>
    <row r="6779" spans="2:2" hidden="1" outlineLevel="2" x14ac:dyDescent="0.2">
      <c r="B6779" s="6" t="s">
        <v>24</v>
      </c>
    </row>
    <row r="6780" spans="2:2" hidden="1" outlineLevel="2" x14ac:dyDescent="0.2">
      <c r="B6780" s="6" t="s">
        <v>24</v>
      </c>
    </row>
    <row r="6781" spans="2:2" hidden="1" outlineLevel="2" x14ac:dyDescent="0.2">
      <c r="B6781" s="6" t="s">
        <v>24</v>
      </c>
    </row>
    <row r="6782" spans="2:2" hidden="1" outlineLevel="2" x14ac:dyDescent="0.2">
      <c r="B6782" s="6" t="s">
        <v>24</v>
      </c>
    </row>
    <row r="6783" spans="2:2" hidden="1" outlineLevel="2" x14ac:dyDescent="0.2">
      <c r="B6783" s="6" t="s">
        <v>24</v>
      </c>
    </row>
    <row r="6784" spans="2:2" hidden="1" outlineLevel="2" x14ac:dyDescent="0.2">
      <c r="B6784" s="6" t="s">
        <v>24</v>
      </c>
    </row>
    <row r="6785" spans="2:2" hidden="1" outlineLevel="2" x14ac:dyDescent="0.2">
      <c r="B6785" s="6" t="s">
        <v>24</v>
      </c>
    </row>
    <row r="6786" spans="2:2" hidden="1" outlineLevel="2" x14ac:dyDescent="0.2">
      <c r="B6786" s="6" t="s">
        <v>24</v>
      </c>
    </row>
    <row r="6787" spans="2:2" hidden="1" outlineLevel="2" x14ac:dyDescent="0.2">
      <c r="B6787" s="6" t="s">
        <v>24</v>
      </c>
    </row>
    <row r="6788" spans="2:2" hidden="1" outlineLevel="2" x14ac:dyDescent="0.2">
      <c r="B6788" s="6" t="s">
        <v>24</v>
      </c>
    </row>
    <row r="6789" spans="2:2" hidden="1" outlineLevel="2" x14ac:dyDescent="0.2">
      <c r="B6789" s="6" t="s">
        <v>24</v>
      </c>
    </row>
    <row r="6790" spans="2:2" hidden="1" outlineLevel="2" x14ac:dyDescent="0.2">
      <c r="B6790" s="6" t="s">
        <v>24</v>
      </c>
    </row>
    <row r="6791" spans="2:2" hidden="1" outlineLevel="2" x14ac:dyDescent="0.2">
      <c r="B6791" s="6" t="s">
        <v>24</v>
      </c>
    </row>
    <row r="6792" spans="2:2" hidden="1" outlineLevel="2" x14ac:dyDescent="0.2">
      <c r="B6792" s="6" t="s">
        <v>24</v>
      </c>
    </row>
    <row r="6793" spans="2:2" hidden="1" outlineLevel="2" x14ac:dyDescent="0.2">
      <c r="B6793" s="6" t="s">
        <v>24</v>
      </c>
    </row>
    <row r="6794" spans="2:2" hidden="1" outlineLevel="2" x14ac:dyDescent="0.2">
      <c r="B6794" s="6" t="s">
        <v>24</v>
      </c>
    </row>
    <row r="6795" spans="2:2" hidden="1" outlineLevel="2" x14ac:dyDescent="0.2">
      <c r="B6795" s="6" t="s">
        <v>24</v>
      </c>
    </row>
    <row r="6796" spans="2:2" hidden="1" outlineLevel="2" x14ac:dyDescent="0.2">
      <c r="B6796" s="6" t="s">
        <v>24</v>
      </c>
    </row>
    <row r="6797" spans="2:2" hidden="1" outlineLevel="2" x14ac:dyDescent="0.2">
      <c r="B6797" s="6" t="s">
        <v>24</v>
      </c>
    </row>
    <row r="6798" spans="2:2" hidden="1" outlineLevel="2" x14ac:dyDescent="0.2">
      <c r="B6798" s="6" t="s">
        <v>24</v>
      </c>
    </row>
    <row r="6799" spans="2:2" hidden="1" outlineLevel="2" x14ac:dyDescent="0.2">
      <c r="B6799" s="6" t="s">
        <v>24</v>
      </c>
    </row>
    <row r="6800" spans="2:2" hidden="1" outlineLevel="2" x14ac:dyDescent="0.2">
      <c r="B6800" s="6" t="s">
        <v>24</v>
      </c>
    </row>
    <row r="6801" spans="2:2" hidden="1" outlineLevel="2" x14ac:dyDescent="0.2">
      <c r="B6801" s="6" t="s">
        <v>24</v>
      </c>
    </row>
    <row r="6802" spans="2:2" hidden="1" outlineLevel="2" x14ac:dyDescent="0.2">
      <c r="B6802" s="6" t="s">
        <v>24</v>
      </c>
    </row>
    <row r="6803" spans="2:2" hidden="1" outlineLevel="2" x14ac:dyDescent="0.2">
      <c r="B6803" s="6" t="s">
        <v>24</v>
      </c>
    </row>
    <row r="6804" spans="2:2" hidden="1" outlineLevel="2" x14ac:dyDescent="0.2">
      <c r="B6804" s="6" t="s">
        <v>24</v>
      </c>
    </row>
    <row r="6805" spans="2:2" hidden="1" outlineLevel="2" x14ac:dyDescent="0.2">
      <c r="B6805" s="6" t="s">
        <v>24</v>
      </c>
    </row>
    <row r="6806" spans="2:2" hidden="1" outlineLevel="2" x14ac:dyDescent="0.2">
      <c r="B6806" s="6" t="s">
        <v>24</v>
      </c>
    </row>
    <row r="6807" spans="2:2" hidden="1" outlineLevel="2" x14ac:dyDescent="0.2">
      <c r="B6807" s="6" t="s">
        <v>24</v>
      </c>
    </row>
    <row r="6808" spans="2:2" hidden="1" outlineLevel="2" x14ac:dyDescent="0.2">
      <c r="B6808" s="6" t="s">
        <v>24</v>
      </c>
    </row>
    <row r="6809" spans="2:2" hidden="1" outlineLevel="2" x14ac:dyDescent="0.2">
      <c r="B6809" s="6" t="s">
        <v>24</v>
      </c>
    </row>
    <row r="6810" spans="2:2" hidden="1" outlineLevel="2" x14ac:dyDescent="0.2">
      <c r="B6810" s="6" t="s">
        <v>24</v>
      </c>
    </row>
    <row r="6811" spans="2:2" hidden="1" outlineLevel="2" x14ac:dyDescent="0.2">
      <c r="B6811" s="6" t="s">
        <v>24</v>
      </c>
    </row>
    <row r="6812" spans="2:2" hidden="1" outlineLevel="2" x14ac:dyDescent="0.2">
      <c r="B6812" s="6" t="s">
        <v>24</v>
      </c>
    </row>
    <row r="6813" spans="2:2" hidden="1" outlineLevel="2" x14ac:dyDescent="0.2">
      <c r="B6813" s="6" t="s">
        <v>24</v>
      </c>
    </row>
    <row r="6814" spans="2:2" hidden="1" outlineLevel="2" x14ac:dyDescent="0.2">
      <c r="B6814" s="6" t="s">
        <v>24</v>
      </c>
    </row>
    <row r="6815" spans="2:2" hidden="1" outlineLevel="2" x14ac:dyDescent="0.2">
      <c r="B6815" s="6" t="s">
        <v>24</v>
      </c>
    </row>
    <row r="6816" spans="2:2" hidden="1" outlineLevel="2" x14ac:dyDescent="0.2">
      <c r="B6816" s="6" t="s">
        <v>24</v>
      </c>
    </row>
    <row r="6817" spans="2:2" hidden="1" outlineLevel="2" x14ac:dyDescent="0.2">
      <c r="B6817" s="6" t="s">
        <v>24</v>
      </c>
    </row>
    <row r="6818" spans="2:2" hidden="1" outlineLevel="2" x14ac:dyDescent="0.2">
      <c r="B6818" s="6" t="s">
        <v>24</v>
      </c>
    </row>
    <row r="6819" spans="2:2" hidden="1" outlineLevel="2" x14ac:dyDescent="0.2">
      <c r="B6819" s="6" t="s">
        <v>24</v>
      </c>
    </row>
    <row r="6820" spans="2:2" hidden="1" outlineLevel="2" x14ac:dyDescent="0.2">
      <c r="B6820" s="6" t="s">
        <v>24</v>
      </c>
    </row>
    <row r="6821" spans="2:2" hidden="1" outlineLevel="2" x14ac:dyDescent="0.2">
      <c r="B6821" s="6" t="s">
        <v>24</v>
      </c>
    </row>
    <row r="6822" spans="2:2" hidden="1" outlineLevel="2" x14ac:dyDescent="0.2">
      <c r="B6822" s="6" t="s">
        <v>24</v>
      </c>
    </row>
    <row r="6823" spans="2:2" hidden="1" outlineLevel="2" x14ac:dyDescent="0.2">
      <c r="B6823" s="6" t="s">
        <v>24</v>
      </c>
    </row>
    <row r="6824" spans="2:2" hidden="1" outlineLevel="2" x14ac:dyDescent="0.2">
      <c r="B6824" s="6" t="s">
        <v>24</v>
      </c>
    </row>
    <row r="6825" spans="2:2" hidden="1" outlineLevel="2" x14ac:dyDescent="0.2">
      <c r="B6825" s="6" t="s">
        <v>24</v>
      </c>
    </row>
    <row r="6826" spans="2:2" hidden="1" outlineLevel="2" x14ac:dyDescent="0.2">
      <c r="B6826" s="6" t="s">
        <v>24</v>
      </c>
    </row>
    <row r="6827" spans="2:2" hidden="1" outlineLevel="2" x14ac:dyDescent="0.2">
      <c r="B6827" s="6" t="s">
        <v>24</v>
      </c>
    </row>
    <row r="6828" spans="2:2" hidden="1" outlineLevel="2" x14ac:dyDescent="0.2">
      <c r="B6828" s="6" t="s">
        <v>24</v>
      </c>
    </row>
    <row r="6829" spans="2:2" hidden="1" outlineLevel="2" x14ac:dyDescent="0.2">
      <c r="B6829" s="6" t="s">
        <v>24</v>
      </c>
    </row>
    <row r="6830" spans="2:2" hidden="1" outlineLevel="2" x14ac:dyDescent="0.2">
      <c r="B6830" s="6" t="s">
        <v>24</v>
      </c>
    </row>
    <row r="6831" spans="2:2" hidden="1" outlineLevel="2" x14ac:dyDescent="0.2">
      <c r="B6831" s="6" t="s">
        <v>24</v>
      </c>
    </row>
    <row r="6832" spans="2:2" hidden="1" outlineLevel="2" x14ac:dyDescent="0.2">
      <c r="B6832" s="6" t="s">
        <v>24</v>
      </c>
    </row>
    <row r="6833" spans="2:2" hidden="1" outlineLevel="2" x14ac:dyDescent="0.2">
      <c r="B6833" s="6" t="s">
        <v>24</v>
      </c>
    </row>
    <row r="6834" spans="2:2" hidden="1" outlineLevel="2" x14ac:dyDescent="0.2">
      <c r="B6834" s="6" t="s">
        <v>24</v>
      </c>
    </row>
    <row r="6835" spans="2:2" hidden="1" outlineLevel="2" x14ac:dyDescent="0.2">
      <c r="B6835" s="6" t="s">
        <v>24</v>
      </c>
    </row>
    <row r="6836" spans="2:2" hidden="1" outlineLevel="2" x14ac:dyDescent="0.2">
      <c r="B6836" s="6" t="s">
        <v>24</v>
      </c>
    </row>
    <row r="6837" spans="2:2" hidden="1" outlineLevel="2" x14ac:dyDescent="0.2">
      <c r="B6837" s="6" t="s">
        <v>24</v>
      </c>
    </row>
    <row r="6838" spans="2:2" hidden="1" outlineLevel="2" x14ac:dyDescent="0.2">
      <c r="B6838" s="6" t="s">
        <v>24</v>
      </c>
    </row>
    <row r="6839" spans="2:2" hidden="1" outlineLevel="2" x14ac:dyDescent="0.2">
      <c r="B6839" s="6" t="s">
        <v>24</v>
      </c>
    </row>
    <row r="6840" spans="2:2" hidden="1" outlineLevel="2" x14ac:dyDescent="0.2">
      <c r="B6840" s="6" t="s">
        <v>24</v>
      </c>
    </row>
    <row r="6841" spans="2:2" hidden="1" outlineLevel="2" x14ac:dyDescent="0.2">
      <c r="B6841" s="6" t="s">
        <v>24</v>
      </c>
    </row>
    <row r="6842" spans="2:2" hidden="1" outlineLevel="2" x14ac:dyDescent="0.2">
      <c r="B6842" s="6" t="s">
        <v>24</v>
      </c>
    </row>
    <row r="6843" spans="2:2" hidden="1" outlineLevel="2" x14ac:dyDescent="0.2">
      <c r="B6843" s="6" t="s">
        <v>24</v>
      </c>
    </row>
    <row r="6844" spans="2:2" hidden="1" outlineLevel="2" x14ac:dyDescent="0.2">
      <c r="B6844" s="6" t="s">
        <v>24</v>
      </c>
    </row>
    <row r="6845" spans="2:2" hidden="1" outlineLevel="2" x14ac:dyDescent="0.2">
      <c r="B6845" s="6" t="s">
        <v>24</v>
      </c>
    </row>
    <row r="6846" spans="2:2" hidden="1" outlineLevel="2" x14ac:dyDescent="0.2">
      <c r="B6846" s="6" t="s">
        <v>24</v>
      </c>
    </row>
    <row r="6847" spans="2:2" hidden="1" outlineLevel="2" x14ac:dyDescent="0.2">
      <c r="B6847" s="6" t="s">
        <v>24</v>
      </c>
    </row>
    <row r="6848" spans="2:2" hidden="1" outlineLevel="2" x14ac:dyDescent="0.2">
      <c r="B6848" s="6" t="s">
        <v>24</v>
      </c>
    </row>
    <row r="6849" spans="2:2" hidden="1" outlineLevel="2" x14ac:dyDescent="0.2">
      <c r="B6849" s="6" t="s">
        <v>24</v>
      </c>
    </row>
    <row r="6850" spans="2:2" hidden="1" outlineLevel="2" x14ac:dyDescent="0.2">
      <c r="B6850" s="6" t="s">
        <v>24</v>
      </c>
    </row>
    <row r="6851" spans="2:2" hidden="1" outlineLevel="2" x14ac:dyDescent="0.2">
      <c r="B6851" s="6" t="s">
        <v>24</v>
      </c>
    </row>
    <row r="6852" spans="2:2" hidden="1" outlineLevel="2" x14ac:dyDescent="0.2">
      <c r="B6852" s="6" t="s">
        <v>24</v>
      </c>
    </row>
    <row r="6853" spans="2:2" hidden="1" outlineLevel="2" x14ac:dyDescent="0.2">
      <c r="B6853" s="6" t="s">
        <v>24</v>
      </c>
    </row>
    <row r="6854" spans="2:2" hidden="1" outlineLevel="2" x14ac:dyDescent="0.2">
      <c r="B6854" s="6" t="s">
        <v>24</v>
      </c>
    </row>
    <row r="6855" spans="2:2" hidden="1" outlineLevel="2" x14ac:dyDescent="0.2">
      <c r="B6855" s="6" t="s">
        <v>24</v>
      </c>
    </row>
    <row r="6856" spans="2:2" hidden="1" outlineLevel="2" x14ac:dyDescent="0.2">
      <c r="B6856" s="6" t="s">
        <v>24</v>
      </c>
    </row>
    <row r="6857" spans="2:2" hidden="1" outlineLevel="2" x14ac:dyDescent="0.2">
      <c r="B6857" s="6" t="s">
        <v>24</v>
      </c>
    </row>
    <row r="6858" spans="2:2" hidden="1" outlineLevel="2" x14ac:dyDescent="0.2">
      <c r="B6858" s="6" t="s">
        <v>24</v>
      </c>
    </row>
    <row r="6859" spans="2:2" hidden="1" outlineLevel="2" x14ac:dyDescent="0.2">
      <c r="B6859" s="6" t="s">
        <v>24</v>
      </c>
    </row>
    <row r="6860" spans="2:2" hidden="1" outlineLevel="2" x14ac:dyDescent="0.2">
      <c r="B6860" s="6" t="s">
        <v>24</v>
      </c>
    </row>
    <row r="6861" spans="2:2" hidden="1" outlineLevel="2" x14ac:dyDescent="0.2">
      <c r="B6861" s="6" t="s">
        <v>24</v>
      </c>
    </row>
    <row r="6862" spans="2:2" hidden="1" outlineLevel="2" x14ac:dyDescent="0.2">
      <c r="B6862" s="6" t="s">
        <v>24</v>
      </c>
    </row>
    <row r="6863" spans="2:2" hidden="1" outlineLevel="2" x14ac:dyDescent="0.2">
      <c r="B6863" s="6" t="s">
        <v>24</v>
      </c>
    </row>
    <row r="6864" spans="2:2" hidden="1" outlineLevel="2" x14ac:dyDescent="0.2">
      <c r="B6864" s="6" t="s">
        <v>24</v>
      </c>
    </row>
    <row r="6865" spans="2:2" hidden="1" outlineLevel="2" x14ac:dyDescent="0.2">
      <c r="B6865" s="6" t="s">
        <v>24</v>
      </c>
    </row>
    <row r="6866" spans="2:2" hidden="1" outlineLevel="2" x14ac:dyDescent="0.2">
      <c r="B6866" s="6" t="s">
        <v>24</v>
      </c>
    </row>
    <row r="6867" spans="2:2" hidden="1" outlineLevel="2" x14ac:dyDescent="0.2">
      <c r="B6867" s="6" t="s">
        <v>24</v>
      </c>
    </row>
    <row r="6868" spans="2:2" hidden="1" outlineLevel="2" x14ac:dyDescent="0.2">
      <c r="B6868" s="6" t="s">
        <v>24</v>
      </c>
    </row>
    <row r="6869" spans="2:2" hidden="1" outlineLevel="2" x14ac:dyDescent="0.2">
      <c r="B6869" s="6" t="s">
        <v>24</v>
      </c>
    </row>
    <row r="6870" spans="2:2" hidden="1" outlineLevel="2" x14ac:dyDescent="0.2">
      <c r="B6870" s="6" t="s">
        <v>24</v>
      </c>
    </row>
    <row r="6871" spans="2:2" hidden="1" outlineLevel="2" x14ac:dyDescent="0.2">
      <c r="B6871" s="6" t="s">
        <v>24</v>
      </c>
    </row>
    <row r="6872" spans="2:2" hidden="1" outlineLevel="2" x14ac:dyDescent="0.2">
      <c r="B6872" s="6" t="s">
        <v>24</v>
      </c>
    </row>
    <row r="6873" spans="2:2" hidden="1" outlineLevel="2" x14ac:dyDescent="0.2">
      <c r="B6873" s="6" t="s">
        <v>24</v>
      </c>
    </row>
    <row r="6874" spans="2:2" hidden="1" outlineLevel="2" x14ac:dyDescent="0.2">
      <c r="B6874" s="6" t="s">
        <v>24</v>
      </c>
    </row>
    <row r="6875" spans="2:2" hidden="1" outlineLevel="2" x14ac:dyDescent="0.2">
      <c r="B6875" s="6" t="s">
        <v>24</v>
      </c>
    </row>
    <row r="6876" spans="2:2" hidden="1" outlineLevel="2" x14ac:dyDescent="0.2">
      <c r="B6876" s="6" t="s">
        <v>24</v>
      </c>
    </row>
    <row r="6877" spans="2:2" hidden="1" outlineLevel="2" x14ac:dyDescent="0.2">
      <c r="B6877" s="6" t="s">
        <v>24</v>
      </c>
    </row>
    <row r="6878" spans="2:2" hidden="1" outlineLevel="2" x14ac:dyDescent="0.2">
      <c r="B6878" s="6" t="s">
        <v>24</v>
      </c>
    </row>
    <row r="6879" spans="2:2" hidden="1" outlineLevel="2" x14ac:dyDescent="0.2">
      <c r="B6879" s="6" t="s">
        <v>24</v>
      </c>
    </row>
    <row r="6880" spans="2:2" hidden="1" outlineLevel="2" x14ac:dyDescent="0.2">
      <c r="B6880" s="6" t="s">
        <v>24</v>
      </c>
    </row>
    <row r="6881" spans="2:2" hidden="1" outlineLevel="2" x14ac:dyDescent="0.2">
      <c r="B6881" s="6" t="s">
        <v>24</v>
      </c>
    </row>
    <row r="6882" spans="2:2" hidden="1" outlineLevel="2" x14ac:dyDescent="0.2">
      <c r="B6882" s="6" t="s">
        <v>24</v>
      </c>
    </row>
    <row r="6883" spans="2:2" hidden="1" outlineLevel="2" x14ac:dyDescent="0.2">
      <c r="B6883" s="6" t="s">
        <v>24</v>
      </c>
    </row>
    <row r="6884" spans="2:2" hidden="1" outlineLevel="2" x14ac:dyDescent="0.2">
      <c r="B6884" s="6" t="s">
        <v>24</v>
      </c>
    </row>
    <row r="6885" spans="2:2" hidden="1" outlineLevel="2" x14ac:dyDescent="0.2">
      <c r="B6885" s="6" t="s">
        <v>24</v>
      </c>
    </row>
    <row r="6886" spans="2:2" hidden="1" outlineLevel="2" x14ac:dyDescent="0.2">
      <c r="B6886" s="6" t="s">
        <v>24</v>
      </c>
    </row>
    <row r="6887" spans="2:2" hidden="1" outlineLevel="2" x14ac:dyDescent="0.2">
      <c r="B6887" s="6" t="s">
        <v>24</v>
      </c>
    </row>
    <row r="6888" spans="2:2" hidden="1" outlineLevel="2" x14ac:dyDescent="0.2">
      <c r="B6888" s="6" t="s">
        <v>24</v>
      </c>
    </row>
    <row r="6889" spans="2:2" hidden="1" outlineLevel="2" x14ac:dyDescent="0.2">
      <c r="B6889" s="6" t="s">
        <v>24</v>
      </c>
    </row>
    <row r="6890" spans="2:2" hidden="1" outlineLevel="2" x14ac:dyDescent="0.2">
      <c r="B6890" s="6" t="s">
        <v>24</v>
      </c>
    </row>
    <row r="6891" spans="2:2" hidden="1" outlineLevel="2" x14ac:dyDescent="0.2">
      <c r="B6891" s="6" t="s">
        <v>24</v>
      </c>
    </row>
    <row r="6892" spans="2:2" hidden="1" outlineLevel="2" x14ac:dyDescent="0.2">
      <c r="B6892" s="6" t="s">
        <v>24</v>
      </c>
    </row>
    <row r="6893" spans="2:2" hidden="1" outlineLevel="2" x14ac:dyDescent="0.2">
      <c r="B6893" s="6" t="s">
        <v>24</v>
      </c>
    </row>
    <row r="6894" spans="2:2" hidden="1" outlineLevel="2" x14ac:dyDescent="0.2">
      <c r="B6894" s="6" t="s">
        <v>24</v>
      </c>
    </row>
    <row r="6895" spans="2:2" hidden="1" outlineLevel="2" x14ac:dyDescent="0.2">
      <c r="B6895" s="6" t="s">
        <v>24</v>
      </c>
    </row>
    <row r="6896" spans="2:2" hidden="1" outlineLevel="2" x14ac:dyDescent="0.2">
      <c r="B6896" s="6" t="s">
        <v>24</v>
      </c>
    </row>
    <row r="6897" spans="2:2" hidden="1" outlineLevel="2" x14ac:dyDescent="0.2">
      <c r="B6897" s="6" t="s">
        <v>24</v>
      </c>
    </row>
    <row r="6898" spans="2:2" hidden="1" outlineLevel="2" x14ac:dyDescent="0.2">
      <c r="B6898" s="6" t="s">
        <v>24</v>
      </c>
    </row>
    <row r="6899" spans="2:2" hidden="1" outlineLevel="2" x14ac:dyDescent="0.2">
      <c r="B6899" s="6" t="s">
        <v>24</v>
      </c>
    </row>
    <row r="6900" spans="2:2" hidden="1" outlineLevel="2" x14ac:dyDescent="0.2">
      <c r="B6900" s="6" t="s">
        <v>24</v>
      </c>
    </row>
    <row r="6901" spans="2:2" hidden="1" outlineLevel="2" x14ac:dyDescent="0.2">
      <c r="B6901" s="6" t="s">
        <v>24</v>
      </c>
    </row>
    <row r="6902" spans="2:2" hidden="1" outlineLevel="2" x14ac:dyDescent="0.2">
      <c r="B6902" s="6" t="s">
        <v>24</v>
      </c>
    </row>
    <row r="6903" spans="2:2" hidden="1" outlineLevel="2" x14ac:dyDescent="0.2">
      <c r="B6903" s="6" t="s">
        <v>24</v>
      </c>
    </row>
    <row r="6904" spans="2:2" hidden="1" outlineLevel="2" x14ac:dyDescent="0.2">
      <c r="B6904" s="6" t="s">
        <v>24</v>
      </c>
    </row>
    <row r="6905" spans="2:2" hidden="1" outlineLevel="2" x14ac:dyDescent="0.2">
      <c r="B6905" s="6" t="s">
        <v>24</v>
      </c>
    </row>
    <row r="6906" spans="2:2" hidden="1" outlineLevel="2" x14ac:dyDescent="0.2">
      <c r="B6906" s="6" t="s">
        <v>24</v>
      </c>
    </row>
    <row r="6907" spans="2:2" hidden="1" outlineLevel="2" x14ac:dyDescent="0.2">
      <c r="B6907" s="6" t="s">
        <v>24</v>
      </c>
    </row>
    <row r="6908" spans="2:2" hidden="1" outlineLevel="2" x14ac:dyDescent="0.2">
      <c r="B6908" s="6" t="s">
        <v>24</v>
      </c>
    </row>
    <row r="6909" spans="2:2" hidden="1" outlineLevel="2" x14ac:dyDescent="0.2">
      <c r="B6909" s="6" t="s">
        <v>24</v>
      </c>
    </row>
    <row r="6910" spans="2:2" hidden="1" outlineLevel="2" x14ac:dyDescent="0.2">
      <c r="B6910" s="6" t="s">
        <v>24</v>
      </c>
    </row>
    <row r="6911" spans="2:2" hidden="1" outlineLevel="2" x14ac:dyDescent="0.2">
      <c r="B6911" s="6" t="s">
        <v>24</v>
      </c>
    </row>
    <row r="6912" spans="2:2" hidden="1" outlineLevel="2" x14ac:dyDescent="0.2">
      <c r="B6912" s="6" t="s">
        <v>24</v>
      </c>
    </row>
    <row r="6913" spans="2:2" hidden="1" outlineLevel="2" x14ac:dyDescent="0.2">
      <c r="B6913" s="6" t="s">
        <v>24</v>
      </c>
    </row>
    <row r="6914" spans="2:2" hidden="1" outlineLevel="2" x14ac:dyDescent="0.2">
      <c r="B6914" s="6" t="s">
        <v>24</v>
      </c>
    </row>
    <row r="6915" spans="2:2" hidden="1" outlineLevel="2" x14ac:dyDescent="0.2">
      <c r="B6915" s="6" t="s">
        <v>24</v>
      </c>
    </row>
    <row r="6916" spans="2:2" hidden="1" outlineLevel="2" x14ac:dyDescent="0.2">
      <c r="B6916" s="6" t="s">
        <v>24</v>
      </c>
    </row>
    <row r="6917" spans="2:2" hidden="1" outlineLevel="2" x14ac:dyDescent="0.2">
      <c r="B6917" s="6" t="s">
        <v>24</v>
      </c>
    </row>
    <row r="6918" spans="2:2" hidden="1" outlineLevel="2" x14ac:dyDescent="0.2">
      <c r="B6918" s="6" t="s">
        <v>24</v>
      </c>
    </row>
    <row r="6919" spans="2:2" hidden="1" outlineLevel="2" x14ac:dyDescent="0.2">
      <c r="B6919" s="6" t="s">
        <v>24</v>
      </c>
    </row>
    <row r="6920" spans="2:2" hidden="1" outlineLevel="2" x14ac:dyDescent="0.2">
      <c r="B6920" s="6" t="s">
        <v>24</v>
      </c>
    </row>
    <row r="6921" spans="2:2" hidden="1" outlineLevel="2" x14ac:dyDescent="0.2">
      <c r="B6921" s="6" t="s">
        <v>24</v>
      </c>
    </row>
    <row r="6922" spans="2:2" hidden="1" outlineLevel="2" x14ac:dyDescent="0.2">
      <c r="B6922" s="6" t="s">
        <v>24</v>
      </c>
    </row>
    <row r="6923" spans="2:2" hidden="1" outlineLevel="2" x14ac:dyDescent="0.2">
      <c r="B6923" s="6" t="s">
        <v>24</v>
      </c>
    </row>
    <row r="6924" spans="2:2" hidden="1" outlineLevel="2" x14ac:dyDescent="0.2">
      <c r="B6924" s="6" t="s">
        <v>24</v>
      </c>
    </row>
    <row r="6925" spans="2:2" hidden="1" outlineLevel="2" x14ac:dyDescent="0.2">
      <c r="B6925" s="6" t="s">
        <v>24</v>
      </c>
    </row>
    <row r="6926" spans="2:2" hidden="1" outlineLevel="2" x14ac:dyDescent="0.2">
      <c r="B6926" s="6" t="s">
        <v>24</v>
      </c>
    </row>
    <row r="6927" spans="2:2" hidden="1" outlineLevel="2" x14ac:dyDescent="0.2">
      <c r="B6927" s="6" t="s">
        <v>24</v>
      </c>
    </row>
    <row r="6928" spans="2:2" hidden="1" outlineLevel="2" x14ac:dyDescent="0.2">
      <c r="B6928" s="6" t="s">
        <v>24</v>
      </c>
    </row>
    <row r="6929" spans="2:2" hidden="1" outlineLevel="2" x14ac:dyDescent="0.2">
      <c r="B6929" s="6" t="s">
        <v>24</v>
      </c>
    </row>
    <row r="6930" spans="2:2" hidden="1" outlineLevel="2" x14ac:dyDescent="0.2">
      <c r="B6930" s="6" t="s">
        <v>24</v>
      </c>
    </row>
    <row r="6931" spans="2:2" hidden="1" outlineLevel="2" x14ac:dyDescent="0.2">
      <c r="B6931" s="6" t="s">
        <v>24</v>
      </c>
    </row>
    <row r="6932" spans="2:2" hidden="1" outlineLevel="2" x14ac:dyDescent="0.2">
      <c r="B6932" s="6" t="s">
        <v>24</v>
      </c>
    </row>
    <row r="6933" spans="2:2" hidden="1" outlineLevel="2" x14ac:dyDescent="0.2">
      <c r="B6933" s="6" t="s">
        <v>24</v>
      </c>
    </row>
    <row r="6934" spans="2:2" hidden="1" outlineLevel="2" x14ac:dyDescent="0.2">
      <c r="B6934" s="6" t="s">
        <v>24</v>
      </c>
    </row>
    <row r="6935" spans="2:2" hidden="1" outlineLevel="2" x14ac:dyDescent="0.2">
      <c r="B6935" s="6" t="s">
        <v>24</v>
      </c>
    </row>
    <row r="6936" spans="2:2" hidden="1" outlineLevel="2" x14ac:dyDescent="0.2">
      <c r="B6936" s="6" t="s">
        <v>24</v>
      </c>
    </row>
    <row r="6937" spans="2:2" hidden="1" outlineLevel="2" x14ac:dyDescent="0.2">
      <c r="B6937" s="6" t="s">
        <v>24</v>
      </c>
    </row>
    <row r="6938" spans="2:2" hidden="1" outlineLevel="2" x14ac:dyDescent="0.2">
      <c r="B6938" s="6" t="s">
        <v>24</v>
      </c>
    </row>
    <row r="6939" spans="2:2" hidden="1" outlineLevel="2" x14ac:dyDescent="0.2">
      <c r="B6939" s="6" t="s">
        <v>24</v>
      </c>
    </row>
    <row r="6940" spans="2:2" hidden="1" outlineLevel="2" x14ac:dyDescent="0.2">
      <c r="B6940" s="6" t="s">
        <v>24</v>
      </c>
    </row>
    <row r="6941" spans="2:2" hidden="1" outlineLevel="2" x14ac:dyDescent="0.2">
      <c r="B6941" s="6" t="s">
        <v>24</v>
      </c>
    </row>
    <row r="6942" spans="2:2" hidden="1" outlineLevel="2" x14ac:dyDescent="0.2">
      <c r="B6942" s="6" t="s">
        <v>24</v>
      </c>
    </row>
    <row r="6943" spans="2:2" hidden="1" outlineLevel="2" x14ac:dyDescent="0.2">
      <c r="B6943" s="6" t="s">
        <v>24</v>
      </c>
    </row>
    <row r="6944" spans="2:2" hidden="1" outlineLevel="2" x14ac:dyDescent="0.2">
      <c r="B6944" s="6" t="s">
        <v>24</v>
      </c>
    </row>
    <row r="6945" spans="2:2" hidden="1" outlineLevel="2" x14ac:dyDescent="0.2">
      <c r="B6945" s="6" t="s">
        <v>24</v>
      </c>
    </row>
    <row r="6946" spans="2:2" hidden="1" outlineLevel="2" x14ac:dyDescent="0.2">
      <c r="B6946" s="6" t="s">
        <v>24</v>
      </c>
    </row>
    <row r="6947" spans="2:2" hidden="1" outlineLevel="2" x14ac:dyDescent="0.2">
      <c r="B6947" s="6" t="s">
        <v>24</v>
      </c>
    </row>
    <row r="6948" spans="2:2" hidden="1" outlineLevel="2" x14ac:dyDescent="0.2">
      <c r="B6948" s="6" t="s">
        <v>24</v>
      </c>
    </row>
    <row r="6949" spans="2:2" hidden="1" outlineLevel="2" x14ac:dyDescent="0.2">
      <c r="B6949" s="6" t="s">
        <v>24</v>
      </c>
    </row>
    <row r="6950" spans="2:2" hidden="1" outlineLevel="2" x14ac:dyDescent="0.2">
      <c r="B6950" s="6" t="s">
        <v>24</v>
      </c>
    </row>
    <row r="6951" spans="2:2" hidden="1" outlineLevel="2" x14ac:dyDescent="0.2">
      <c r="B6951" s="6" t="s">
        <v>24</v>
      </c>
    </row>
    <row r="6952" spans="2:2" hidden="1" outlineLevel="2" x14ac:dyDescent="0.2">
      <c r="B6952" s="6" t="s">
        <v>24</v>
      </c>
    </row>
    <row r="6953" spans="2:2" hidden="1" outlineLevel="2" x14ac:dyDescent="0.2">
      <c r="B6953" s="6" t="s">
        <v>24</v>
      </c>
    </row>
    <row r="6954" spans="2:2" hidden="1" outlineLevel="2" x14ac:dyDescent="0.2">
      <c r="B6954" s="6" t="s">
        <v>24</v>
      </c>
    </row>
    <row r="6955" spans="2:2" hidden="1" outlineLevel="2" x14ac:dyDescent="0.2">
      <c r="B6955" s="6" t="s">
        <v>24</v>
      </c>
    </row>
    <row r="6956" spans="2:2" hidden="1" outlineLevel="2" x14ac:dyDescent="0.2">
      <c r="B6956" s="6" t="s">
        <v>24</v>
      </c>
    </row>
    <row r="6957" spans="2:2" hidden="1" outlineLevel="2" x14ac:dyDescent="0.2">
      <c r="B6957" s="6" t="s">
        <v>24</v>
      </c>
    </row>
    <row r="6958" spans="2:2" hidden="1" outlineLevel="2" x14ac:dyDescent="0.2">
      <c r="B6958" s="6" t="s">
        <v>24</v>
      </c>
    </row>
    <row r="6959" spans="2:2" hidden="1" outlineLevel="2" x14ac:dyDescent="0.2">
      <c r="B6959" s="6" t="s">
        <v>24</v>
      </c>
    </row>
    <row r="6960" spans="2:2" hidden="1" outlineLevel="2" x14ac:dyDescent="0.2">
      <c r="B6960" s="6" t="s">
        <v>24</v>
      </c>
    </row>
    <row r="6961" spans="2:2" hidden="1" outlineLevel="2" x14ac:dyDescent="0.2">
      <c r="B6961" s="6" t="s">
        <v>24</v>
      </c>
    </row>
    <row r="6962" spans="2:2" hidden="1" outlineLevel="2" x14ac:dyDescent="0.2">
      <c r="B6962" s="6" t="s">
        <v>24</v>
      </c>
    </row>
    <row r="6963" spans="2:2" hidden="1" outlineLevel="2" x14ac:dyDescent="0.2">
      <c r="B6963" s="6" t="s">
        <v>24</v>
      </c>
    </row>
    <row r="6964" spans="2:2" hidden="1" outlineLevel="2" x14ac:dyDescent="0.2">
      <c r="B6964" s="6" t="s">
        <v>24</v>
      </c>
    </row>
    <row r="6965" spans="2:2" hidden="1" outlineLevel="2" x14ac:dyDescent="0.2">
      <c r="B6965" s="6" t="s">
        <v>24</v>
      </c>
    </row>
    <row r="6966" spans="2:2" hidden="1" outlineLevel="2" x14ac:dyDescent="0.2">
      <c r="B6966" s="6" t="s">
        <v>24</v>
      </c>
    </row>
    <row r="6967" spans="2:2" hidden="1" outlineLevel="2" x14ac:dyDescent="0.2">
      <c r="B6967" s="6" t="s">
        <v>24</v>
      </c>
    </row>
    <row r="6968" spans="2:2" hidden="1" outlineLevel="2" x14ac:dyDescent="0.2">
      <c r="B6968" s="6" t="s">
        <v>24</v>
      </c>
    </row>
    <row r="6969" spans="2:2" hidden="1" outlineLevel="2" x14ac:dyDescent="0.2">
      <c r="B6969" s="6" t="s">
        <v>24</v>
      </c>
    </row>
    <row r="6970" spans="2:2" hidden="1" outlineLevel="2" x14ac:dyDescent="0.2">
      <c r="B6970" s="6" t="s">
        <v>24</v>
      </c>
    </row>
    <row r="6971" spans="2:2" hidden="1" outlineLevel="2" x14ac:dyDescent="0.2">
      <c r="B6971" s="6" t="s">
        <v>24</v>
      </c>
    </row>
    <row r="6972" spans="2:2" hidden="1" outlineLevel="2" x14ac:dyDescent="0.2">
      <c r="B6972" s="6" t="s">
        <v>24</v>
      </c>
    </row>
    <row r="6973" spans="2:2" hidden="1" outlineLevel="2" x14ac:dyDescent="0.2">
      <c r="B6973" s="6" t="s">
        <v>24</v>
      </c>
    </row>
    <row r="6974" spans="2:2" hidden="1" outlineLevel="2" x14ac:dyDescent="0.2">
      <c r="B6974" s="6" t="s">
        <v>24</v>
      </c>
    </row>
    <row r="6975" spans="2:2" hidden="1" outlineLevel="2" x14ac:dyDescent="0.2">
      <c r="B6975" s="6" t="s">
        <v>24</v>
      </c>
    </row>
    <row r="6976" spans="2:2" hidden="1" outlineLevel="2" x14ac:dyDescent="0.2">
      <c r="B6976" s="6" t="s">
        <v>24</v>
      </c>
    </row>
    <row r="6977" spans="2:2" hidden="1" outlineLevel="2" x14ac:dyDescent="0.2">
      <c r="B6977" s="6" t="s">
        <v>24</v>
      </c>
    </row>
    <row r="6978" spans="2:2" hidden="1" outlineLevel="2" x14ac:dyDescent="0.2">
      <c r="B6978" s="6" t="s">
        <v>24</v>
      </c>
    </row>
    <row r="6979" spans="2:2" hidden="1" outlineLevel="2" x14ac:dyDescent="0.2">
      <c r="B6979" s="6" t="s">
        <v>24</v>
      </c>
    </row>
    <row r="6980" spans="2:2" hidden="1" outlineLevel="2" x14ac:dyDescent="0.2">
      <c r="B6980" s="6" t="s">
        <v>24</v>
      </c>
    </row>
    <row r="6981" spans="2:2" hidden="1" outlineLevel="2" x14ac:dyDescent="0.2">
      <c r="B6981" s="6" t="s">
        <v>24</v>
      </c>
    </row>
    <row r="6982" spans="2:2" hidden="1" outlineLevel="2" x14ac:dyDescent="0.2">
      <c r="B6982" s="6" t="s">
        <v>24</v>
      </c>
    </row>
    <row r="6983" spans="2:2" hidden="1" outlineLevel="2" x14ac:dyDescent="0.2">
      <c r="B6983" s="6" t="s">
        <v>24</v>
      </c>
    </row>
    <row r="6984" spans="2:2" hidden="1" outlineLevel="2" x14ac:dyDescent="0.2">
      <c r="B6984" s="6" t="s">
        <v>24</v>
      </c>
    </row>
    <row r="6985" spans="2:2" hidden="1" outlineLevel="2" x14ac:dyDescent="0.2">
      <c r="B6985" s="6" t="s">
        <v>24</v>
      </c>
    </row>
    <row r="6986" spans="2:2" hidden="1" outlineLevel="2" x14ac:dyDescent="0.2">
      <c r="B6986" s="6" t="s">
        <v>24</v>
      </c>
    </row>
    <row r="6987" spans="2:2" hidden="1" outlineLevel="2" x14ac:dyDescent="0.2">
      <c r="B6987" s="6" t="s">
        <v>24</v>
      </c>
    </row>
    <row r="6988" spans="2:2" hidden="1" outlineLevel="2" x14ac:dyDescent="0.2">
      <c r="B6988" s="6" t="s">
        <v>24</v>
      </c>
    </row>
    <row r="6989" spans="2:2" hidden="1" outlineLevel="2" x14ac:dyDescent="0.2">
      <c r="B6989" s="6" t="s">
        <v>24</v>
      </c>
    </row>
    <row r="6990" spans="2:2" hidden="1" outlineLevel="2" x14ac:dyDescent="0.2">
      <c r="B6990" s="6" t="s">
        <v>24</v>
      </c>
    </row>
    <row r="6991" spans="2:2" hidden="1" outlineLevel="2" x14ac:dyDescent="0.2">
      <c r="B6991" s="6" t="s">
        <v>24</v>
      </c>
    </row>
    <row r="6992" spans="2:2" hidden="1" outlineLevel="2" x14ac:dyDescent="0.2">
      <c r="B6992" s="6" t="s">
        <v>24</v>
      </c>
    </row>
    <row r="6993" spans="2:2" hidden="1" outlineLevel="2" x14ac:dyDescent="0.2">
      <c r="B6993" s="6" t="s">
        <v>24</v>
      </c>
    </row>
    <row r="6994" spans="2:2" hidden="1" outlineLevel="2" x14ac:dyDescent="0.2">
      <c r="B6994" s="6" t="s">
        <v>24</v>
      </c>
    </row>
    <row r="6995" spans="2:2" hidden="1" outlineLevel="2" x14ac:dyDescent="0.2">
      <c r="B6995" s="6" t="s">
        <v>24</v>
      </c>
    </row>
    <row r="6996" spans="2:2" hidden="1" outlineLevel="2" x14ac:dyDescent="0.2">
      <c r="B6996" s="6" t="s">
        <v>24</v>
      </c>
    </row>
    <row r="6997" spans="2:2" hidden="1" outlineLevel="2" x14ac:dyDescent="0.2">
      <c r="B6997" s="6" t="s">
        <v>24</v>
      </c>
    </row>
    <row r="6998" spans="2:2" hidden="1" outlineLevel="2" x14ac:dyDescent="0.2">
      <c r="B6998" s="6" t="s">
        <v>24</v>
      </c>
    </row>
    <row r="6999" spans="2:2" hidden="1" outlineLevel="2" x14ac:dyDescent="0.2">
      <c r="B6999" s="6" t="s">
        <v>24</v>
      </c>
    </row>
    <row r="7000" spans="2:2" hidden="1" outlineLevel="2" x14ac:dyDescent="0.2">
      <c r="B7000" s="6" t="s">
        <v>24</v>
      </c>
    </row>
    <row r="7001" spans="2:2" hidden="1" outlineLevel="2" x14ac:dyDescent="0.2">
      <c r="B7001" s="6" t="s">
        <v>24</v>
      </c>
    </row>
    <row r="7002" spans="2:2" hidden="1" outlineLevel="2" x14ac:dyDescent="0.2">
      <c r="B7002" s="6" t="s">
        <v>24</v>
      </c>
    </row>
    <row r="7003" spans="2:2" hidden="1" outlineLevel="2" x14ac:dyDescent="0.2">
      <c r="B7003" s="6" t="s">
        <v>24</v>
      </c>
    </row>
    <row r="7004" spans="2:2" hidden="1" outlineLevel="2" x14ac:dyDescent="0.2">
      <c r="B7004" s="6" t="s">
        <v>24</v>
      </c>
    </row>
    <row r="7005" spans="2:2" hidden="1" outlineLevel="2" x14ac:dyDescent="0.2">
      <c r="B7005" s="6" t="s">
        <v>24</v>
      </c>
    </row>
    <row r="7006" spans="2:2" hidden="1" outlineLevel="2" x14ac:dyDescent="0.2">
      <c r="B7006" s="6" t="s">
        <v>24</v>
      </c>
    </row>
    <row r="7007" spans="2:2" hidden="1" outlineLevel="2" x14ac:dyDescent="0.2">
      <c r="B7007" s="6" t="s">
        <v>24</v>
      </c>
    </row>
    <row r="7008" spans="2:2" hidden="1" outlineLevel="2" x14ac:dyDescent="0.2">
      <c r="B7008" s="6" t="s">
        <v>24</v>
      </c>
    </row>
    <row r="7009" spans="2:2" hidden="1" outlineLevel="2" x14ac:dyDescent="0.2">
      <c r="B7009" s="6" t="s">
        <v>24</v>
      </c>
    </row>
    <row r="7010" spans="2:2" hidden="1" outlineLevel="2" x14ac:dyDescent="0.2">
      <c r="B7010" s="6" t="s">
        <v>24</v>
      </c>
    </row>
    <row r="7011" spans="2:2" hidden="1" outlineLevel="2" x14ac:dyDescent="0.2">
      <c r="B7011" s="6" t="s">
        <v>24</v>
      </c>
    </row>
    <row r="7012" spans="2:2" hidden="1" outlineLevel="2" x14ac:dyDescent="0.2">
      <c r="B7012" s="6" t="s">
        <v>24</v>
      </c>
    </row>
    <row r="7013" spans="2:2" hidden="1" outlineLevel="2" x14ac:dyDescent="0.2">
      <c r="B7013" s="6" t="s">
        <v>24</v>
      </c>
    </row>
    <row r="7014" spans="2:2" hidden="1" outlineLevel="2" x14ac:dyDescent="0.2">
      <c r="B7014" s="6" t="s">
        <v>24</v>
      </c>
    </row>
    <row r="7015" spans="2:2" hidden="1" outlineLevel="2" x14ac:dyDescent="0.2">
      <c r="B7015" s="6" t="s">
        <v>24</v>
      </c>
    </row>
    <row r="7016" spans="2:2" hidden="1" outlineLevel="2" x14ac:dyDescent="0.2">
      <c r="B7016" s="6" t="s">
        <v>24</v>
      </c>
    </row>
    <row r="7017" spans="2:2" hidden="1" outlineLevel="2" x14ac:dyDescent="0.2">
      <c r="B7017" s="6" t="s">
        <v>24</v>
      </c>
    </row>
    <row r="7018" spans="2:2" hidden="1" outlineLevel="2" x14ac:dyDescent="0.2">
      <c r="B7018" s="6" t="s">
        <v>24</v>
      </c>
    </row>
    <row r="7019" spans="2:2" hidden="1" outlineLevel="2" x14ac:dyDescent="0.2">
      <c r="B7019" s="6" t="s">
        <v>24</v>
      </c>
    </row>
    <row r="7020" spans="2:2" hidden="1" outlineLevel="2" x14ac:dyDescent="0.2">
      <c r="B7020" s="6" t="s">
        <v>24</v>
      </c>
    </row>
    <row r="7021" spans="2:2" hidden="1" outlineLevel="2" x14ac:dyDescent="0.2">
      <c r="B7021" s="6" t="s">
        <v>24</v>
      </c>
    </row>
    <row r="7022" spans="2:2" hidden="1" outlineLevel="2" x14ac:dyDescent="0.2">
      <c r="B7022" s="6" t="s">
        <v>24</v>
      </c>
    </row>
    <row r="7023" spans="2:2" hidden="1" outlineLevel="2" x14ac:dyDescent="0.2">
      <c r="B7023" s="6" t="s">
        <v>24</v>
      </c>
    </row>
    <row r="7024" spans="2:2" hidden="1" outlineLevel="2" x14ac:dyDescent="0.2">
      <c r="B7024" s="6" t="s">
        <v>24</v>
      </c>
    </row>
    <row r="7025" spans="2:2" hidden="1" outlineLevel="2" x14ac:dyDescent="0.2">
      <c r="B7025" s="6" t="s">
        <v>24</v>
      </c>
    </row>
    <row r="7026" spans="2:2" hidden="1" outlineLevel="2" x14ac:dyDescent="0.2">
      <c r="B7026" s="6" t="s">
        <v>24</v>
      </c>
    </row>
    <row r="7027" spans="2:2" hidden="1" outlineLevel="2" x14ac:dyDescent="0.2">
      <c r="B7027" s="6" t="s">
        <v>24</v>
      </c>
    </row>
    <row r="7028" spans="2:2" hidden="1" outlineLevel="2" x14ac:dyDescent="0.2">
      <c r="B7028" s="6" t="s">
        <v>24</v>
      </c>
    </row>
    <row r="7029" spans="2:2" hidden="1" outlineLevel="2" x14ac:dyDescent="0.2">
      <c r="B7029" s="6" t="s">
        <v>24</v>
      </c>
    </row>
    <row r="7030" spans="2:2" hidden="1" outlineLevel="2" x14ac:dyDescent="0.2">
      <c r="B7030" s="6" t="s">
        <v>24</v>
      </c>
    </row>
    <row r="7031" spans="2:2" hidden="1" outlineLevel="2" x14ac:dyDescent="0.2">
      <c r="B7031" s="6" t="s">
        <v>24</v>
      </c>
    </row>
    <row r="7032" spans="2:2" hidden="1" outlineLevel="2" x14ac:dyDescent="0.2">
      <c r="B7032" s="6" t="s">
        <v>24</v>
      </c>
    </row>
    <row r="7033" spans="2:2" hidden="1" outlineLevel="2" x14ac:dyDescent="0.2">
      <c r="B7033" s="6" t="s">
        <v>24</v>
      </c>
    </row>
    <row r="7034" spans="2:2" hidden="1" outlineLevel="2" x14ac:dyDescent="0.2">
      <c r="B7034" s="6" t="s">
        <v>24</v>
      </c>
    </row>
    <row r="7035" spans="2:2" hidden="1" outlineLevel="2" x14ac:dyDescent="0.2">
      <c r="B7035" s="6" t="s">
        <v>24</v>
      </c>
    </row>
    <row r="7036" spans="2:2" hidden="1" outlineLevel="2" x14ac:dyDescent="0.2">
      <c r="B7036" s="6" t="s">
        <v>24</v>
      </c>
    </row>
    <row r="7037" spans="2:2" hidden="1" outlineLevel="2" x14ac:dyDescent="0.2">
      <c r="B7037" s="6" t="s">
        <v>24</v>
      </c>
    </row>
    <row r="7038" spans="2:2" hidden="1" outlineLevel="2" x14ac:dyDescent="0.2">
      <c r="B7038" s="6" t="s">
        <v>24</v>
      </c>
    </row>
    <row r="7039" spans="2:2" hidden="1" outlineLevel="2" x14ac:dyDescent="0.2">
      <c r="B7039" s="6" t="s">
        <v>24</v>
      </c>
    </row>
    <row r="7040" spans="2:2" hidden="1" outlineLevel="2" x14ac:dyDescent="0.2">
      <c r="B7040" s="6" t="s">
        <v>24</v>
      </c>
    </row>
    <row r="7041" spans="2:2" hidden="1" outlineLevel="2" x14ac:dyDescent="0.2">
      <c r="B7041" s="6" t="s">
        <v>24</v>
      </c>
    </row>
    <row r="7042" spans="2:2" hidden="1" outlineLevel="2" x14ac:dyDescent="0.2">
      <c r="B7042" s="6" t="s">
        <v>24</v>
      </c>
    </row>
    <row r="7043" spans="2:2" hidden="1" outlineLevel="2" x14ac:dyDescent="0.2">
      <c r="B7043" s="6" t="s">
        <v>24</v>
      </c>
    </row>
    <row r="7044" spans="2:2" hidden="1" outlineLevel="2" x14ac:dyDescent="0.2">
      <c r="B7044" s="6" t="s">
        <v>24</v>
      </c>
    </row>
    <row r="7045" spans="2:2" hidden="1" outlineLevel="2" x14ac:dyDescent="0.2">
      <c r="B7045" s="6" t="s">
        <v>24</v>
      </c>
    </row>
    <row r="7046" spans="2:2" hidden="1" outlineLevel="2" x14ac:dyDescent="0.2">
      <c r="B7046" s="6" t="s">
        <v>24</v>
      </c>
    </row>
    <row r="7047" spans="2:2" hidden="1" outlineLevel="2" x14ac:dyDescent="0.2">
      <c r="B7047" s="6" t="s">
        <v>24</v>
      </c>
    </row>
    <row r="7048" spans="2:2" hidden="1" outlineLevel="2" x14ac:dyDescent="0.2">
      <c r="B7048" s="6" t="s">
        <v>24</v>
      </c>
    </row>
    <row r="7049" spans="2:2" hidden="1" outlineLevel="2" x14ac:dyDescent="0.2">
      <c r="B7049" s="6" t="s">
        <v>24</v>
      </c>
    </row>
    <row r="7050" spans="2:2" hidden="1" outlineLevel="2" x14ac:dyDescent="0.2">
      <c r="B7050" s="6" t="s">
        <v>24</v>
      </c>
    </row>
    <row r="7051" spans="2:2" hidden="1" outlineLevel="2" x14ac:dyDescent="0.2">
      <c r="B7051" s="6" t="s">
        <v>24</v>
      </c>
    </row>
    <row r="7052" spans="2:2" hidden="1" outlineLevel="2" x14ac:dyDescent="0.2">
      <c r="B7052" s="6" t="s">
        <v>24</v>
      </c>
    </row>
    <row r="7053" spans="2:2" hidden="1" outlineLevel="2" x14ac:dyDescent="0.2">
      <c r="B7053" s="6" t="s">
        <v>24</v>
      </c>
    </row>
    <row r="7054" spans="2:2" hidden="1" outlineLevel="2" x14ac:dyDescent="0.2">
      <c r="B7054" s="6" t="s">
        <v>24</v>
      </c>
    </row>
    <row r="7055" spans="2:2" hidden="1" outlineLevel="2" x14ac:dyDescent="0.2">
      <c r="B7055" s="6" t="s">
        <v>24</v>
      </c>
    </row>
    <row r="7056" spans="2:2" hidden="1" outlineLevel="2" x14ac:dyDescent="0.2">
      <c r="B7056" s="6" t="s">
        <v>24</v>
      </c>
    </row>
    <row r="7057" spans="2:2" hidden="1" outlineLevel="2" x14ac:dyDescent="0.2">
      <c r="B7057" s="6" t="s">
        <v>24</v>
      </c>
    </row>
    <row r="7058" spans="2:2" hidden="1" outlineLevel="2" x14ac:dyDescent="0.2">
      <c r="B7058" s="6" t="s">
        <v>24</v>
      </c>
    </row>
    <row r="7059" spans="2:2" hidden="1" outlineLevel="2" x14ac:dyDescent="0.2">
      <c r="B7059" s="6" t="s">
        <v>24</v>
      </c>
    </row>
    <row r="7060" spans="2:2" hidden="1" outlineLevel="2" x14ac:dyDescent="0.2">
      <c r="B7060" s="6" t="s">
        <v>24</v>
      </c>
    </row>
    <row r="7061" spans="2:2" hidden="1" outlineLevel="2" x14ac:dyDescent="0.2">
      <c r="B7061" s="6" t="s">
        <v>24</v>
      </c>
    </row>
    <row r="7062" spans="2:2" hidden="1" outlineLevel="2" x14ac:dyDescent="0.2">
      <c r="B7062" s="6" t="s">
        <v>24</v>
      </c>
    </row>
    <row r="7063" spans="2:2" hidden="1" outlineLevel="2" x14ac:dyDescent="0.2">
      <c r="B7063" s="6" t="s">
        <v>24</v>
      </c>
    </row>
    <row r="7064" spans="2:2" hidden="1" outlineLevel="2" x14ac:dyDescent="0.2">
      <c r="B7064" s="6" t="s">
        <v>24</v>
      </c>
    </row>
    <row r="7065" spans="2:2" hidden="1" outlineLevel="2" x14ac:dyDescent="0.2">
      <c r="B7065" s="6" t="s">
        <v>24</v>
      </c>
    </row>
    <row r="7066" spans="2:2" hidden="1" outlineLevel="2" x14ac:dyDescent="0.2">
      <c r="B7066" s="6" t="s">
        <v>24</v>
      </c>
    </row>
    <row r="7067" spans="2:2" hidden="1" outlineLevel="2" x14ac:dyDescent="0.2">
      <c r="B7067" s="6" t="s">
        <v>24</v>
      </c>
    </row>
    <row r="7068" spans="2:2" hidden="1" outlineLevel="2" x14ac:dyDescent="0.2">
      <c r="B7068" s="6" t="s">
        <v>24</v>
      </c>
    </row>
    <row r="7069" spans="2:2" hidden="1" outlineLevel="2" x14ac:dyDescent="0.2">
      <c r="B7069" s="6" t="s">
        <v>24</v>
      </c>
    </row>
    <row r="7070" spans="2:2" hidden="1" outlineLevel="2" x14ac:dyDescent="0.2">
      <c r="B7070" s="6" t="s">
        <v>24</v>
      </c>
    </row>
    <row r="7071" spans="2:2" hidden="1" outlineLevel="2" x14ac:dyDescent="0.2">
      <c r="B7071" s="6" t="s">
        <v>24</v>
      </c>
    </row>
    <row r="7072" spans="2:2" hidden="1" outlineLevel="2" x14ac:dyDescent="0.2">
      <c r="B7072" s="6" t="s">
        <v>24</v>
      </c>
    </row>
    <row r="7073" spans="2:2" hidden="1" outlineLevel="2" x14ac:dyDescent="0.2">
      <c r="B7073" s="6" t="s">
        <v>24</v>
      </c>
    </row>
    <row r="7074" spans="2:2" hidden="1" outlineLevel="2" x14ac:dyDescent="0.2">
      <c r="B7074" s="6" t="s">
        <v>24</v>
      </c>
    </row>
    <row r="7075" spans="2:2" hidden="1" outlineLevel="2" x14ac:dyDescent="0.2">
      <c r="B7075" s="6" t="s">
        <v>24</v>
      </c>
    </row>
    <row r="7076" spans="2:2" hidden="1" outlineLevel="2" x14ac:dyDescent="0.2">
      <c r="B7076" s="6" t="s">
        <v>24</v>
      </c>
    </row>
    <row r="7077" spans="2:2" hidden="1" outlineLevel="2" x14ac:dyDescent="0.2">
      <c r="B7077" s="6" t="s">
        <v>24</v>
      </c>
    </row>
    <row r="7078" spans="2:2" hidden="1" outlineLevel="2" x14ac:dyDescent="0.2">
      <c r="B7078" s="6" t="s">
        <v>24</v>
      </c>
    </row>
    <row r="7079" spans="2:2" hidden="1" outlineLevel="2" x14ac:dyDescent="0.2">
      <c r="B7079" s="6" t="s">
        <v>24</v>
      </c>
    </row>
    <row r="7080" spans="2:2" hidden="1" outlineLevel="2" x14ac:dyDescent="0.2">
      <c r="B7080" s="6" t="s">
        <v>24</v>
      </c>
    </row>
    <row r="7081" spans="2:2" hidden="1" outlineLevel="2" x14ac:dyDescent="0.2">
      <c r="B7081" s="6" t="s">
        <v>24</v>
      </c>
    </row>
    <row r="7082" spans="2:2" hidden="1" outlineLevel="2" x14ac:dyDescent="0.2">
      <c r="B7082" s="6" t="s">
        <v>24</v>
      </c>
    </row>
    <row r="7083" spans="2:2" hidden="1" outlineLevel="2" x14ac:dyDescent="0.2">
      <c r="B7083" s="6" t="s">
        <v>24</v>
      </c>
    </row>
    <row r="7084" spans="2:2" hidden="1" outlineLevel="2" x14ac:dyDescent="0.2">
      <c r="B7084" s="6" t="s">
        <v>24</v>
      </c>
    </row>
    <row r="7085" spans="2:2" hidden="1" outlineLevel="2" x14ac:dyDescent="0.2">
      <c r="B7085" s="6" t="s">
        <v>24</v>
      </c>
    </row>
    <row r="7086" spans="2:2" hidden="1" outlineLevel="2" x14ac:dyDescent="0.2">
      <c r="B7086" s="6" t="s">
        <v>24</v>
      </c>
    </row>
    <row r="7087" spans="2:2" hidden="1" outlineLevel="2" x14ac:dyDescent="0.2">
      <c r="B7087" s="6" t="s">
        <v>24</v>
      </c>
    </row>
    <row r="7088" spans="2:2" hidden="1" outlineLevel="2" x14ac:dyDescent="0.2">
      <c r="B7088" s="6" t="s">
        <v>24</v>
      </c>
    </row>
    <row r="7089" spans="2:2" hidden="1" outlineLevel="2" x14ac:dyDescent="0.2">
      <c r="B7089" s="6" t="s">
        <v>24</v>
      </c>
    </row>
    <row r="7090" spans="2:2" hidden="1" outlineLevel="2" x14ac:dyDescent="0.2">
      <c r="B7090" s="6" t="s">
        <v>24</v>
      </c>
    </row>
    <row r="7091" spans="2:2" hidden="1" outlineLevel="2" x14ac:dyDescent="0.2">
      <c r="B7091" s="6" t="s">
        <v>24</v>
      </c>
    </row>
    <row r="7092" spans="2:2" hidden="1" outlineLevel="2" x14ac:dyDescent="0.2">
      <c r="B7092" s="6" t="s">
        <v>24</v>
      </c>
    </row>
    <row r="7093" spans="2:2" hidden="1" outlineLevel="2" x14ac:dyDescent="0.2">
      <c r="B7093" s="6" t="s">
        <v>24</v>
      </c>
    </row>
    <row r="7094" spans="2:2" hidden="1" outlineLevel="2" x14ac:dyDescent="0.2">
      <c r="B7094" s="6" t="s">
        <v>24</v>
      </c>
    </row>
    <row r="7095" spans="2:2" hidden="1" outlineLevel="2" x14ac:dyDescent="0.2">
      <c r="B7095" s="6" t="s">
        <v>24</v>
      </c>
    </row>
    <row r="7096" spans="2:2" hidden="1" outlineLevel="2" x14ac:dyDescent="0.2">
      <c r="B7096" s="6" t="s">
        <v>24</v>
      </c>
    </row>
    <row r="7097" spans="2:2" hidden="1" outlineLevel="2" x14ac:dyDescent="0.2">
      <c r="B7097" s="6" t="s">
        <v>24</v>
      </c>
    </row>
    <row r="7098" spans="2:2" hidden="1" outlineLevel="2" x14ac:dyDescent="0.2">
      <c r="B7098" s="6" t="s">
        <v>24</v>
      </c>
    </row>
    <row r="7099" spans="2:2" hidden="1" outlineLevel="2" x14ac:dyDescent="0.2">
      <c r="B7099" s="6" t="s">
        <v>24</v>
      </c>
    </row>
    <row r="7100" spans="2:2" hidden="1" outlineLevel="2" x14ac:dyDescent="0.2">
      <c r="B7100" s="6" t="s">
        <v>24</v>
      </c>
    </row>
    <row r="7101" spans="2:2" hidden="1" outlineLevel="2" x14ac:dyDescent="0.2">
      <c r="B7101" s="6" t="s">
        <v>24</v>
      </c>
    </row>
    <row r="7102" spans="2:2" hidden="1" outlineLevel="2" x14ac:dyDescent="0.2">
      <c r="B7102" s="6" t="s">
        <v>24</v>
      </c>
    </row>
    <row r="7103" spans="2:2" hidden="1" outlineLevel="2" x14ac:dyDescent="0.2">
      <c r="B7103" s="6" t="s">
        <v>24</v>
      </c>
    </row>
    <row r="7104" spans="2:2" hidden="1" outlineLevel="2" x14ac:dyDescent="0.2">
      <c r="B7104" s="6" t="s">
        <v>24</v>
      </c>
    </row>
    <row r="7105" spans="2:2" hidden="1" outlineLevel="2" x14ac:dyDescent="0.2">
      <c r="B7105" s="6" t="s">
        <v>24</v>
      </c>
    </row>
    <row r="7106" spans="2:2" hidden="1" outlineLevel="2" x14ac:dyDescent="0.2">
      <c r="B7106" s="6" t="s">
        <v>24</v>
      </c>
    </row>
    <row r="7107" spans="2:2" hidden="1" outlineLevel="2" x14ac:dyDescent="0.2">
      <c r="B7107" s="6" t="s">
        <v>24</v>
      </c>
    </row>
    <row r="7108" spans="2:2" hidden="1" outlineLevel="2" x14ac:dyDescent="0.2">
      <c r="B7108" s="6" t="s">
        <v>24</v>
      </c>
    </row>
    <row r="7109" spans="2:2" hidden="1" outlineLevel="2" x14ac:dyDescent="0.2">
      <c r="B7109" s="6" t="s">
        <v>24</v>
      </c>
    </row>
    <row r="7110" spans="2:2" hidden="1" outlineLevel="2" x14ac:dyDescent="0.2">
      <c r="B7110" s="6" t="s">
        <v>24</v>
      </c>
    </row>
    <row r="7111" spans="2:2" hidden="1" outlineLevel="2" x14ac:dyDescent="0.2">
      <c r="B7111" s="6" t="s">
        <v>24</v>
      </c>
    </row>
    <row r="7112" spans="2:2" hidden="1" outlineLevel="2" x14ac:dyDescent="0.2">
      <c r="B7112" s="6" t="s">
        <v>24</v>
      </c>
    </row>
    <row r="7113" spans="2:2" hidden="1" outlineLevel="2" x14ac:dyDescent="0.2">
      <c r="B7113" s="6" t="s">
        <v>24</v>
      </c>
    </row>
    <row r="7114" spans="2:2" hidden="1" outlineLevel="2" x14ac:dyDescent="0.2">
      <c r="B7114" s="6" t="s">
        <v>24</v>
      </c>
    </row>
    <row r="7115" spans="2:2" hidden="1" outlineLevel="2" x14ac:dyDescent="0.2">
      <c r="B7115" s="6" t="s">
        <v>24</v>
      </c>
    </row>
    <row r="7116" spans="2:2" hidden="1" outlineLevel="2" x14ac:dyDescent="0.2">
      <c r="B7116" s="6" t="s">
        <v>24</v>
      </c>
    </row>
    <row r="7117" spans="2:2" hidden="1" outlineLevel="2" x14ac:dyDescent="0.2">
      <c r="B7117" s="6" t="s">
        <v>24</v>
      </c>
    </row>
    <row r="7118" spans="2:2" hidden="1" outlineLevel="2" x14ac:dyDescent="0.2">
      <c r="B7118" s="6" t="s">
        <v>24</v>
      </c>
    </row>
    <row r="7119" spans="2:2" hidden="1" outlineLevel="2" x14ac:dyDescent="0.2">
      <c r="B7119" s="6" t="s">
        <v>24</v>
      </c>
    </row>
    <row r="7120" spans="2:2" hidden="1" outlineLevel="2" x14ac:dyDescent="0.2">
      <c r="B7120" s="6" t="s">
        <v>24</v>
      </c>
    </row>
    <row r="7121" spans="2:2" hidden="1" outlineLevel="2" x14ac:dyDescent="0.2">
      <c r="B7121" s="6" t="s">
        <v>24</v>
      </c>
    </row>
    <row r="7122" spans="2:2" hidden="1" outlineLevel="2" x14ac:dyDescent="0.2">
      <c r="B7122" s="6" t="s">
        <v>24</v>
      </c>
    </row>
    <row r="7123" spans="2:2" hidden="1" outlineLevel="2" x14ac:dyDescent="0.2">
      <c r="B7123" s="6" t="s">
        <v>24</v>
      </c>
    </row>
    <row r="7124" spans="2:2" hidden="1" outlineLevel="2" x14ac:dyDescent="0.2">
      <c r="B7124" s="6" t="s">
        <v>24</v>
      </c>
    </row>
    <row r="7125" spans="2:2" hidden="1" outlineLevel="2" x14ac:dyDescent="0.2">
      <c r="B7125" s="6" t="s">
        <v>24</v>
      </c>
    </row>
    <row r="7126" spans="2:2" hidden="1" outlineLevel="2" x14ac:dyDescent="0.2">
      <c r="B7126" s="6" t="s">
        <v>24</v>
      </c>
    </row>
    <row r="7127" spans="2:2" hidden="1" outlineLevel="2" x14ac:dyDescent="0.2">
      <c r="B7127" s="6" t="s">
        <v>24</v>
      </c>
    </row>
    <row r="7128" spans="2:2" hidden="1" outlineLevel="2" x14ac:dyDescent="0.2">
      <c r="B7128" s="6" t="s">
        <v>24</v>
      </c>
    </row>
    <row r="7129" spans="2:2" hidden="1" outlineLevel="2" x14ac:dyDescent="0.2">
      <c r="B7129" s="6" t="s">
        <v>24</v>
      </c>
    </row>
    <row r="7130" spans="2:2" hidden="1" outlineLevel="2" x14ac:dyDescent="0.2">
      <c r="B7130" s="6" t="s">
        <v>24</v>
      </c>
    </row>
    <row r="7131" spans="2:2" hidden="1" outlineLevel="2" x14ac:dyDescent="0.2">
      <c r="B7131" s="6" t="s">
        <v>24</v>
      </c>
    </row>
    <row r="7132" spans="2:2" hidden="1" outlineLevel="2" x14ac:dyDescent="0.2">
      <c r="B7132" s="6" t="s">
        <v>24</v>
      </c>
    </row>
    <row r="7133" spans="2:2" hidden="1" outlineLevel="2" x14ac:dyDescent="0.2">
      <c r="B7133" s="6" t="s">
        <v>24</v>
      </c>
    </row>
    <row r="7134" spans="2:2" hidden="1" outlineLevel="2" x14ac:dyDescent="0.2">
      <c r="B7134" s="6" t="s">
        <v>24</v>
      </c>
    </row>
    <row r="7135" spans="2:2" hidden="1" outlineLevel="2" x14ac:dyDescent="0.2">
      <c r="B7135" s="6" t="s">
        <v>24</v>
      </c>
    </row>
    <row r="7136" spans="2:2" hidden="1" outlineLevel="2" x14ac:dyDescent="0.2">
      <c r="B7136" s="6" t="s">
        <v>24</v>
      </c>
    </row>
    <row r="7137" spans="2:2" hidden="1" outlineLevel="2" x14ac:dyDescent="0.2">
      <c r="B7137" s="6" t="s">
        <v>24</v>
      </c>
    </row>
    <row r="7138" spans="2:2" hidden="1" outlineLevel="2" x14ac:dyDescent="0.2">
      <c r="B7138" s="6" t="s">
        <v>24</v>
      </c>
    </row>
    <row r="7139" spans="2:2" hidden="1" outlineLevel="2" x14ac:dyDescent="0.2">
      <c r="B7139" s="6" t="s">
        <v>24</v>
      </c>
    </row>
    <row r="7140" spans="2:2" hidden="1" outlineLevel="2" x14ac:dyDescent="0.2">
      <c r="B7140" s="6" t="s">
        <v>24</v>
      </c>
    </row>
    <row r="7141" spans="2:2" hidden="1" outlineLevel="2" x14ac:dyDescent="0.2">
      <c r="B7141" s="6" t="s">
        <v>24</v>
      </c>
    </row>
    <row r="7142" spans="2:2" hidden="1" outlineLevel="2" x14ac:dyDescent="0.2">
      <c r="B7142" s="6" t="s">
        <v>24</v>
      </c>
    </row>
    <row r="7143" spans="2:2" hidden="1" outlineLevel="2" x14ac:dyDescent="0.2">
      <c r="B7143" s="6" t="s">
        <v>24</v>
      </c>
    </row>
    <row r="7144" spans="2:2" hidden="1" outlineLevel="2" x14ac:dyDescent="0.2">
      <c r="B7144" s="6" t="s">
        <v>24</v>
      </c>
    </row>
    <row r="7145" spans="2:2" hidden="1" outlineLevel="2" x14ac:dyDescent="0.2">
      <c r="B7145" s="6" t="s">
        <v>24</v>
      </c>
    </row>
    <row r="7146" spans="2:2" hidden="1" outlineLevel="2" x14ac:dyDescent="0.2">
      <c r="B7146" s="6" t="s">
        <v>24</v>
      </c>
    </row>
    <row r="7147" spans="2:2" hidden="1" outlineLevel="2" x14ac:dyDescent="0.2">
      <c r="B7147" s="6" t="s">
        <v>24</v>
      </c>
    </row>
    <row r="7148" spans="2:2" hidden="1" outlineLevel="2" x14ac:dyDescent="0.2">
      <c r="B7148" s="6" t="s">
        <v>24</v>
      </c>
    </row>
    <row r="7149" spans="2:2" hidden="1" outlineLevel="2" x14ac:dyDescent="0.2">
      <c r="B7149" s="6" t="s">
        <v>24</v>
      </c>
    </row>
    <row r="7150" spans="2:2" hidden="1" outlineLevel="2" x14ac:dyDescent="0.2">
      <c r="B7150" s="6" t="s">
        <v>24</v>
      </c>
    </row>
    <row r="7151" spans="2:2" hidden="1" outlineLevel="2" x14ac:dyDescent="0.2">
      <c r="B7151" s="6" t="s">
        <v>24</v>
      </c>
    </row>
    <row r="7152" spans="2:2" hidden="1" outlineLevel="2" x14ac:dyDescent="0.2">
      <c r="B7152" s="6" t="s">
        <v>24</v>
      </c>
    </row>
    <row r="7153" spans="2:2" hidden="1" outlineLevel="2" x14ac:dyDescent="0.2">
      <c r="B7153" s="6" t="s">
        <v>24</v>
      </c>
    </row>
    <row r="7154" spans="2:2" hidden="1" outlineLevel="2" x14ac:dyDescent="0.2">
      <c r="B7154" s="6" t="s">
        <v>24</v>
      </c>
    </row>
    <row r="7155" spans="2:2" hidden="1" outlineLevel="2" x14ac:dyDescent="0.2">
      <c r="B7155" s="6" t="s">
        <v>24</v>
      </c>
    </row>
    <row r="7156" spans="2:2" hidden="1" outlineLevel="2" x14ac:dyDescent="0.2">
      <c r="B7156" s="6" t="s">
        <v>24</v>
      </c>
    </row>
    <row r="7157" spans="2:2" hidden="1" outlineLevel="2" x14ac:dyDescent="0.2">
      <c r="B7157" s="6" t="s">
        <v>24</v>
      </c>
    </row>
    <row r="7158" spans="2:2" hidden="1" outlineLevel="2" x14ac:dyDescent="0.2">
      <c r="B7158" s="6" t="s">
        <v>24</v>
      </c>
    </row>
    <row r="7159" spans="2:2" hidden="1" outlineLevel="2" x14ac:dyDescent="0.2">
      <c r="B7159" s="6" t="s">
        <v>24</v>
      </c>
    </row>
    <row r="7160" spans="2:2" hidden="1" outlineLevel="2" x14ac:dyDescent="0.2">
      <c r="B7160" s="6" t="s">
        <v>24</v>
      </c>
    </row>
    <row r="7161" spans="2:2" hidden="1" outlineLevel="2" x14ac:dyDescent="0.2">
      <c r="B7161" s="6" t="s">
        <v>24</v>
      </c>
    </row>
    <row r="7162" spans="2:2" hidden="1" outlineLevel="2" x14ac:dyDescent="0.2">
      <c r="B7162" s="6" t="s">
        <v>24</v>
      </c>
    </row>
    <row r="7163" spans="2:2" hidden="1" outlineLevel="2" x14ac:dyDescent="0.2">
      <c r="B7163" s="6" t="s">
        <v>24</v>
      </c>
    </row>
    <row r="7164" spans="2:2" hidden="1" outlineLevel="2" x14ac:dyDescent="0.2">
      <c r="B7164" s="6" t="s">
        <v>24</v>
      </c>
    </row>
    <row r="7165" spans="2:2" hidden="1" outlineLevel="2" x14ac:dyDescent="0.2">
      <c r="B7165" s="6" t="s">
        <v>24</v>
      </c>
    </row>
    <row r="7166" spans="2:2" hidden="1" outlineLevel="2" x14ac:dyDescent="0.2">
      <c r="B7166" s="6" t="s">
        <v>24</v>
      </c>
    </row>
    <row r="7167" spans="2:2" hidden="1" outlineLevel="2" x14ac:dyDescent="0.2">
      <c r="B7167" s="6" t="s">
        <v>24</v>
      </c>
    </row>
    <row r="7168" spans="2:2" hidden="1" outlineLevel="2" x14ac:dyDescent="0.2">
      <c r="B7168" s="6" t="s">
        <v>24</v>
      </c>
    </row>
    <row r="7169" spans="2:2" hidden="1" outlineLevel="2" x14ac:dyDescent="0.2">
      <c r="B7169" s="6" t="s">
        <v>24</v>
      </c>
    </row>
    <row r="7170" spans="2:2" hidden="1" outlineLevel="2" x14ac:dyDescent="0.2">
      <c r="B7170" s="6" t="s">
        <v>24</v>
      </c>
    </row>
    <row r="7171" spans="2:2" hidden="1" outlineLevel="2" x14ac:dyDescent="0.2">
      <c r="B7171" s="6" t="s">
        <v>24</v>
      </c>
    </row>
    <row r="7172" spans="2:2" hidden="1" outlineLevel="2" x14ac:dyDescent="0.2">
      <c r="B7172" s="6" t="s">
        <v>24</v>
      </c>
    </row>
    <row r="7173" spans="2:2" hidden="1" outlineLevel="2" x14ac:dyDescent="0.2">
      <c r="B7173" s="6" t="s">
        <v>24</v>
      </c>
    </row>
    <row r="7174" spans="2:2" hidden="1" outlineLevel="2" x14ac:dyDescent="0.2">
      <c r="B7174" s="6" t="s">
        <v>24</v>
      </c>
    </row>
    <row r="7175" spans="2:2" hidden="1" outlineLevel="2" x14ac:dyDescent="0.2">
      <c r="B7175" s="6" t="s">
        <v>24</v>
      </c>
    </row>
    <row r="7176" spans="2:2" hidden="1" outlineLevel="2" x14ac:dyDescent="0.2">
      <c r="B7176" s="6" t="s">
        <v>24</v>
      </c>
    </row>
    <row r="7177" spans="2:2" hidden="1" outlineLevel="2" x14ac:dyDescent="0.2">
      <c r="B7177" s="6" t="s">
        <v>24</v>
      </c>
    </row>
    <row r="7178" spans="2:2" hidden="1" outlineLevel="2" x14ac:dyDescent="0.2">
      <c r="B7178" s="6" t="s">
        <v>24</v>
      </c>
    </row>
    <row r="7179" spans="2:2" hidden="1" outlineLevel="2" x14ac:dyDescent="0.2">
      <c r="B7179" s="6" t="s">
        <v>24</v>
      </c>
    </row>
    <row r="7180" spans="2:2" hidden="1" outlineLevel="2" x14ac:dyDescent="0.2">
      <c r="B7180" s="6" t="s">
        <v>24</v>
      </c>
    </row>
    <row r="7181" spans="2:2" hidden="1" outlineLevel="2" x14ac:dyDescent="0.2">
      <c r="B7181" s="6" t="s">
        <v>24</v>
      </c>
    </row>
    <row r="7182" spans="2:2" hidden="1" outlineLevel="2" x14ac:dyDescent="0.2">
      <c r="B7182" s="6" t="s">
        <v>24</v>
      </c>
    </row>
    <row r="7183" spans="2:2" hidden="1" outlineLevel="2" x14ac:dyDescent="0.2">
      <c r="B7183" s="6" t="s">
        <v>24</v>
      </c>
    </row>
    <row r="7184" spans="2:2" hidden="1" outlineLevel="2" x14ac:dyDescent="0.2">
      <c r="B7184" s="6" t="s">
        <v>24</v>
      </c>
    </row>
    <row r="7185" spans="2:2" hidden="1" outlineLevel="2" x14ac:dyDescent="0.2">
      <c r="B7185" s="6" t="s">
        <v>24</v>
      </c>
    </row>
    <row r="7186" spans="2:2" hidden="1" outlineLevel="2" x14ac:dyDescent="0.2">
      <c r="B7186" s="6" t="s">
        <v>24</v>
      </c>
    </row>
    <row r="7187" spans="2:2" hidden="1" outlineLevel="2" x14ac:dyDescent="0.2">
      <c r="B7187" s="6" t="s">
        <v>24</v>
      </c>
    </row>
    <row r="7188" spans="2:2" hidden="1" outlineLevel="2" x14ac:dyDescent="0.2">
      <c r="B7188" s="6" t="s">
        <v>24</v>
      </c>
    </row>
    <row r="7189" spans="2:2" hidden="1" outlineLevel="2" x14ac:dyDescent="0.2">
      <c r="B7189" s="6" t="s">
        <v>24</v>
      </c>
    </row>
    <row r="7190" spans="2:2" hidden="1" outlineLevel="2" x14ac:dyDescent="0.2">
      <c r="B7190" s="6" t="s">
        <v>24</v>
      </c>
    </row>
    <row r="7191" spans="2:2" hidden="1" outlineLevel="2" x14ac:dyDescent="0.2">
      <c r="B7191" s="6" t="s">
        <v>24</v>
      </c>
    </row>
    <row r="7192" spans="2:2" hidden="1" outlineLevel="2" x14ac:dyDescent="0.2">
      <c r="B7192" s="6" t="s">
        <v>24</v>
      </c>
    </row>
    <row r="7193" spans="2:2" hidden="1" outlineLevel="2" x14ac:dyDescent="0.2">
      <c r="B7193" s="6" t="s">
        <v>24</v>
      </c>
    </row>
    <row r="7194" spans="2:2" hidden="1" outlineLevel="2" x14ac:dyDescent="0.2">
      <c r="B7194" s="6" t="s">
        <v>24</v>
      </c>
    </row>
    <row r="7195" spans="2:2" hidden="1" outlineLevel="2" x14ac:dyDescent="0.2">
      <c r="B7195" s="6" t="s">
        <v>24</v>
      </c>
    </row>
    <row r="7196" spans="2:2" hidden="1" outlineLevel="2" x14ac:dyDescent="0.2">
      <c r="B7196" s="6" t="s">
        <v>24</v>
      </c>
    </row>
    <row r="7197" spans="2:2" hidden="1" outlineLevel="2" x14ac:dyDescent="0.2">
      <c r="B7197" s="6" t="s">
        <v>24</v>
      </c>
    </row>
    <row r="7198" spans="2:2" hidden="1" outlineLevel="2" x14ac:dyDescent="0.2">
      <c r="B7198" s="6" t="s">
        <v>24</v>
      </c>
    </row>
    <row r="7199" spans="2:2" hidden="1" outlineLevel="2" x14ac:dyDescent="0.2">
      <c r="B7199" s="6" t="s">
        <v>24</v>
      </c>
    </row>
    <row r="7200" spans="2:2" hidden="1" outlineLevel="2" x14ac:dyDescent="0.2">
      <c r="B7200" s="6" t="s">
        <v>24</v>
      </c>
    </row>
    <row r="7201" spans="2:2" hidden="1" outlineLevel="2" x14ac:dyDescent="0.2">
      <c r="B7201" s="6" t="s">
        <v>24</v>
      </c>
    </row>
    <row r="7202" spans="2:2" hidden="1" outlineLevel="2" x14ac:dyDescent="0.2">
      <c r="B7202" s="6" t="s">
        <v>24</v>
      </c>
    </row>
    <row r="7203" spans="2:2" hidden="1" outlineLevel="2" x14ac:dyDescent="0.2">
      <c r="B7203" s="6" t="s">
        <v>24</v>
      </c>
    </row>
    <row r="7204" spans="2:2" hidden="1" outlineLevel="2" x14ac:dyDescent="0.2">
      <c r="B7204" s="6" t="s">
        <v>24</v>
      </c>
    </row>
    <row r="7205" spans="2:2" hidden="1" outlineLevel="2" x14ac:dyDescent="0.2">
      <c r="B7205" s="6" t="s">
        <v>24</v>
      </c>
    </row>
    <row r="7206" spans="2:2" hidden="1" outlineLevel="2" x14ac:dyDescent="0.2">
      <c r="B7206" s="6" t="s">
        <v>24</v>
      </c>
    </row>
    <row r="7207" spans="2:2" hidden="1" outlineLevel="2" x14ac:dyDescent="0.2">
      <c r="B7207" s="6" t="s">
        <v>24</v>
      </c>
    </row>
    <row r="7208" spans="2:2" hidden="1" outlineLevel="2" x14ac:dyDescent="0.2">
      <c r="B7208" s="6" t="s">
        <v>24</v>
      </c>
    </row>
    <row r="7209" spans="2:2" hidden="1" outlineLevel="2" x14ac:dyDescent="0.2">
      <c r="B7209" s="6" t="s">
        <v>24</v>
      </c>
    </row>
    <row r="7210" spans="2:2" hidden="1" outlineLevel="2" x14ac:dyDescent="0.2">
      <c r="B7210" s="6" t="s">
        <v>24</v>
      </c>
    </row>
    <row r="7211" spans="2:2" hidden="1" outlineLevel="2" x14ac:dyDescent="0.2">
      <c r="B7211" s="6" t="s">
        <v>24</v>
      </c>
    </row>
    <row r="7212" spans="2:2" hidden="1" outlineLevel="2" x14ac:dyDescent="0.2">
      <c r="B7212" s="6" t="s">
        <v>24</v>
      </c>
    </row>
    <row r="7213" spans="2:2" hidden="1" outlineLevel="2" x14ac:dyDescent="0.2">
      <c r="B7213" s="6" t="s">
        <v>24</v>
      </c>
    </row>
    <row r="7214" spans="2:2" hidden="1" outlineLevel="2" x14ac:dyDescent="0.2">
      <c r="B7214" s="6" t="s">
        <v>24</v>
      </c>
    </row>
    <row r="7215" spans="2:2" hidden="1" outlineLevel="2" x14ac:dyDescent="0.2">
      <c r="B7215" s="6" t="s">
        <v>24</v>
      </c>
    </row>
    <row r="7216" spans="2:2" hidden="1" outlineLevel="2" x14ac:dyDescent="0.2">
      <c r="B7216" s="6" t="s">
        <v>24</v>
      </c>
    </row>
    <row r="7217" spans="2:2" hidden="1" outlineLevel="2" x14ac:dyDescent="0.2">
      <c r="B7217" s="6" t="s">
        <v>24</v>
      </c>
    </row>
    <row r="7218" spans="2:2" hidden="1" outlineLevel="2" x14ac:dyDescent="0.2">
      <c r="B7218" s="6" t="s">
        <v>24</v>
      </c>
    </row>
    <row r="7219" spans="2:2" hidden="1" outlineLevel="2" x14ac:dyDescent="0.2">
      <c r="B7219" s="6" t="s">
        <v>24</v>
      </c>
    </row>
    <row r="7220" spans="2:2" hidden="1" outlineLevel="2" x14ac:dyDescent="0.2">
      <c r="B7220" s="6" t="s">
        <v>24</v>
      </c>
    </row>
    <row r="7221" spans="2:2" hidden="1" outlineLevel="2" x14ac:dyDescent="0.2">
      <c r="B7221" s="6" t="s">
        <v>24</v>
      </c>
    </row>
    <row r="7222" spans="2:2" hidden="1" outlineLevel="2" x14ac:dyDescent="0.2">
      <c r="B7222" s="6" t="s">
        <v>24</v>
      </c>
    </row>
    <row r="7223" spans="2:2" hidden="1" outlineLevel="2" x14ac:dyDescent="0.2">
      <c r="B7223" s="6" t="s">
        <v>24</v>
      </c>
    </row>
    <row r="7224" spans="2:2" hidden="1" outlineLevel="2" x14ac:dyDescent="0.2">
      <c r="B7224" s="6" t="s">
        <v>24</v>
      </c>
    </row>
    <row r="7225" spans="2:2" hidden="1" outlineLevel="2" x14ac:dyDescent="0.2">
      <c r="B7225" s="6" t="s">
        <v>24</v>
      </c>
    </row>
    <row r="7226" spans="2:2" hidden="1" outlineLevel="2" x14ac:dyDescent="0.2">
      <c r="B7226" s="6" t="s">
        <v>24</v>
      </c>
    </row>
    <row r="7227" spans="2:2" hidden="1" outlineLevel="2" x14ac:dyDescent="0.2">
      <c r="B7227" s="6" t="s">
        <v>24</v>
      </c>
    </row>
    <row r="7228" spans="2:2" hidden="1" outlineLevel="2" x14ac:dyDescent="0.2">
      <c r="B7228" s="6" t="s">
        <v>24</v>
      </c>
    </row>
    <row r="7229" spans="2:2" hidden="1" outlineLevel="2" x14ac:dyDescent="0.2">
      <c r="B7229" s="6" t="s">
        <v>24</v>
      </c>
    </row>
    <row r="7230" spans="2:2" hidden="1" outlineLevel="2" x14ac:dyDescent="0.2">
      <c r="B7230" s="6" t="s">
        <v>24</v>
      </c>
    </row>
    <row r="7231" spans="2:2" hidden="1" outlineLevel="2" x14ac:dyDescent="0.2">
      <c r="B7231" s="6" t="s">
        <v>24</v>
      </c>
    </row>
    <row r="7232" spans="2:2" hidden="1" outlineLevel="2" x14ac:dyDescent="0.2">
      <c r="B7232" s="6" t="s">
        <v>24</v>
      </c>
    </row>
    <row r="7233" spans="2:2" hidden="1" outlineLevel="2" x14ac:dyDescent="0.2">
      <c r="B7233" s="6" t="s">
        <v>24</v>
      </c>
    </row>
    <row r="7234" spans="2:2" hidden="1" outlineLevel="2" x14ac:dyDescent="0.2">
      <c r="B7234" s="6" t="s">
        <v>24</v>
      </c>
    </row>
    <row r="7235" spans="2:2" hidden="1" outlineLevel="2" x14ac:dyDescent="0.2">
      <c r="B7235" s="6" t="s">
        <v>24</v>
      </c>
    </row>
    <row r="7236" spans="2:2" hidden="1" outlineLevel="2" x14ac:dyDescent="0.2">
      <c r="B7236" s="6" t="s">
        <v>24</v>
      </c>
    </row>
    <row r="7237" spans="2:2" hidden="1" outlineLevel="2" x14ac:dyDescent="0.2">
      <c r="B7237" s="6" t="s">
        <v>24</v>
      </c>
    </row>
    <row r="7238" spans="2:2" hidden="1" outlineLevel="2" x14ac:dyDescent="0.2">
      <c r="B7238" s="6" t="s">
        <v>24</v>
      </c>
    </row>
    <row r="7239" spans="2:2" hidden="1" outlineLevel="2" x14ac:dyDescent="0.2">
      <c r="B7239" s="6" t="s">
        <v>24</v>
      </c>
    </row>
    <row r="7240" spans="2:2" hidden="1" outlineLevel="2" x14ac:dyDescent="0.2">
      <c r="B7240" s="6" t="s">
        <v>24</v>
      </c>
    </row>
    <row r="7241" spans="2:2" hidden="1" outlineLevel="2" x14ac:dyDescent="0.2">
      <c r="B7241" s="6" t="s">
        <v>24</v>
      </c>
    </row>
    <row r="7242" spans="2:2" hidden="1" outlineLevel="2" x14ac:dyDescent="0.2">
      <c r="B7242" s="6" t="s">
        <v>24</v>
      </c>
    </row>
    <row r="7243" spans="2:2" hidden="1" outlineLevel="2" x14ac:dyDescent="0.2">
      <c r="B7243" s="6" t="s">
        <v>24</v>
      </c>
    </row>
    <row r="7244" spans="2:2" hidden="1" outlineLevel="2" x14ac:dyDescent="0.2">
      <c r="B7244" s="6" t="s">
        <v>24</v>
      </c>
    </row>
    <row r="7245" spans="2:2" hidden="1" outlineLevel="2" x14ac:dyDescent="0.2">
      <c r="B7245" s="6" t="s">
        <v>24</v>
      </c>
    </row>
    <row r="7246" spans="2:2" hidden="1" outlineLevel="2" x14ac:dyDescent="0.2">
      <c r="B7246" s="6" t="s">
        <v>24</v>
      </c>
    </row>
    <row r="7247" spans="2:2" hidden="1" outlineLevel="2" x14ac:dyDescent="0.2">
      <c r="B7247" s="6" t="s">
        <v>24</v>
      </c>
    </row>
    <row r="7248" spans="2:2" hidden="1" outlineLevel="2" x14ac:dyDescent="0.2">
      <c r="B7248" s="6" t="s">
        <v>24</v>
      </c>
    </row>
    <row r="7249" spans="2:2" hidden="1" outlineLevel="2" x14ac:dyDescent="0.2">
      <c r="B7249" s="6" t="s">
        <v>24</v>
      </c>
    </row>
    <row r="7250" spans="2:2" hidden="1" outlineLevel="2" x14ac:dyDescent="0.2">
      <c r="B7250" s="6" t="s">
        <v>24</v>
      </c>
    </row>
    <row r="7251" spans="2:2" hidden="1" outlineLevel="2" x14ac:dyDescent="0.2">
      <c r="B7251" s="6" t="s">
        <v>24</v>
      </c>
    </row>
    <row r="7252" spans="2:2" hidden="1" outlineLevel="2" x14ac:dyDescent="0.2">
      <c r="B7252" s="6" t="s">
        <v>24</v>
      </c>
    </row>
    <row r="7253" spans="2:2" hidden="1" outlineLevel="2" x14ac:dyDescent="0.2">
      <c r="B7253" s="6" t="s">
        <v>24</v>
      </c>
    </row>
    <row r="7254" spans="2:2" hidden="1" outlineLevel="2" x14ac:dyDescent="0.2">
      <c r="B7254" s="6" t="s">
        <v>24</v>
      </c>
    </row>
    <row r="7255" spans="2:2" hidden="1" outlineLevel="2" x14ac:dyDescent="0.2">
      <c r="B7255" s="6" t="s">
        <v>24</v>
      </c>
    </row>
    <row r="7256" spans="2:2" hidden="1" outlineLevel="2" x14ac:dyDescent="0.2">
      <c r="B7256" s="6" t="s">
        <v>24</v>
      </c>
    </row>
    <row r="7257" spans="2:2" hidden="1" outlineLevel="2" x14ac:dyDescent="0.2">
      <c r="B7257" s="6" t="s">
        <v>24</v>
      </c>
    </row>
    <row r="7258" spans="2:2" hidden="1" outlineLevel="2" x14ac:dyDescent="0.2">
      <c r="B7258" s="6" t="s">
        <v>24</v>
      </c>
    </row>
    <row r="7259" spans="2:2" hidden="1" outlineLevel="2" x14ac:dyDescent="0.2">
      <c r="B7259" s="6" t="s">
        <v>24</v>
      </c>
    </row>
    <row r="7260" spans="2:2" hidden="1" outlineLevel="2" x14ac:dyDescent="0.2">
      <c r="B7260" s="6" t="s">
        <v>24</v>
      </c>
    </row>
    <row r="7261" spans="2:2" hidden="1" outlineLevel="2" x14ac:dyDescent="0.2">
      <c r="B7261" s="6" t="s">
        <v>24</v>
      </c>
    </row>
    <row r="7262" spans="2:2" hidden="1" outlineLevel="2" x14ac:dyDescent="0.2">
      <c r="B7262" s="6" t="s">
        <v>24</v>
      </c>
    </row>
    <row r="7263" spans="2:2" hidden="1" outlineLevel="2" x14ac:dyDescent="0.2">
      <c r="B7263" s="6" t="s">
        <v>24</v>
      </c>
    </row>
    <row r="7264" spans="2:2" hidden="1" outlineLevel="2" x14ac:dyDescent="0.2">
      <c r="B7264" s="6" t="s">
        <v>24</v>
      </c>
    </row>
    <row r="7265" spans="2:2" hidden="1" outlineLevel="2" x14ac:dyDescent="0.2">
      <c r="B7265" s="6" t="s">
        <v>24</v>
      </c>
    </row>
    <row r="7266" spans="2:2" hidden="1" outlineLevel="2" x14ac:dyDescent="0.2">
      <c r="B7266" s="6" t="s">
        <v>24</v>
      </c>
    </row>
    <row r="7267" spans="2:2" hidden="1" outlineLevel="2" x14ac:dyDescent="0.2">
      <c r="B7267" s="6" t="s">
        <v>24</v>
      </c>
    </row>
    <row r="7268" spans="2:2" hidden="1" outlineLevel="2" x14ac:dyDescent="0.2">
      <c r="B7268" s="6" t="s">
        <v>24</v>
      </c>
    </row>
    <row r="7269" spans="2:2" hidden="1" outlineLevel="2" x14ac:dyDescent="0.2">
      <c r="B7269" s="6" t="s">
        <v>24</v>
      </c>
    </row>
    <row r="7270" spans="2:2" hidden="1" outlineLevel="2" x14ac:dyDescent="0.2">
      <c r="B7270" s="6" t="s">
        <v>24</v>
      </c>
    </row>
    <row r="7271" spans="2:2" hidden="1" outlineLevel="2" x14ac:dyDescent="0.2">
      <c r="B7271" s="6" t="s">
        <v>24</v>
      </c>
    </row>
    <row r="7272" spans="2:2" hidden="1" outlineLevel="2" x14ac:dyDescent="0.2">
      <c r="B7272" s="6" t="s">
        <v>24</v>
      </c>
    </row>
    <row r="7273" spans="2:2" hidden="1" outlineLevel="2" x14ac:dyDescent="0.2">
      <c r="B7273" s="6" t="s">
        <v>24</v>
      </c>
    </row>
    <row r="7274" spans="2:2" hidden="1" outlineLevel="2" x14ac:dyDescent="0.2">
      <c r="B7274" s="6" t="s">
        <v>24</v>
      </c>
    </row>
    <row r="7275" spans="2:2" hidden="1" outlineLevel="2" x14ac:dyDescent="0.2">
      <c r="B7275" s="6" t="s">
        <v>24</v>
      </c>
    </row>
    <row r="7276" spans="2:2" hidden="1" outlineLevel="2" x14ac:dyDescent="0.2">
      <c r="B7276" s="6" t="s">
        <v>24</v>
      </c>
    </row>
    <row r="7277" spans="2:2" hidden="1" outlineLevel="2" x14ac:dyDescent="0.2">
      <c r="B7277" s="6" t="s">
        <v>24</v>
      </c>
    </row>
    <row r="7278" spans="2:2" hidden="1" outlineLevel="2" x14ac:dyDescent="0.2">
      <c r="B7278" s="6" t="s">
        <v>24</v>
      </c>
    </row>
    <row r="7279" spans="2:2" hidden="1" outlineLevel="2" x14ac:dyDescent="0.2">
      <c r="B7279" s="6" t="s">
        <v>24</v>
      </c>
    </row>
    <row r="7280" spans="2:2" hidden="1" outlineLevel="2" x14ac:dyDescent="0.2">
      <c r="B7280" s="6" t="s">
        <v>24</v>
      </c>
    </row>
    <row r="7281" spans="2:2" hidden="1" outlineLevel="2" x14ac:dyDescent="0.2">
      <c r="B7281" s="6" t="s">
        <v>24</v>
      </c>
    </row>
    <row r="7282" spans="2:2" hidden="1" outlineLevel="2" x14ac:dyDescent="0.2">
      <c r="B7282" s="6" t="s">
        <v>24</v>
      </c>
    </row>
    <row r="7283" spans="2:2" hidden="1" outlineLevel="2" x14ac:dyDescent="0.2">
      <c r="B7283" s="6" t="s">
        <v>24</v>
      </c>
    </row>
    <row r="7284" spans="2:2" hidden="1" outlineLevel="2" x14ac:dyDescent="0.2">
      <c r="B7284" s="6" t="s">
        <v>24</v>
      </c>
    </row>
    <row r="7285" spans="2:2" hidden="1" outlineLevel="2" x14ac:dyDescent="0.2">
      <c r="B7285" s="6" t="s">
        <v>24</v>
      </c>
    </row>
    <row r="7286" spans="2:2" hidden="1" outlineLevel="2" x14ac:dyDescent="0.2">
      <c r="B7286" s="6" t="s">
        <v>24</v>
      </c>
    </row>
    <row r="7287" spans="2:2" hidden="1" outlineLevel="2" x14ac:dyDescent="0.2">
      <c r="B7287" s="6" t="s">
        <v>24</v>
      </c>
    </row>
    <row r="7288" spans="2:2" hidden="1" outlineLevel="2" x14ac:dyDescent="0.2">
      <c r="B7288" s="6" t="s">
        <v>24</v>
      </c>
    </row>
    <row r="7289" spans="2:2" hidden="1" outlineLevel="2" x14ac:dyDescent="0.2">
      <c r="B7289" s="6" t="s">
        <v>24</v>
      </c>
    </row>
    <row r="7290" spans="2:2" hidden="1" outlineLevel="2" x14ac:dyDescent="0.2">
      <c r="B7290" s="6" t="s">
        <v>24</v>
      </c>
    </row>
    <row r="7291" spans="2:2" hidden="1" outlineLevel="2" x14ac:dyDescent="0.2">
      <c r="B7291" s="6" t="s">
        <v>24</v>
      </c>
    </row>
    <row r="7292" spans="2:2" hidden="1" outlineLevel="2" x14ac:dyDescent="0.2">
      <c r="B7292" s="6" t="s">
        <v>24</v>
      </c>
    </row>
    <row r="7293" spans="2:2" hidden="1" outlineLevel="2" x14ac:dyDescent="0.2">
      <c r="B7293" s="6" t="s">
        <v>24</v>
      </c>
    </row>
    <row r="7294" spans="2:2" hidden="1" outlineLevel="2" x14ac:dyDescent="0.2">
      <c r="B7294" s="6" t="s">
        <v>24</v>
      </c>
    </row>
    <row r="7295" spans="2:2" hidden="1" outlineLevel="2" x14ac:dyDescent="0.2">
      <c r="B7295" s="6" t="s">
        <v>24</v>
      </c>
    </row>
    <row r="7296" spans="2:2" hidden="1" outlineLevel="2" x14ac:dyDescent="0.2">
      <c r="B7296" s="6" t="s">
        <v>24</v>
      </c>
    </row>
    <row r="7297" spans="2:2" hidden="1" outlineLevel="2" x14ac:dyDescent="0.2">
      <c r="B7297" s="6" t="s">
        <v>24</v>
      </c>
    </row>
    <row r="7298" spans="2:2" hidden="1" outlineLevel="2" x14ac:dyDescent="0.2">
      <c r="B7298" s="6" t="s">
        <v>24</v>
      </c>
    </row>
    <row r="7299" spans="2:2" hidden="1" outlineLevel="2" x14ac:dyDescent="0.2">
      <c r="B7299" s="6" t="s">
        <v>24</v>
      </c>
    </row>
    <row r="7300" spans="2:2" hidden="1" outlineLevel="2" x14ac:dyDescent="0.2">
      <c r="B7300" s="6" t="s">
        <v>24</v>
      </c>
    </row>
    <row r="7301" spans="2:2" hidden="1" outlineLevel="2" x14ac:dyDescent="0.2">
      <c r="B7301" s="6" t="s">
        <v>24</v>
      </c>
    </row>
    <row r="7302" spans="2:2" hidden="1" outlineLevel="2" x14ac:dyDescent="0.2">
      <c r="B7302" s="6" t="s">
        <v>24</v>
      </c>
    </row>
    <row r="7303" spans="2:2" hidden="1" outlineLevel="2" x14ac:dyDescent="0.2">
      <c r="B7303" s="6" t="s">
        <v>24</v>
      </c>
    </row>
    <row r="7304" spans="2:2" hidden="1" outlineLevel="2" x14ac:dyDescent="0.2">
      <c r="B7304" s="6" t="s">
        <v>24</v>
      </c>
    </row>
    <row r="7305" spans="2:2" hidden="1" outlineLevel="2" x14ac:dyDescent="0.2">
      <c r="B7305" s="6" t="s">
        <v>24</v>
      </c>
    </row>
    <row r="7306" spans="2:2" hidden="1" outlineLevel="2" x14ac:dyDescent="0.2">
      <c r="B7306" s="6" t="s">
        <v>24</v>
      </c>
    </row>
    <row r="7307" spans="2:2" hidden="1" outlineLevel="2" x14ac:dyDescent="0.2">
      <c r="B7307" s="6" t="s">
        <v>24</v>
      </c>
    </row>
    <row r="7308" spans="2:2" hidden="1" outlineLevel="2" x14ac:dyDescent="0.2">
      <c r="B7308" s="6" t="s">
        <v>24</v>
      </c>
    </row>
    <row r="7309" spans="2:2" hidden="1" outlineLevel="2" x14ac:dyDescent="0.2">
      <c r="B7309" s="6" t="s">
        <v>24</v>
      </c>
    </row>
    <row r="7310" spans="2:2" hidden="1" outlineLevel="2" x14ac:dyDescent="0.2">
      <c r="B7310" s="6" t="s">
        <v>24</v>
      </c>
    </row>
    <row r="7311" spans="2:2" hidden="1" outlineLevel="2" x14ac:dyDescent="0.2">
      <c r="B7311" s="6" t="s">
        <v>24</v>
      </c>
    </row>
    <row r="7312" spans="2:2" hidden="1" outlineLevel="2" x14ac:dyDescent="0.2">
      <c r="B7312" s="6" t="s">
        <v>24</v>
      </c>
    </row>
    <row r="7313" spans="2:2" hidden="1" outlineLevel="2" x14ac:dyDescent="0.2">
      <c r="B7313" s="6" t="s">
        <v>24</v>
      </c>
    </row>
    <row r="7314" spans="2:2" hidden="1" outlineLevel="2" x14ac:dyDescent="0.2">
      <c r="B7314" s="6" t="s">
        <v>24</v>
      </c>
    </row>
    <row r="7315" spans="2:2" hidden="1" outlineLevel="2" x14ac:dyDescent="0.2">
      <c r="B7315" s="6" t="s">
        <v>24</v>
      </c>
    </row>
    <row r="7316" spans="2:2" hidden="1" outlineLevel="2" x14ac:dyDescent="0.2">
      <c r="B7316" s="6" t="s">
        <v>24</v>
      </c>
    </row>
    <row r="7317" spans="2:2" hidden="1" outlineLevel="2" x14ac:dyDescent="0.2">
      <c r="B7317" s="6" t="s">
        <v>24</v>
      </c>
    </row>
    <row r="7318" spans="2:2" hidden="1" outlineLevel="2" x14ac:dyDescent="0.2">
      <c r="B7318" s="6" t="s">
        <v>24</v>
      </c>
    </row>
    <row r="7319" spans="2:2" hidden="1" outlineLevel="2" x14ac:dyDescent="0.2">
      <c r="B7319" s="6" t="s">
        <v>24</v>
      </c>
    </row>
    <row r="7320" spans="2:2" hidden="1" outlineLevel="2" x14ac:dyDescent="0.2">
      <c r="B7320" s="6" t="s">
        <v>24</v>
      </c>
    </row>
    <row r="7321" spans="2:2" hidden="1" outlineLevel="2" x14ac:dyDescent="0.2">
      <c r="B7321" s="6" t="s">
        <v>24</v>
      </c>
    </row>
    <row r="7322" spans="2:2" hidden="1" outlineLevel="2" x14ac:dyDescent="0.2">
      <c r="B7322" s="6" t="s">
        <v>24</v>
      </c>
    </row>
    <row r="7323" spans="2:2" hidden="1" outlineLevel="2" x14ac:dyDescent="0.2">
      <c r="B7323" s="6" t="s">
        <v>24</v>
      </c>
    </row>
    <row r="7324" spans="2:2" hidden="1" outlineLevel="2" x14ac:dyDescent="0.2">
      <c r="B7324" s="6" t="s">
        <v>24</v>
      </c>
    </row>
    <row r="7325" spans="2:2" hidden="1" outlineLevel="2" x14ac:dyDescent="0.2">
      <c r="B7325" s="6" t="s">
        <v>24</v>
      </c>
    </row>
    <row r="7326" spans="2:2" hidden="1" outlineLevel="2" x14ac:dyDescent="0.2">
      <c r="B7326" s="6" t="s">
        <v>24</v>
      </c>
    </row>
    <row r="7327" spans="2:2" hidden="1" outlineLevel="2" x14ac:dyDescent="0.2">
      <c r="B7327" s="6" t="s">
        <v>24</v>
      </c>
    </row>
    <row r="7328" spans="2:2" hidden="1" outlineLevel="2" x14ac:dyDescent="0.2">
      <c r="B7328" s="6" t="s">
        <v>24</v>
      </c>
    </row>
    <row r="7329" spans="2:2" hidden="1" outlineLevel="2" x14ac:dyDescent="0.2">
      <c r="B7329" s="6" t="s">
        <v>24</v>
      </c>
    </row>
    <row r="7330" spans="2:2" hidden="1" outlineLevel="2" x14ac:dyDescent="0.2">
      <c r="B7330" s="6" t="s">
        <v>24</v>
      </c>
    </row>
    <row r="7331" spans="2:2" hidden="1" outlineLevel="2" x14ac:dyDescent="0.2">
      <c r="B7331" s="6" t="s">
        <v>24</v>
      </c>
    </row>
    <row r="7332" spans="2:2" hidden="1" outlineLevel="2" x14ac:dyDescent="0.2">
      <c r="B7332" s="6" t="s">
        <v>24</v>
      </c>
    </row>
    <row r="7333" spans="2:2" hidden="1" outlineLevel="2" x14ac:dyDescent="0.2">
      <c r="B7333" s="6" t="s">
        <v>24</v>
      </c>
    </row>
    <row r="7334" spans="2:2" hidden="1" outlineLevel="2" x14ac:dyDescent="0.2">
      <c r="B7334" s="6" t="s">
        <v>24</v>
      </c>
    </row>
    <row r="7335" spans="2:2" hidden="1" outlineLevel="2" x14ac:dyDescent="0.2">
      <c r="B7335" s="6" t="s">
        <v>24</v>
      </c>
    </row>
    <row r="7336" spans="2:2" hidden="1" outlineLevel="2" x14ac:dyDescent="0.2">
      <c r="B7336" s="6" t="s">
        <v>24</v>
      </c>
    </row>
    <row r="7337" spans="2:2" hidden="1" outlineLevel="2" x14ac:dyDescent="0.2">
      <c r="B7337" s="6" t="s">
        <v>24</v>
      </c>
    </row>
    <row r="7338" spans="2:2" hidden="1" outlineLevel="2" x14ac:dyDescent="0.2">
      <c r="B7338" s="6" t="s">
        <v>24</v>
      </c>
    </row>
    <row r="7339" spans="2:2" hidden="1" outlineLevel="2" x14ac:dyDescent="0.2">
      <c r="B7339" s="6" t="s">
        <v>24</v>
      </c>
    </row>
    <row r="7340" spans="2:2" hidden="1" outlineLevel="2" x14ac:dyDescent="0.2">
      <c r="B7340" s="6" t="s">
        <v>24</v>
      </c>
    </row>
    <row r="7341" spans="2:2" hidden="1" outlineLevel="2" x14ac:dyDescent="0.2">
      <c r="B7341" s="6" t="s">
        <v>24</v>
      </c>
    </row>
    <row r="7342" spans="2:2" hidden="1" outlineLevel="2" x14ac:dyDescent="0.2">
      <c r="B7342" s="6" t="s">
        <v>24</v>
      </c>
    </row>
    <row r="7343" spans="2:2" hidden="1" outlineLevel="2" x14ac:dyDescent="0.2">
      <c r="B7343" s="6" t="s">
        <v>24</v>
      </c>
    </row>
    <row r="7344" spans="2:2" hidden="1" outlineLevel="2" x14ac:dyDescent="0.2">
      <c r="B7344" s="6" t="s">
        <v>24</v>
      </c>
    </row>
    <row r="7345" spans="2:2" hidden="1" outlineLevel="2" x14ac:dyDescent="0.2">
      <c r="B7345" s="6" t="s">
        <v>24</v>
      </c>
    </row>
    <row r="7346" spans="2:2" hidden="1" outlineLevel="2" x14ac:dyDescent="0.2">
      <c r="B7346" s="6" t="s">
        <v>24</v>
      </c>
    </row>
    <row r="7347" spans="2:2" hidden="1" outlineLevel="2" x14ac:dyDescent="0.2">
      <c r="B7347" s="6" t="s">
        <v>24</v>
      </c>
    </row>
    <row r="7348" spans="2:2" hidden="1" outlineLevel="2" x14ac:dyDescent="0.2">
      <c r="B7348" s="6" t="s">
        <v>24</v>
      </c>
    </row>
    <row r="7349" spans="2:2" hidden="1" outlineLevel="2" x14ac:dyDescent="0.2">
      <c r="B7349" s="6" t="s">
        <v>24</v>
      </c>
    </row>
    <row r="7350" spans="2:2" hidden="1" outlineLevel="2" x14ac:dyDescent="0.2">
      <c r="B7350" s="6" t="s">
        <v>24</v>
      </c>
    </row>
    <row r="7351" spans="2:2" hidden="1" outlineLevel="2" x14ac:dyDescent="0.2">
      <c r="B7351" s="6" t="s">
        <v>24</v>
      </c>
    </row>
    <row r="7352" spans="2:2" hidden="1" outlineLevel="2" x14ac:dyDescent="0.2">
      <c r="B7352" s="6" t="s">
        <v>24</v>
      </c>
    </row>
    <row r="7353" spans="2:2" hidden="1" outlineLevel="2" x14ac:dyDescent="0.2">
      <c r="B7353" s="6" t="s">
        <v>24</v>
      </c>
    </row>
    <row r="7354" spans="2:2" hidden="1" outlineLevel="2" x14ac:dyDescent="0.2">
      <c r="B7354" s="6" t="s">
        <v>24</v>
      </c>
    </row>
    <row r="7355" spans="2:2" hidden="1" outlineLevel="2" x14ac:dyDescent="0.2">
      <c r="B7355" s="6" t="s">
        <v>24</v>
      </c>
    </row>
    <row r="7356" spans="2:2" hidden="1" outlineLevel="2" x14ac:dyDescent="0.2">
      <c r="B7356" s="6" t="s">
        <v>24</v>
      </c>
    </row>
    <row r="7357" spans="2:2" hidden="1" outlineLevel="2" x14ac:dyDescent="0.2">
      <c r="B7357" s="6" t="s">
        <v>24</v>
      </c>
    </row>
    <row r="7358" spans="2:2" hidden="1" outlineLevel="2" x14ac:dyDescent="0.2">
      <c r="B7358" s="6" t="s">
        <v>24</v>
      </c>
    </row>
    <row r="7359" spans="2:2" hidden="1" outlineLevel="2" x14ac:dyDescent="0.2">
      <c r="B7359" s="6" t="s">
        <v>24</v>
      </c>
    </row>
    <row r="7360" spans="2:2" hidden="1" outlineLevel="2" x14ac:dyDescent="0.2">
      <c r="B7360" s="6" t="s">
        <v>24</v>
      </c>
    </row>
    <row r="7361" spans="2:2" hidden="1" outlineLevel="2" x14ac:dyDescent="0.2">
      <c r="B7361" s="6" t="s">
        <v>24</v>
      </c>
    </row>
    <row r="7362" spans="2:2" hidden="1" outlineLevel="2" x14ac:dyDescent="0.2">
      <c r="B7362" s="6" t="s">
        <v>24</v>
      </c>
    </row>
    <row r="7363" spans="2:2" hidden="1" outlineLevel="2" x14ac:dyDescent="0.2">
      <c r="B7363" s="6" t="s">
        <v>24</v>
      </c>
    </row>
    <row r="7364" spans="2:2" hidden="1" outlineLevel="2" x14ac:dyDescent="0.2">
      <c r="B7364" s="6" t="s">
        <v>24</v>
      </c>
    </row>
    <row r="7365" spans="2:2" hidden="1" outlineLevel="2" x14ac:dyDescent="0.2">
      <c r="B7365" s="6" t="s">
        <v>24</v>
      </c>
    </row>
    <row r="7366" spans="2:2" hidden="1" outlineLevel="2" x14ac:dyDescent="0.2">
      <c r="B7366" s="6" t="s">
        <v>24</v>
      </c>
    </row>
    <row r="7367" spans="2:2" hidden="1" outlineLevel="2" x14ac:dyDescent="0.2">
      <c r="B7367" s="6" t="s">
        <v>24</v>
      </c>
    </row>
    <row r="7368" spans="2:2" hidden="1" outlineLevel="2" x14ac:dyDescent="0.2">
      <c r="B7368" s="6" t="s">
        <v>24</v>
      </c>
    </row>
    <row r="7369" spans="2:2" hidden="1" outlineLevel="2" x14ac:dyDescent="0.2">
      <c r="B7369" s="6" t="s">
        <v>24</v>
      </c>
    </row>
    <row r="7370" spans="2:2" hidden="1" outlineLevel="2" x14ac:dyDescent="0.2">
      <c r="B7370" s="6" t="s">
        <v>24</v>
      </c>
    </row>
    <row r="7371" spans="2:2" hidden="1" outlineLevel="2" x14ac:dyDescent="0.2">
      <c r="B7371" s="6" t="s">
        <v>24</v>
      </c>
    </row>
    <row r="7372" spans="2:2" hidden="1" outlineLevel="2" x14ac:dyDescent="0.2">
      <c r="B7372" s="6" t="s">
        <v>24</v>
      </c>
    </row>
    <row r="7373" spans="2:2" hidden="1" outlineLevel="2" x14ac:dyDescent="0.2">
      <c r="B7373" s="6" t="s">
        <v>24</v>
      </c>
    </row>
    <row r="7374" spans="2:2" hidden="1" outlineLevel="2" x14ac:dyDescent="0.2">
      <c r="B7374" s="6" t="s">
        <v>24</v>
      </c>
    </row>
    <row r="7375" spans="2:2" hidden="1" outlineLevel="2" x14ac:dyDescent="0.2">
      <c r="B7375" s="6" t="s">
        <v>24</v>
      </c>
    </row>
    <row r="7376" spans="2:2" hidden="1" outlineLevel="2" x14ac:dyDescent="0.2">
      <c r="B7376" s="6" t="s">
        <v>24</v>
      </c>
    </row>
    <row r="7377" spans="1:2" hidden="1" outlineLevel="2" x14ac:dyDescent="0.2">
      <c r="B7377" s="6" t="s">
        <v>24</v>
      </c>
    </row>
    <row r="7378" spans="1:2" hidden="1" outlineLevel="2" x14ac:dyDescent="0.2">
      <c r="B7378" s="6" t="s">
        <v>24</v>
      </c>
    </row>
    <row r="7379" spans="1:2" hidden="1" outlineLevel="2" x14ac:dyDescent="0.2">
      <c r="B7379" s="6" t="s">
        <v>24</v>
      </c>
    </row>
    <row r="7380" spans="1:2" hidden="1" outlineLevel="2" x14ac:dyDescent="0.2">
      <c r="B7380" s="6" t="s">
        <v>24</v>
      </c>
    </row>
    <row r="7381" spans="1:2" hidden="1" outlineLevel="2" x14ac:dyDescent="0.2">
      <c r="B7381" s="6" t="s">
        <v>24</v>
      </c>
    </row>
    <row r="7382" spans="1:2" hidden="1" outlineLevel="2" x14ac:dyDescent="0.2">
      <c r="B7382" s="6" t="s">
        <v>24</v>
      </c>
    </row>
    <row r="7383" spans="1:2" hidden="1" outlineLevel="2" x14ac:dyDescent="0.2">
      <c r="B7383" s="6" t="s">
        <v>24</v>
      </c>
    </row>
    <row r="7384" spans="1:2" hidden="1" outlineLevel="2" x14ac:dyDescent="0.2">
      <c r="B7384" s="6" t="s">
        <v>24</v>
      </c>
    </row>
    <row r="7385" spans="1:2" hidden="1" outlineLevel="2" x14ac:dyDescent="0.2">
      <c r="B7385" s="6" t="s">
        <v>24</v>
      </c>
    </row>
    <row r="7386" spans="1:2" hidden="1" outlineLevel="2" x14ac:dyDescent="0.2">
      <c r="B7386" s="6" t="s">
        <v>24</v>
      </c>
    </row>
    <row r="7387" spans="1:2" outlineLevel="1" collapsed="1" x14ac:dyDescent="0.2">
      <c r="A7387" s="3" t="s">
        <v>3011</v>
      </c>
      <c r="B7387" s="6">
        <f>SUBTOTAL(3,B6225:B7386)</f>
        <v>1162</v>
      </c>
    </row>
    <row r="7388" spans="1:2" hidden="1" outlineLevel="2" x14ac:dyDescent="0.2">
      <c r="B7388" s="6" t="s">
        <v>3904</v>
      </c>
    </row>
    <row r="7389" spans="1:2" outlineLevel="1" collapsed="1" x14ac:dyDescent="0.2">
      <c r="A7389" s="3" t="s">
        <v>6599</v>
      </c>
      <c r="B7389" s="6">
        <f>SUBTOTAL(3,B7388:B7388)</f>
        <v>1</v>
      </c>
    </row>
    <row r="7390" spans="1:2" hidden="1" outlineLevel="2" x14ac:dyDescent="0.2">
      <c r="B7390" s="6" t="s">
        <v>2038</v>
      </c>
    </row>
    <row r="7391" spans="1:2" hidden="1" outlineLevel="2" x14ac:dyDescent="0.2">
      <c r="B7391" s="6" t="s">
        <v>2038</v>
      </c>
    </row>
    <row r="7392" spans="1:2" hidden="1" outlineLevel="2" x14ac:dyDescent="0.2">
      <c r="B7392" s="6" t="s">
        <v>2038</v>
      </c>
    </row>
    <row r="7393" spans="1:2" hidden="1" outlineLevel="2" x14ac:dyDescent="0.2">
      <c r="B7393" s="6" t="s">
        <v>2038</v>
      </c>
    </row>
    <row r="7394" spans="1:2" hidden="1" outlineLevel="2" x14ac:dyDescent="0.2">
      <c r="B7394" s="6" t="s">
        <v>2038</v>
      </c>
    </row>
    <row r="7395" spans="1:2" hidden="1" outlineLevel="2" x14ac:dyDescent="0.2">
      <c r="B7395" s="6" t="s">
        <v>2038</v>
      </c>
    </row>
    <row r="7396" spans="1:2" hidden="1" outlineLevel="2" x14ac:dyDescent="0.2">
      <c r="B7396" s="6" t="s">
        <v>2038</v>
      </c>
    </row>
    <row r="7397" spans="1:2" outlineLevel="1" collapsed="1" x14ac:dyDescent="0.2">
      <c r="A7397" s="3" t="s">
        <v>3012</v>
      </c>
      <c r="B7397" s="6">
        <f>SUBTOTAL(3,B7390:B7396)</f>
        <v>7</v>
      </c>
    </row>
    <row r="7398" spans="1:2" hidden="1" outlineLevel="2" x14ac:dyDescent="0.2">
      <c r="B7398" s="6" t="s">
        <v>4790</v>
      </c>
    </row>
    <row r="7399" spans="1:2" outlineLevel="1" collapsed="1" x14ac:dyDescent="0.2">
      <c r="A7399" s="3" t="s">
        <v>6600</v>
      </c>
      <c r="B7399" s="6">
        <f>SUBTOTAL(3,B7398:B7398)</f>
        <v>1</v>
      </c>
    </row>
    <row r="7400" spans="1:2" hidden="1" outlineLevel="2" x14ac:dyDescent="0.2">
      <c r="B7400" s="6" t="s">
        <v>4484</v>
      </c>
    </row>
    <row r="7401" spans="1:2" outlineLevel="1" collapsed="1" x14ac:dyDescent="0.2">
      <c r="A7401" s="3" t="s">
        <v>6601</v>
      </c>
      <c r="B7401" s="6">
        <f>SUBTOTAL(3,B7400:B7400)</f>
        <v>1</v>
      </c>
    </row>
    <row r="7402" spans="1:2" hidden="1" outlineLevel="2" x14ac:dyDescent="0.2">
      <c r="B7402" s="6" t="s">
        <v>3818</v>
      </c>
    </row>
    <row r="7403" spans="1:2" outlineLevel="1" collapsed="1" x14ac:dyDescent="0.2">
      <c r="A7403" s="3" t="s">
        <v>6602</v>
      </c>
      <c r="B7403" s="6">
        <f>SUBTOTAL(3,B7402:B7402)</f>
        <v>1</v>
      </c>
    </row>
    <row r="7404" spans="1:2" hidden="1" outlineLevel="2" x14ac:dyDescent="0.2">
      <c r="B7404" s="6" t="s">
        <v>5010</v>
      </c>
    </row>
    <row r="7405" spans="1:2" outlineLevel="1" collapsed="1" x14ac:dyDescent="0.2">
      <c r="A7405" s="3" t="s">
        <v>6603</v>
      </c>
      <c r="B7405" s="6">
        <f>SUBTOTAL(3,B7404:B7404)</f>
        <v>1</v>
      </c>
    </row>
    <row r="7406" spans="1:2" hidden="1" outlineLevel="2" x14ac:dyDescent="0.2">
      <c r="B7406" s="6" t="s">
        <v>4878</v>
      </c>
    </row>
    <row r="7407" spans="1:2" outlineLevel="1" collapsed="1" x14ac:dyDescent="0.2">
      <c r="A7407" s="3" t="s">
        <v>6604</v>
      </c>
      <c r="B7407" s="6">
        <f>SUBTOTAL(3,B7406:B7406)</f>
        <v>1</v>
      </c>
    </row>
    <row r="7408" spans="1:2" hidden="1" outlineLevel="2" x14ac:dyDescent="0.2">
      <c r="B7408" s="6" t="s">
        <v>3605</v>
      </c>
    </row>
    <row r="7409" spans="1:2" outlineLevel="1" collapsed="1" x14ac:dyDescent="0.2">
      <c r="A7409" s="3" t="s">
        <v>6605</v>
      </c>
      <c r="B7409" s="6">
        <f>SUBTOTAL(3,B7408:B7408)</f>
        <v>1</v>
      </c>
    </row>
    <row r="7410" spans="1:2" hidden="1" outlineLevel="2" x14ac:dyDescent="0.2">
      <c r="B7410" s="6" t="s">
        <v>3492</v>
      </c>
    </row>
    <row r="7411" spans="1:2" outlineLevel="1" collapsed="1" x14ac:dyDescent="0.2">
      <c r="A7411" s="3" t="s">
        <v>6606</v>
      </c>
      <c r="B7411" s="6">
        <f>SUBTOTAL(3,B7410:B7410)</f>
        <v>1</v>
      </c>
    </row>
    <row r="7412" spans="1:2" hidden="1" outlineLevel="2" x14ac:dyDescent="0.2">
      <c r="B7412" s="6" t="s">
        <v>3900</v>
      </c>
    </row>
    <row r="7413" spans="1:2" outlineLevel="1" collapsed="1" x14ac:dyDescent="0.2">
      <c r="A7413" s="3" t="s">
        <v>6607</v>
      </c>
      <c r="B7413" s="6">
        <f>SUBTOTAL(3,B7412:B7412)</f>
        <v>1</v>
      </c>
    </row>
    <row r="7414" spans="1:2" hidden="1" outlineLevel="2" x14ac:dyDescent="0.2">
      <c r="B7414" s="6" t="s">
        <v>4038</v>
      </c>
    </row>
    <row r="7415" spans="1:2" outlineLevel="1" collapsed="1" x14ac:dyDescent="0.2">
      <c r="A7415" s="3" t="s">
        <v>6608</v>
      </c>
      <c r="B7415" s="6">
        <f>SUBTOTAL(3,B7414:B7414)</f>
        <v>1</v>
      </c>
    </row>
    <row r="7416" spans="1:2" hidden="1" outlineLevel="2" x14ac:dyDescent="0.2">
      <c r="B7416" s="6" t="s">
        <v>4777</v>
      </c>
    </row>
    <row r="7417" spans="1:2" outlineLevel="1" collapsed="1" x14ac:dyDescent="0.2">
      <c r="A7417" s="3" t="s">
        <v>6609</v>
      </c>
      <c r="B7417" s="6">
        <f>SUBTOTAL(3,B7416:B7416)</f>
        <v>1</v>
      </c>
    </row>
    <row r="7418" spans="1:2" hidden="1" outlineLevel="2" x14ac:dyDescent="0.2">
      <c r="B7418" s="6" t="s">
        <v>3693</v>
      </c>
    </row>
    <row r="7419" spans="1:2" outlineLevel="1" collapsed="1" x14ac:dyDescent="0.2">
      <c r="A7419" s="3" t="s">
        <v>6610</v>
      </c>
      <c r="B7419" s="6">
        <f>SUBTOTAL(3,B7418:B7418)</f>
        <v>1</v>
      </c>
    </row>
    <row r="7420" spans="1:2" hidden="1" outlineLevel="2" x14ac:dyDescent="0.2">
      <c r="B7420" s="6" t="s">
        <v>4021</v>
      </c>
    </row>
    <row r="7421" spans="1:2" outlineLevel="1" collapsed="1" x14ac:dyDescent="0.2">
      <c r="A7421" s="3" t="s">
        <v>6611</v>
      </c>
      <c r="B7421" s="6">
        <f>SUBTOTAL(3,B7420:B7420)</f>
        <v>1</v>
      </c>
    </row>
    <row r="7422" spans="1:2" hidden="1" outlineLevel="2" x14ac:dyDescent="0.2">
      <c r="B7422" s="6" t="s">
        <v>5074</v>
      </c>
    </row>
    <row r="7423" spans="1:2" outlineLevel="1" collapsed="1" x14ac:dyDescent="0.2">
      <c r="A7423" s="3" t="s">
        <v>6612</v>
      </c>
      <c r="B7423" s="6">
        <f>SUBTOTAL(3,B7422:B7422)</f>
        <v>1</v>
      </c>
    </row>
    <row r="7424" spans="1:2" hidden="1" outlineLevel="2" x14ac:dyDescent="0.2">
      <c r="B7424" s="6" t="s">
        <v>3262</v>
      </c>
    </row>
    <row r="7425" spans="1:2" hidden="1" outlineLevel="2" x14ac:dyDescent="0.2">
      <c r="B7425" s="6" t="s">
        <v>3262</v>
      </c>
    </row>
    <row r="7426" spans="1:2" hidden="1" outlineLevel="2" x14ac:dyDescent="0.2">
      <c r="B7426" s="6" t="s">
        <v>3262</v>
      </c>
    </row>
    <row r="7427" spans="1:2" outlineLevel="1" collapsed="1" x14ac:dyDescent="0.2">
      <c r="A7427" s="3" t="s">
        <v>6613</v>
      </c>
      <c r="B7427" s="6">
        <f>SUBTOTAL(3,B7424:B7426)</f>
        <v>3</v>
      </c>
    </row>
    <row r="7428" spans="1:2" hidden="1" outlineLevel="2" x14ac:dyDescent="0.2">
      <c r="B7428" s="6" t="s">
        <v>2190</v>
      </c>
    </row>
    <row r="7429" spans="1:2" hidden="1" outlineLevel="2" x14ac:dyDescent="0.2">
      <c r="B7429" s="6" t="s">
        <v>2190</v>
      </c>
    </row>
    <row r="7430" spans="1:2" hidden="1" outlineLevel="2" x14ac:dyDescent="0.2">
      <c r="B7430" s="6" t="s">
        <v>2190</v>
      </c>
    </row>
    <row r="7431" spans="1:2" hidden="1" outlineLevel="2" x14ac:dyDescent="0.2">
      <c r="B7431" s="6" t="s">
        <v>2190</v>
      </c>
    </row>
    <row r="7432" spans="1:2" outlineLevel="1" collapsed="1" x14ac:dyDescent="0.2">
      <c r="A7432" s="3" t="s">
        <v>3014</v>
      </c>
      <c r="B7432" s="6">
        <f>SUBTOTAL(3,B7428:B7431)</f>
        <v>4</v>
      </c>
    </row>
    <row r="7433" spans="1:2" hidden="1" outlineLevel="2" x14ac:dyDescent="0.2">
      <c r="B7433" s="6" t="s">
        <v>3436</v>
      </c>
    </row>
    <row r="7434" spans="1:2" outlineLevel="1" collapsed="1" x14ac:dyDescent="0.2">
      <c r="A7434" s="3" t="s">
        <v>6614</v>
      </c>
      <c r="B7434" s="6">
        <f>SUBTOTAL(3,B7433:B7433)</f>
        <v>1</v>
      </c>
    </row>
    <row r="7435" spans="1:2" hidden="1" outlineLevel="2" x14ac:dyDescent="0.2">
      <c r="B7435" s="6" t="s">
        <v>4177</v>
      </c>
    </row>
    <row r="7436" spans="1:2" outlineLevel="1" collapsed="1" x14ac:dyDescent="0.2">
      <c r="A7436" s="3" t="s">
        <v>6615</v>
      </c>
      <c r="B7436" s="6">
        <f>SUBTOTAL(3,B7435:B7435)</f>
        <v>1</v>
      </c>
    </row>
    <row r="7437" spans="1:2" hidden="1" outlineLevel="2" x14ac:dyDescent="0.2">
      <c r="B7437" s="6" t="s">
        <v>3253</v>
      </c>
    </row>
    <row r="7438" spans="1:2" outlineLevel="1" collapsed="1" x14ac:dyDescent="0.2">
      <c r="A7438" s="3" t="s">
        <v>6616</v>
      </c>
      <c r="B7438" s="6">
        <f>SUBTOTAL(3,B7437:B7437)</f>
        <v>1</v>
      </c>
    </row>
    <row r="7439" spans="1:2" hidden="1" outlineLevel="2" x14ac:dyDescent="0.2">
      <c r="B7439" s="6" t="s">
        <v>2089</v>
      </c>
    </row>
    <row r="7440" spans="1:2" hidden="1" outlineLevel="2" x14ac:dyDescent="0.2">
      <c r="B7440" s="6" t="s">
        <v>2089</v>
      </c>
    </row>
    <row r="7441" spans="1:2" hidden="1" outlineLevel="2" x14ac:dyDescent="0.2">
      <c r="B7441" s="6" t="s">
        <v>2089</v>
      </c>
    </row>
    <row r="7442" spans="1:2" hidden="1" outlineLevel="2" x14ac:dyDescent="0.2">
      <c r="B7442" s="6" t="s">
        <v>2089</v>
      </c>
    </row>
    <row r="7443" spans="1:2" hidden="1" outlineLevel="2" x14ac:dyDescent="0.2">
      <c r="B7443" s="6" t="s">
        <v>2089</v>
      </c>
    </row>
    <row r="7444" spans="1:2" hidden="1" outlineLevel="2" x14ac:dyDescent="0.2">
      <c r="B7444" s="6" t="s">
        <v>2089</v>
      </c>
    </row>
    <row r="7445" spans="1:2" hidden="1" outlineLevel="2" x14ac:dyDescent="0.2">
      <c r="B7445" s="6" t="s">
        <v>2089</v>
      </c>
    </row>
    <row r="7446" spans="1:2" hidden="1" outlineLevel="2" x14ac:dyDescent="0.2">
      <c r="B7446" s="6" t="s">
        <v>2089</v>
      </c>
    </row>
    <row r="7447" spans="1:2" outlineLevel="1" collapsed="1" x14ac:dyDescent="0.2">
      <c r="A7447" s="3" t="s">
        <v>3015</v>
      </c>
      <c r="B7447" s="6">
        <f>SUBTOTAL(3,B7439:B7446)</f>
        <v>8</v>
      </c>
    </row>
    <row r="7448" spans="1:2" hidden="1" outlineLevel="2" x14ac:dyDescent="0.2">
      <c r="B7448" s="6" t="s">
        <v>2495</v>
      </c>
    </row>
    <row r="7449" spans="1:2" hidden="1" outlineLevel="2" x14ac:dyDescent="0.2">
      <c r="B7449" s="6" t="s">
        <v>2495</v>
      </c>
    </row>
    <row r="7450" spans="1:2" outlineLevel="1" collapsed="1" x14ac:dyDescent="0.2">
      <c r="A7450" s="3" t="s">
        <v>3016</v>
      </c>
      <c r="B7450" s="6">
        <f>SUBTOTAL(3,B7448:B7449)</f>
        <v>2</v>
      </c>
    </row>
    <row r="7451" spans="1:2" hidden="1" outlineLevel="2" x14ac:dyDescent="0.2">
      <c r="B7451" s="6" t="s">
        <v>3891</v>
      </c>
    </row>
    <row r="7452" spans="1:2" outlineLevel="1" collapsed="1" x14ac:dyDescent="0.2">
      <c r="A7452" s="3" t="s">
        <v>6617</v>
      </c>
      <c r="B7452" s="6">
        <f>SUBTOTAL(3,B7451:B7451)</f>
        <v>1</v>
      </c>
    </row>
    <row r="7453" spans="1:2" hidden="1" outlineLevel="2" x14ac:dyDescent="0.2">
      <c r="B7453" s="6" t="s">
        <v>3634</v>
      </c>
    </row>
    <row r="7454" spans="1:2" outlineLevel="1" collapsed="1" x14ac:dyDescent="0.2">
      <c r="A7454" s="3" t="s">
        <v>6618</v>
      </c>
      <c r="B7454" s="6">
        <f>SUBTOTAL(3,B7453:B7453)</f>
        <v>1</v>
      </c>
    </row>
    <row r="7455" spans="1:2" hidden="1" outlineLevel="2" x14ac:dyDescent="0.2">
      <c r="B7455" s="6" t="s">
        <v>3578</v>
      </c>
    </row>
    <row r="7456" spans="1:2" outlineLevel="1" collapsed="1" x14ac:dyDescent="0.2">
      <c r="A7456" s="3" t="s">
        <v>6619</v>
      </c>
      <c r="B7456" s="6">
        <f>SUBTOTAL(3,B7455:B7455)</f>
        <v>1</v>
      </c>
    </row>
    <row r="7457" spans="1:2" hidden="1" outlineLevel="2" x14ac:dyDescent="0.2">
      <c r="B7457" s="6" t="s">
        <v>2220</v>
      </c>
    </row>
    <row r="7458" spans="1:2" hidden="1" outlineLevel="2" x14ac:dyDescent="0.2">
      <c r="B7458" s="6" t="s">
        <v>2220</v>
      </c>
    </row>
    <row r="7459" spans="1:2" hidden="1" outlineLevel="2" x14ac:dyDescent="0.2">
      <c r="B7459" s="6" t="s">
        <v>2220</v>
      </c>
    </row>
    <row r="7460" spans="1:2" hidden="1" outlineLevel="2" x14ac:dyDescent="0.2">
      <c r="B7460" s="6" t="s">
        <v>2220</v>
      </c>
    </row>
    <row r="7461" spans="1:2" hidden="1" outlineLevel="2" x14ac:dyDescent="0.2">
      <c r="B7461" s="6" t="s">
        <v>2220</v>
      </c>
    </row>
    <row r="7462" spans="1:2" hidden="1" outlineLevel="2" x14ac:dyDescent="0.2">
      <c r="B7462" s="6" t="s">
        <v>2220</v>
      </c>
    </row>
    <row r="7463" spans="1:2" hidden="1" outlineLevel="2" x14ac:dyDescent="0.2">
      <c r="B7463" s="6" t="s">
        <v>2220</v>
      </c>
    </row>
    <row r="7464" spans="1:2" outlineLevel="1" collapsed="1" x14ac:dyDescent="0.2">
      <c r="A7464" s="3" t="s">
        <v>3017</v>
      </c>
      <c r="B7464" s="6">
        <f>SUBTOTAL(3,B7457:B7463)</f>
        <v>7</v>
      </c>
    </row>
    <row r="7465" spans="1:2" hidden="1" outlineLevel="2" x14ac:dyDescent="0.2">
      <c r="B7465" s="6" t="s">
        <v>2542</v>
      </c>
    </row>
    <row r="7466" spans="1:2" hidden="1" outlineLevel="2" x14ac:dyDescent="0.2">
      <c r="B7466" s="6" t="s">
        <v>2542</v>
      </c>
    </row>
    <row r="7467" spans="1:2" hidden="1" outlineLevel="2" x14ac:dyDescent="0.2">
      <c r="B7467" s="6" t="s">
        <v>2542</v>
      </c>
    </row>
    <row r="7468" spans="1:2" hidden="1" outlineLevel="2" x14ac:dyDescent="0.2">
      <c r="B7468" s="6" t="s">
        <v>2542</v>
      </c>
    </row>
    <row r="7469" spans="1:2" hidden="1" outlineLevel="2" x14ac:dyDescent="0.2">
      <c r="B7469" s="6" t="s">
        <v>2542</v>
      </c>
    </row>
    <row r="7470" spans="1:2" outlineLevel="1" collapsed="1" x14ac:dyDescent="0.2">
      <c r="A7470" s="3" t="s">
        <v>3018</v>
      </c>
      <c r="B7470" s="6">
        <f>SUBTOTAL(3,B7465:B7469)</f>
        <v>5</v>
      </c>
    </row>
    <row r="7471" spans="1:2" hidden="1" outlineLevel="2" x14ac:dyDescent="0.2">
      <c r="B7471" s="6" t="s">
        <v>4271</v>
      </c>
    </row>
    <row r="7472" spans="1:2" outlineLevel="1" collapsed="1" x14ac:dyDescent="0.2">
      <c r="A7472" s="3" t="s">
        <v>6620</v>
      </c>
      <c r="B7472" s="6">
        <f>SUBTOTAL(3,B7471:B7471)</f>
        <v>1</v>
      </c>
    </row>
    <row r="7473" spans="1:2" hidden="1" outlineLevel="2" x14ac:dyDescent="0.2">
      <c r="B7473" s="6" t="s">
        <v>2120</v>
      </c>
    </row>
    <row r="7474" spans="1:2" hidden="1" outlineLevel="2" x14ac:dyDescent="0.2">
      <c r="B7474" s="6" t="s">
        <v>2120</v>
      </c>
    </row>
    <row r="7475" spans="1:2" hidden="1" outlineLevel="2" x14ac:dyDescent="0.2">
      <c r="B7475" s="6" t="s">
        <v>2120</v>
      </c>
    </row>
    <row r="7476" spans="1:2" hidden="1" outlineLevel="2" x14ac:dyDescent="0.2">
      <c r="B7476" s="6" t="s">
        <v>2120</v>
      </c>
    </row>
    <row r="7477" spans="1:2" hidden="1" outlineLevel="2" x14ac:dyDescent="0.2">
      <c r="B7477" s="6" t="s">
        <v>2120</v>
      </c>
    </row>
    <row r="7478" spans="1:2" hidden="1" outlineLevel="2" x14ac:dyDescent="0.2">
      <c r="B7478" s="6" t="s">
        <v>2120</v>
      </c>
    </row>
    <row r="7479" spans="1:2" hidden="1" outlineLevel="2" x14ac:dyDescent="0.2">
      <c r="B7479" s="6" t="s">
        <v>2120</v>
      </c>
    </row>
    <row r="7480" spans="1:2" hidden="1" outlineLevel="2" x14ac:dyDescent="0.2">
      <c r="B7480" s="6" t="s">
        <v>2120</v>
      </c>
    </row>
    <row r="7481" spans="1:2" hidden="1" outlineLevel="2" x14ac:dyDescent="0.2">
      <c r="B7481" s="6" t="s">
        <v>2120</v>
      </c>
    </row>
    <row r="7482" spans="1:2" hidden="1" outlineLevel="2" x14ac:dyDescent="0.2">
      <c r="B7482" s="6" t="s">
        <v>2120</v>
      </c>
    </row>
    <row r="7483" spans="1:2" outlineLevel="1" collapsed="1" x14ac:dyDescent="0.2">
      <c r="A7483" s="3" t="s">
        <v>3019</v>
      </c>
      <c r="B7483" s="6">
        <f>SUBTOTAL(3,B7473:B7482)</f>
        <v>10</v>
      </c>
    </row>
    <row r="7484" spans="1:2" hidden="1" outlineLevel="2" x14ac:dyDescent="0.2">
      <c r="B7484" s="6" t="s">
        <v>2316</v>
      </c>
    </row>
    <row r="7485" spans="1:2" hidden="1" outlineLevel="2" x14ac:dyDescent="0.2">
      <c r="B7485" s="6" t="s">
        <v>2316</v>
      </c>
    </row>
    <row r="7486" spans="1:2" outlineLevel="1" collapsed="1" x14ac:dyDescent="0.2">
      <c r="A7486" s="3" t="s">
        <v>3020</v>
      </c>
      <c r="B7486" s="6">
        <f>SUBTOTAL(3,B7484:B7485)</f>
        <v>2</v>
      </c>
    </row>
    <row r="7487" spans="1:2" hidden="1" outlineLevel="2" x14ac:dyDescent="0.2">
      <c r="B7487" s="6" t="s">
        <v>4336</v>
      </c>
    </row>
    <row r="7488" spans="1:2" outlineLevel="1" collapsed="1" x14ac:dyDescent="0.2">
      <c r="A7488" s="3" t="s">
        <v>6621</v>
      </c>
      <c r="B7488" s="6">
        <f>SUBTOTAL(3,B7487:B7487)</f>
        <v>1</v>
      </c>
    </row>
    <row r="7489" spans="1:2" hidden="1" outlineLevel="2" x14ac:dyDescent="0.2">
      <c r="B7489" s="6" t="s">
        <v>3955</v>
      </c>
    </row>
    <row r="7490" spans="1:2" hidden="1" outlineLevel="2" x14ac:dyDescent="0.2">
      <c r="B7490" s="6" t="s">
        <v>3955</v>
      </c>
    </row>
    <row r="7491" spans="1:2" hidden="1" outlineLevel="2" x14ac:dyDescent="0.2">
      <c r="B7491" s="6" t="s">
        <v>3955</v>
      </c>
    </row>
    <row r="7492" spans="1:2" outlineLevel="1" collapsed="1" x14ac:dyDescent="0.2">
      <c r="A7492" s="3" t="s">
        <v>6622</v>
      </c>
      <c r="B7492" s="6">
        <f>SUBTOTAL(3,B7489:B7491)</f>
        <v>3</v>
      </c>
    </row>
    <row r="7493" spans="1:2" hidden="1" outlineLevel="2" x14ac:dyDescent="0.2">
      <c r="B7493" s="6" t="s">
        <v>4915</v>
      </c>
    </row>
    <row r="7494" spans="1:2" outlineLevel="1" collapsed="1" x14ac:dyDescent="0.2">
      <c r="A7494" s="3" t="s">
        <v>6623</v>
      </c>
      <c r="B7494" s="6">
        <f>SUBTOTAL(3,B7493:B7493)</f>
        <v>1</v>
      </c>
    </row>
    <row r="7495" spans="1:2" hidden="1" outlineLevel="2" x14ac:dyDescent="0.2">
      <c r="B7495" s="6" t="s">
        <v>4272</v>
      </c>
    </row>
    <row r="7496" spans="1:2" outlineLevel="1" collapsed="1" x14ac:dyDescent="0.2">
      <c r="A7496" s="3" t="s">
        <v>6624</v>
      </c>
      <c r="B7496" s="6">
        <f>SUBTOTAL(3,B7495:B7495)</f>
        <v>1</v>
      </c>
    </row>
    <row r="7497" spans="1:2" hidden="1" outlineLevel="2" x14ac:dyDescent="0.2">
      <c r="B7497" s="6" t="s">
        <v>4043</v>
      </c>
    </row>
    <row r="7498" spans="1:2" outlineLevel="1" collapsed="1" x14ac:dyDescent="0.2">
      <c r="A7498" s="3" t="s">
        <v>6625</v>
      </c>
      <c r="B7498" s="6">
        <f>SUBTOTAL(3,B7497:B7497)</f>
        <v>1</v>
      </c>
    </row>
    <row r="7499" spans="1:2" hidden="1" outlineLevel="2" x14ac:dyDescent="0.2">
      <c r="B7499" s="6" t="s">
        <v>4649</v>
      </c>
    </row>
    <row r="7500" spans="1:2" outlineLevel="1" collapsed="1" x14ac:dyDescent="0.2">
      <c r="A7500" s="3" t="s">
        <v>6626</v>
      </c>
      <c r="B7500" s="6">
        <f>SUBTOTAL(3,B7499:B7499)</f>
        <v>1</v>
      </c>
    </row>
    <row r="7501" spans="1:2" hidden="1" outlineLevel="2" x14ac:dyDescent="0.2">
      <c r="B7501" s="6" t="s">
        <v>3455</v>
      </c>
    </row>
    <row r="7502" spans="1:2" hidden="1" outlineLevel="2" x14ac:dyDescent="0.2">
      <c r="B7502" s="6" t="s">
        <v>3455</v>
      </c>
    </row>
    <row r="7503" spans="1:2" outlineLevel="1" collapsed="1" x14ac:dyDescent="0.2">
      <c r="A7503" s="3" t="s">
        <v>6627</v>
      </c>
      <c r="B7503" s="6">
        <f>SUBTOTAL(3,B7501:B7502)</f>
        <v>2</v>
      </c>
    </row>
    <row r="7504" spans="1:2" hidden="1" outlineLevel="2" x14ac:dyDescent="0.2">
      <c r="B7504" s="6" t="s">
        <v>2205</v>
      </c>
    </row>
    <row r="7505" spans="1:2" outlineLevel="1" collapsed="1" x14ac:dyDescent="0.2">
      <c r="A7505" s="3" t="s">
        <v>3021</v>
      </c>
      <c r="B7505" s="6">
        <f>SUBTOTAL(3,B7504:B7504)</f>
        <v>1</v>
      </c>
    </row>
    <row r="7506" spans="1:2" hidden="1" outlineLevel="2" x14ac:dyDescent="0.2">
      <c r="B7506" s="6" t="s">
        <v>4768</v>
      </c>
    </row>
    <row r="7507" spans="1:2" outlineLevel="1" collapsed="1" x14ac:dyDescent="0.2">
      <c r="A7507" s="3" t="s">
        <v>6628</v>
      </c>
      <c r="B7507" s="6">
        <f>SUBTOTAL(3,B7506:B7506)</f>
        <v>1</v>
      </c>
    </row>
    <row r="7508" spans="1:2" hidden="1" outlineLevel="2" x14ac:dyDescent="0.2">
      <c r="B7508" s="6" t="s">
        <v>3368</v>
      </c>
    </row>
    <row r="7509" spans="1:2" hidden="1" outlineLevel="2" x14ac:dyDescent="0.2">
      <c r="B7509" s="6" t="s">
        <v>3368</v>
      </c>
    </row>
    <row r="7510" spans="1:2" outlineLevel="1" collapsed="1" x14ac:dyDescent="0.2">
      <c r="A7510" s="3" t="s">
        <v>6629</v>
      </c>
      <c r="B7510" s="6">
        <f>SUBTOTAL(3,B7508:B7509)</f>
        <v>2</v>
      </c>
    </row>
    <row r="7511" spans="1:2" hidden="1" outlineLevel="2" x14ac:dyDescent="0.2">
      <c r="B7511" s="6" t="s">
        <v>2191</v>
      </c>
    </row>
    <row r="7512" spans="1:2" hidden="1" outlineLevel="2" x14ac:dyDescent="0.2">
      <c r="B7512" s="6" t="s">
        <v>2191</v>
      </c>
    </row>
    <row r="7513" spans="1:2" hidden="1" outlineLevel="2" x14ac:dyDescent="0.2">
      <c r="B7513" s="6" t="s">
        <v>2191</v>
      </c>
    </row>
    <row r="7514" spans="1:2" hidden="1" outlineLevel="2" x14ac:dyDescent="0.2">
      <c r="B7514" s="6" t="s">
        <v>2191</v>
      </c>
    </row>
    <row r="7515" spans="1:2" outlineLevel="1" collapsed="1" x14ac:dyDescent="0.2">
      <c r="A7515" s="3" t="s">
        <v>3022</v>
      </c>
      <c r="B7515" s="6">
        <f>SUBTOTAL(3,B7511:B7514)</f>
        <v>4</v>
      </c>
    </row>
    <row r="7516" spans="1:2" hidden="1" outlineLevel="2" x14ac:dyDescent="0.2">
      <c r="B7516" s="6" t="s">
        <v>4580</v>
      </c>
    </row>
    <row r="7517" spans="1:2" hidden="1" outlineLevel="2" x14ac:dyDescent="0.2">
      <c r="B7517" s="6" t="s">
        <v>4580</v>
      </c>
    </row>
    <row r="7518" spans="1:2" outlineLevel="1" collapsed="1" x14ac:dyDescent="0.2">
      <c r="A7518" s="3" t="s">
        <v>6630</v>
      </c>
      <c r="B7518" s="6">
        <f>SUBTOTAL(3,B7516:B7517)</f>
        <v>2</v>
      </c>
    </row>
    <row r="7519" spans="1:2" hidden="1" outlineLevel="2" x14ac:dyDescent="0.2">
      <c r="B7519" s="6" t="s">
        <v>3621</v>
      </c>
    </row>
    <row r="7520" spans="1:2" hidden="1" outlineLevel="2" x14ac:dyDescent="0.2">
      <c r="B7520" s="6" t="s">
        <v>3621</v>
      </c>
    </row>
    <row r="7521" spans="1:2" hidden="1" outlineLevel="2" x14ac:dyDescent="0.2">
      <c r="B7521" s="6" t="s">
        <v>3621</v>
      </c>
    </row>
    <row r="7522" spans="1:2" hidden="1" outlineLevel="2" x14ac:dyDescent="0.2">
      <c r="B7522" s="6" t="s">
        <v>3621</v>
      </c>
    </row>
    <row r="7523" spans="1:2" hidden="1" outlineLevel="2" x14ac:dyDescent="0.2">
      <c r="B7523" s="6" t="s">
        <v>3621</v>
      </c>
    </row>
    <row r="7524" spans="1:2" outlineLevel="1" collapsed="1" x14ac:dyDescent="0.2">
      <c r="A7524" s="3" t="s">
        <v>6631</v>
      </c>
      <c r="B7524" s="6">
        <f>SUBTOTAL(3,B7519:B7523)</f>
        <v>5</v>
      </c>
    </row>
    <row r="7525" spans="1:2" hidden="1" outlineLevel="2" x14ac:dyDescent="0.2">
      <c r="B7525" s="6" t="s">
        <v>4667</v>
      </c>
    </row>
    <row r="7526" spans="1:2" outlineLevel="1" collapsed="1" x14ac:dyDescent="0.2">
      <c r="A7526" s="3" t="s">
        <v>6632</v>
      </c>
      <c r="B7526" s="6">
        <f>SUBTOTAL(3,B7525:B7525)</f>
        <v>1</v>
      </c>
    </row>
    <row r="7527" spans="1:2" hidden="1" outlineLevel="2" x14ac:dyDescent="0.2">
      <c r="B7527" s="6" t="s">
        <v>4214</v>
      </c>
    </row>
    <row r="7528" spans="1:2" outlineLevel="1" collapsed="1" x14ac:dyDescent="0.2">
      <c r="A7528" s="3" t="s">
        <v>6633</v>
      </c>
      <c r="B7528" s="6">
        <f>SUBTOTAL(3,B7527:B7527)</f>
        <v>1</v>
      </c>
    </row>
    <row r="7529" spans="1:2" hidden="1" outlineLevel="2" x14ac:dyDescent="0.2">
      <c r="B7529" s="6" t="s">
        <v>3265</v>
      </c>
    </row>
    <row r="7530" spans="1:2" hidden="1" outlineLevel="2" x14ac:dyDescent="0.2">
      <c r="B7530" s="6" t="s">
        <v>3265</v>
      </c>
    </row>
    <row r="7531" spans="1:2" hidden="1" outlineLevel="2" x14ac:dyDescent="0.2">
      <c r="B7531" s="6" t="s">
        <v>3265</v>
      </c>
    </row>
    <row r="7532" spans="1:2" hidden="1" outlineLevel="2" x14ac:dyDescent="0.2">
      <c r="B7532" s="6" t="s">
        <v>3265</v>
      </c>
    </row>
    <row r="7533" spans="1:2" outlineLevel="1" collapsed="1" x14ac:dyDescent="0.2">
      <c r="A7533" s="3" t="s">
        <v>6634</v>
      </c>
      <c r="B7533" s="6">
        <f>SUBTOTAL(3,B7529:B7532)</f>
        <v>4</v>
      </c>
    </row>
    <row r="7534" spans="1:2" hidden="1" outlineLevel="2" x14ac:dyDescent="0.2">
      <c r="B7534" s="6" t="s">
        <v>2452</v>
      </c>
    </row>
    <row r="7535" spans="1:2" hidden="1" outlineLevel="2" x14ac:dyDescent="0.2">
      <c r="B7535" s="6" t="s">
        <v>2452</v>
      </c>
    </row>
    <row r="7536" spans="1:2" hidden="1" outlineLevel="2" x14ac:dyDescent="0.2">
      <c r="B7536" s="6" t="s">
        <v>2452</v>
      </c>
    </row>
    <row r="7537" spans="1:2" hidden="1" outlineLevel="2" x14ac:dyDescent="0.2">
      <c r="B7537" s="6" t="s">
        <v>2452</v>
      </c>
    </row>
    <row r="7538" spans="1:2" hidden="1" outlineLevel="2" x14ac:dyDescent="0.2">
      <c r="B7538" s="6" t="s">
        <v>2452</v>
      </c>
    </row>
    <row r="7539" spans="1:2" outlineLevel="1" collapsed="1" x14ac:dyDescent="0.2">
      <c r="A7539" s="3" t="s">
        <v>3023</v>
      </c>
      <c r="B7539" s="6">
        <f>SUBTOTAL(3,B7534:B7538)</f>
        <v>5</v>
      </c>
    </row>
    <row r="7540" spans="1:2" hidden="1" outlineLevel="2" x14ac:dyDescent="0.2">
      <c r="B7540" s="6" t="s">
        <v>4802</v>
      </c>
    </row>
    <row r="7541" spans="1:2" outlineLevel="1" collapsed="1" x14ac:dyDescent="0.2">
      <c r="A7541" s="3" t="s">
        <v>6635</v>
      </c>
      <c r="B7541" s="6">
        <f>SUBTOTAL(3,B7540:B7540)</f>
        <v>1</v>
      </c>
    </row>
    <row r="7542" spans="1:2" hidden="1" outlineLevel="2" x14ac:dyDescent="0.2">
      <c r="B7542" s="6" t="s">
        <v>4727</v>
      </c>
    </row>
    <row r="7543" spans="1:2" outlineLevel="1" collapsed="1" x14ac:dyDescent="0.2">
      <c r="A7543" s="3" t="s">
        <v>6636</v>
      </c>
      <c r="B7543" s="6">
        <f>SUBTOTAL(3,B7542:B7542)</f>
        <v>1</v>
      </c>
    </row>
    <row r="7544" spans="1:2" hidden="1" outlineLevel="2" x14ac:dyDescent="0.2">
      <c r="B7544" s="6" t="s">
        <v>3194</v>
      </c>
    </row>
    <row r="7545" spans="1:2" hidden="1" outlineLevel="2" x14ac:dyDescent="0.2">
      <c r="B7545" s="6" t="s">
        <v>3194</v>
      </c>
    </row>
    <row r="7546" spans="1:2" hidden="1" outlineLevel="2" x14ac:dyDescent="0.2">
      <c r="B7546" s="6" t="s">
        <v>3194</v>
      </c>
    </row>
    <row r="7547" spans="1:2" hidden="1" outlineLevel="2" x14ac:dyDescent="0.2">
      <c r="B7547" s="6" t="s">
        <v>3194</v>
      </c>
    </row>
    <row r="7548" spans="1:2" hidden="1" outlineLevel="2" x14ac:dyDescent="0.2">
      <c r="B7548" s="6" t="s">
        <v>3194</v>
      </c>
    </row>
    <row r="7549" spans="1:2" hidden="1" outlineLevel="2" x14ac:dyDescent="0.2">
      <c r="B7549" s="6" t="s">
        <v>3194</v>
      </c>
    </row>
    <row r="7550" spans="1:2" hidden="1" outlineLevel="2" x14ac:dyDescent="0.2">
      <c r="B7550" s="6" t="s">
        <v>3194</v>
      </c>
    </row>
    <row r="7551" spans="1:2" hidden="1" outlineLevel="2" x14ac:dyDescent="0.2">
      <c r="B7551" s="6" t="s">
        <v>3194</v>
      </c>
    </row>
    <row r="7552" spans="1:2" hidden="1" outlineLevel="2" x14ac:dyDescent="0.2">
      <c r="B7552" s="6" t="s">
        <v>3194</v>
      </c>
    </row>
    <row r="7553" spans="1:2" hidden="1" outlineLevel="2" x14ac:dyDescent="0.2">
      <c r="B7553" s="6" t="s">
        <v>3194</v>
      </c>
    </row>
    <row r="7554" spans="1:2" outlineLevel="1" collapsed="1" x14ac:dyDescent="0.2">
      <c r="A7554" s="3" t="s">
        <v>6637</v>
      </c>
      <c r="B7554" s="6">
        <f>SUBTOTAL(3,B7544:B7553)</f>
        <v>10</v>
      </c>
    </row>
    <row r="7555" spans="1:2" hidden="1" outlineLevel="2" x14ac:dyDescent="0.2">
      <c r="B7555" s="6" t="s">
        <v>3249</v>
      </c>
    </row>
    <row r="7556" spans="1:2" hidden="1" outlineLevel="2" x14ac:dyDescent="0.2">
      <c r="B7556" s="6" t="s">
        <v>3249</v>
      </c>
    </row>
    <row r="7557" spans="1:2" hidden="1" outlineLevel="2" x14ac:dyDescent="0.2">
      <c r="B7557" s="6" t="s">
        <v>3249</v>
      </c>
    </row>
    <row r="7558" spans="1:2" hidden="1" outlineLevel="2" x14ac:dyDescent="0.2">
      <c r="B7558" s="6" t="s">
        <v>3249</v>
      </c>
    </row>
    <row r="7559" spans="1:2" outlineLevel="1" collapsed="1" x14ac:dyDescent="0.2">
      <c r="A7559" s="3" t="s">
        <v>6638</v>
      </c>
      <c r="B7559" s="6">
        <f>SUBTOTAL(3,B7555:B7558)</f>
        <v>4</v>
      </c>
    </row>
    <row r="7560" spans="1:2" hidden="1" outlineLevel="2" x14ac:dyDescent="0.2">
      <c r="B7560" s="6" t="s">
        <v>3810</v>
      </c>
    </row>
    <row r="7561" spans="1:2" outlineLevel="1" collapsed="1" x14ac:dyDescent="0.2">
      <c r="A7561" s="3" t="s">
        <v>6639</v>
      </c>
      <c r="B7561" s="6">
        <f>SUBTOTAL(3,B7560:B7560)</f>
        <v>1</v>
      </c>
    </row>
    <row r="7562" spans="1:2" hidden="1" outlineLevel="2" x14ac:dyDescent="0.2">
      <c r="B7562" s="6" t="s">
        <v>3193</v>
      </c>
    </row>
    <row r="7563" spans="1:2" hidden="1" outlineLevel="2" x14ac:dyDescent="0.2">
      <c r="B7563" s="6" t="s">
        <v>3193</v>
      </c>
    </row>
    <row r="7564" spans="1:2" outlineLevel="1" collapsed="1" x14ac:dyDescent="0.2">
      <c r="A7564" s="3" t="s">
        <v>6640</v>
      </c>
      <c r="B7564" s="6">
        <f>SUBTOTAL(3,B7562:B7563)</f>
        <v>2</v>
      </c>
    </row>
    <row r="7565" spans="1:2" hidden="1" outlineLevel="2" x14ac:dyDescent="0.2">
      <c r="B7565" s="6" t="s">
        <v>4635</v>
      </c>
    </row>
    <row r="7566" spans="1:2" outlineLevel="1" collapsed="1" x14ac:dyDescent="0.2">
      <c r="A7566" s="3" t="s">
        <v>6641</v>
      </c>
      <c r="B7566" s="6">
        <f>SUBTOTAL(3,B7565:B7565)</f>
        <v>1</v>
      </c>
    </row>
    <row r="7567" spans="1:2" hidden="1" outlineLevel="2" x14ac:dyDescent="0.2">
      <c r="B7567" s="6" t="s">
        <v>2537</v>
      </c>
    </row>
    <row r="7568" spans="1:2" outlineLevel="1" collapsed="1" x14ac:dyDescent="0.2">
      <c r="A7568" s="3" t="s">
        <v>3024</v>
      </c>
      <c r="B7568" s="6">
        <f>SUBTOTAL(3,B7567:B7567)</f>
        <v>1</v>
      </c>
    </row>
    <row r="7569" spans="1:2" hidden="1" outlineLevel="2" x14ac:dyDescent="0.2">
      <c r="B7569" s="6" t="s">
        <v>4368</v>
      </c>
    </row>
    <row r="7570" spans="1:2" hidden="1" outlineLevel="2" x14ac:dyDescent="0.2">
      <c r="B7570" s="6" t="s">
        <v>4368</v>
      </c>
    </row>
    <row r="7571" spans="1:2" outlineLevel="1" collapsed="1" x14ac:dyDescent="0.2">
      <c r="A7571" s="3" t="s">
        <v>6642</v>
      </c>
      <c r="B7571" s="6">
        <f>SUBTOTAL(3,B7569:B7570)</f>
        <v>2</v>
      </c>
    </row>
    <row r="7572" spans="1:2" hidden="1" outlineLevel="2" x14ac:dyDescent="0.2">
      <c r="B7572" s="6" t="s">
        <v>3910</v>
      </c>
    </row>
    <row r="7573" spans="1:2" hidden="1" outlineLevel="2" x14ac:dyDescent="0.2">
      <c r="B7573" s="6" t="s">
        <v>3910</v>
      </c>
    </row>
    <row r="7574" spans="1:2" outlineLevel="1" collapsed="1" x14ac:dyDescent="0.2">
      <c r="A7574" s="3" t="s">
        <v>6643</v>
      </c>
      <c r="B7574" s="6">
        <f>SUBTOTAL(3,B7572:B7573)</f>
        <v>2</v>
      </c>
    </row>
    <row r="7575" spans="1:2" hidden="1" outlineLevel="2" x14ac:dyDescent="0.2">
      <c r="B7575" s="6" t="s">
        <v>3205</v>
      </c>
    </row>
    <row r="7576" spans="1:2" hidden="1" outlineLevel="2" x14ac:dyDescent="0.2">
      <c r="B7576" s="6" t="s">
        <v>3205</v>
      </c>
    </row>
    <row r="7577" spans="1:2" hidden="1" outlineLevel="2" x14ac:dyDescent="0.2">
      <c r="B7577" s="6" t="s">
        <v>3205</v>
      </c>
    </row>
    <row r="7578" spans="1:2" hidden="1" outlineLevel="2" x14ac:dyDescent="0.2">
      <c r="B7578" s="6" t="s">
        <v>3205</v>
      </c>
    </row>
    <row r="7579" spans="1:2" hidden="1" outlineLevel="2" x14ac:dyDescent="0.2">
      <c r="B7579" s="6" t="s">
        <v>3205</v>
      </c>
    </row>
    <row r="7580" spans="1:2" outlineLevel="1" collapsed="1" x14ac:dyDescent="0.2">
      <c r="A7580" s="3" t="s">
        <v>6644</v>
      </c>
      <c r="B7580" s="6">
        <f>SUBTOTAL(3,B7575:B7579)</f>
        <v>5</v>
      </c>
    </row>
    <row r="7581" spans="1:2" hidden="1" outlineLevel="2" x14ac:dyDescent="0.2">
      <c r="B7581" s="6" t="s">
        <v>3377</v>
      </c>
    </row>
    <row r="7582" spans="1:2" hidden="1" outlineLevel="2" x14ac:dyDescent="0.2">
      <c r="B7582" s="6" t="s">
        <v>3377</v>
      </c>
    </row>
    <row r="7583" spans="1:2" outlineLevel="1" collapsed="1" x14ac:dyDescent="0.2">
      <c r="A7583" s="3" t="s">
        <v>6645</v>
      </c>
      <c r="B7583" s="6">
        <f>SUBTOTAL(3,B7581:B7582)</f>
        <v>2</v>
      </c>
    </row>
    <row r="7584" spans="1:2" hidden="1" outlineLevel="2" x14ac:dyDescent="0.2">
      <c r="B7584" s="6" t="s">
        <v>4015</v>
      </c>
    </row>
    <row r="7585" spans="1:2" outlineLevel="1" collapsed="1" x14ac:dyDescent="0.2">
      <c r="A7585" s="3" t="s">
        <v>6646</v>
      </c>
      <c r="B7585" s="6">
        <f>SUBTOTAL(3,B7584:B7584)</f>
        <v>1</v>
      </c>
    </row>
    <row r="7586" spans="1:2" hidden="1" outlineLevel="2" x14ac:dyDescent="0.2">
      <c r="B7586" s="6" t="s">
        <v>4000</v>
      </c>
    </row>
    <row r="7587" spans="1:2" hidden="1" outlineLevel="2" x14ac:dyDescent="0.2">
      <c r="B7587" s="6" t="s">
        <v>4000</v>
      </c>
    </row>
    <row r="7588" spans="1:2" hidden="1" outlineLevel="2" x14ac:dyDescent="0.2">
      <c r="B7588" s="6" t="s">
        <v>4000</v>
      </c>
    </row>
    <row r="7589" spans="1:2" hidden="1" outlineLevel="2" x14ac:dyDescent="0.2">
      <c r="B7589" s="6" t="s">
        <v>4000</v>
      </c>
    </row>
    <row r="7590" spans="1:2" hidden="1" outlineLevel="2" x14ac:dyDescent="0.2">
      <c r="B7590" s="6" t="s">
        <v>4000</v>
      </c>
    </row>
    <row r="7591" spans="1:2" outlineLevel="1" collapsed="1" x14ac:dyDescent="0.2">
      <c r="A7591" s="3" t="s">
        <v>6647</v>
      </c>
      <c r="B7591" s="6">
        <f>SUBTOTAL(3,B7586:B7590)</f>
        <v>5</v>
      </c>
    </row>
    <row r="7592" spans="1:2" hidden="1" outlineLevel="2" x14ac:dyDescent="0.2">
      <c r="B7592" s="6" t="s">
        <v>3789</v>
      </c>
    </row>
    <row r="7593" spans="1:2" outlineLevel="1" collapsed="1" x14ac:dyDescent="0.2">
      <c r="A7593" s="3" t="s">
        <v>6648</v>
      </c>
      <c r="B7593" s="6">
        <f>SUBTOTAL(3,B7592:B7592)</f>
        <v>1</v>
      </c>
    </row>
    <row r="7594" spans="1:2" hidden="1" outlineLevel="2" x14ac:dyDescent="0.2">
      <c r="B7594" s="6" t="s">
        <v>3251</v>
      </c>
    </row>
    <row r="7595" spans="1:2" hidden="1" outlineLevel="2" x14ac:dyDescent="0.2">
      <c r="B7595" s="6" t="s">
        <v>3251</v>
      </c>
    </row>
    <row r="7596" spans="1:2" outlineLevel="1" collapsed="1" x14ac:dyDescent="0.2">
      <c r="A7596" s="3" t="s">
        <v>6649</v>
      </c>
      <c r="B7596" s="6">
        <f>SUBTOTAL(3,B7594:B7595)</f>
        <v>2</v>
      </c>
    </row>
    <row r="7597" spans="1:2" hidden="1" outlineLevel="2" x14ac:dyDescent="0.2">
      <c r="B7597" s="6" t="s">
        <v>3410</v>
      </c>
    </row>
    <row r="7598" spans="1:2" outlineLevel="1" collapsed="1" x14ac:dyDescent="0.2">
      <c r="A7598" s="3" t="s">
        <v>6650</v>
      </c>
      <c r="B7598" s="6">
        <f>SUBTOTAL(3,B7597:B7597)</f>
        <v>1</v>
      </c>
    </row>
    <row r="7599" spans="1:2" hidden="1" outlineLevel="2" x14ac:dyDescent="0.2">
      <c r="B7599" s="6" t="s">
        <v>3541</v>
      </c>
    </row>
    <row r="7600" spans="1:2" hidden="1" outlineLevel="2" x14ac:dyDescent="0.2">
      <c r="B7600" s="6" t="s">
        <v>3541</v>
      </c>
    </row>
    <row r="7601" spans="1:2" outlineLevel="1" collapsed="1" x14ac:dyDescent="0.2">
      <c r="A7601" s="3" t="s">
        <v>6651</v>
      </c>
      <c r="B7601" s="6">
        <f>SUBTOTAL(3,B7599:B7600)</f>
        <v>2</v>
      </c>
    </row>
    <row r="7602" spans="1:2" hidden="1" outlineLevel="2" x14ac:dyDescent="0.2">
      <c r="B7602" s="6" t="s">
        <v>3480</v>
      </c>
    </row>
    <row r="7603" spans="1:2" hidden="1" outlineLevel="2" x14ac:dyDescent="0.2">
      <c r="B7603" s="6" t="s">
        <v>3480</v>
      </c>
    </row>
    <row r="7604" spans="1:2" outlineLevel="1" collapsed="1" x14ac:dyDescent="0.2">
      <c r="A7604" s="3" t="s">
        <v>6652</v>
      </c>
      <c r="B7604" s="6">
        <f>SUBTOTAL(3,B7602:B7603)</f>
        <v>2</v>
      </c>
    </row>
    <row r="7605" spans="1:2" hidden="1" outlineLevel="2" x14ac:dyDescent="0.2">
      <c r="B7605" s="6" t="s">
        <v>4587</v>
      </c>
    </row>
    <row r="7606" spans="1:2" outlineLevel="1" collapsed="1" x14ac:dyDescent="0.2">
      <c r="A7606" s="3" t="s">
        <v>6653</v>
      </c>
      <c r="B7606" s="6">
        <f>SUBTOTAL(3,B7605:B7605)</f>
        <v>1</v>
      </c>
    </row>
    <row r="7607" spans="1:2" hidden="1" outlineLevel="2" x14ac:dyDescent="0.2">
      <c r="B7607" s="6" t="s">
        <v>3215</v>
      </c>
    </row>
    <row r="7608" spans="1:2" hidden="1" outlineLevel="2" x14ac:dyDescent="0.2">
      <c r="B7608" s="6" t="s">
        <v>3215</v>
      </c>
    </row>
    <row r="7609" spans="1:2" hidden="1" outlineLevel="2" x14ac:dyDescent="0.2">
      <c r="B7609" s="6" t="s">
        <v>3215</v>
      </c>
    </row>
    <row r="7610" spans="1:2" outlineLevel="1" collapsed="1" x14ac:dyDescent="0.2">
      <c r="A7610" s="3" t="s">
        <v>6654</v>
      </c>
      <c r="B7610" s="6">
        <f>SUBTOTAL(3,B7607:B7609)</f>
        <v>3</v>
      </c>
    </row>
    <row r="7611" spans="1:2" hidden="1" outlineLevel="2" x14ac:dyDescent="0.2">
      <c r="B7611" s="6" t="s">
        <v>4431</v>
      </c>
    </row>
    <row r="7612" spans="1:2" outlineLevel="1" collapsed="1" x14ac:dyDescent="0.2">
      <c r="A7612" s="3" t="s">
        <v>6655</v>
      </c>
      <c r="B7612" s="6">
        <f>SUBTOTAL(3,B7611:B7611)</f>
        <v>1</v>
      </c>
    </row>
    <row r="7613" spans="1:2" hidden="1" outlineLevel="2" x14ac:dyDescent="0.2">
      <c r="B7613" s="6" t="s">
        <v>2426</v>
      </c>
    </row>
    <row r="7614" spans="1:2" hidden="1" outlineLevel="2" x14ac:dyDescent="0.2">
      <c r="B7614" s="6" t="s">
        <v>2426</v>
      </c>
    </row>
    <row r="7615" spans="1:2" hidden="1" outlineLevel="2" x14ac:dyDescent="0.2">
      <c r="B7615" s="6" t="s">
        <v>2426</v>
      </c>
    </row>
    <row r="7616" spans="1:2" hidden="1" outlineLevel="2" x14ac:dyDescent="0.2">
      <c r="B7616" s="6" t="s">
        <v>2426</v>
      </c>
    </row>
    <row r="7617" spans="2:2" hidden="1" outlineLevel="2" x14ac:dyDescent="0.2">
      <c r="B7617" s="6" t="s">
        <v>2426</v>
      </c>
    </row>
    <row r="7618" spans="2:2" hidden="1" outlineLevel="2" x14ac:dyDescent="0.2">
      <c r="B7618" s="6" t="s">
        <v>2426</v>
      </c>
    </row>
    <row r="7619" spans="2:2" hidden="1" outlineLevel="2" x14ac:dyDescent="0.2">
      <c r="B7619" s="6" t="s">
        <v>2426</v>
      </c>
    </row>
    <row r="7620" spans="2:2" hidden="1" outlineLevel="2" x14ac:dyDescent="0.2">
      <c r="B7620" s="6" t="s">
        <v>2426</v>
      </c>
    </row>
    <row r="7621" spans="2:2" hidden="1" outlineLevel="2" x14ac:dyDescent="0.2">
      <c r="B7621" s="6" t="s">
        <v>2426</v>
      </c>
    </row>
    <row r="7622" spans="2:2" hidden="1" outlineLevel="2" x14ac:dyDescent="0.2">
      <c r="B7622" s="6" t="s">
        <v>2426</v>
      </c>
    </row>
    <row r="7623" spans="2:2" hidden="1" outlineLevel="2" x14ac:dyDescent="0.2">
      <c r="B7623" s="6" t="s">
        <v>2426</v>
      </c>
    </row>
    <row r="7624" spans="2:2" hidden="1" outlineLevel="2" x14ac:dyDescent="0.2">
      <c r="B7624" s="6" t="s">
        <v>2426</v>
      </c>
    </row>
    <row r="7625" spans="2:2" hidden="1" outlineLevel="2" x14ac:dyDescent="0.2">
      <c r="B7625" s="6" t="s">
        <v>2426</v>
      </c>
    </row>
    <row r="7626" spans="2:2" hidden="1" outlineLevel="2" x14ac:dyDescent="0.2">
      <c r="B7626" s="6" t="s">
        <v>2426</v>
      </c>
    </row>
    <row r="7627" spans="2:2" hidden="1" outlineLevel="2" x14ac:dyDescent="0.2">
      <c r="B7627" s="6" t="s">
        <v>2426</v>
      </c>
    </row>
    <row r="7628" spans="2:2" hidden="1" outlineLevel="2" x14ac:dyDescent="0.2">
      <c r="B7628" s="6" t="s">
        <v>2426</v>
      </c>
    </row>
    <row r="7629" spans="2:2" hidden="1" outlineLevel="2" x14ac:dyDescent="0.2">
      <c r="B7629" s="6" t="s">
        <v>2426</v>
      </c>
    </row>
    <row r="7630" spans="2:2" hidden="1" outlineLevel="2" x14ac:dyDescent="0.2">
      <c r="B7630" s="6" t="s">
        <v>2426</v>
      </c>
    </row>
    <row r="7631" spans="2:2" hidden="1" outlineLevel="2" x14ac:dyDescent="0.2">
      <c r="B7631" s="6" t="s">
        <v>2426</v>
      </c>
    </row>
    <row r="7632" spans="2:2" hidden="1" outlineLevel="2" x14ac:dyDescent="0.2">
      <c r="B7632" s="6" t="s">
        <v>2426</v>
      </c>
    </row>
    <row r="7633" spans="1:2" hidden="1" outlineLevel="2" x14ac:dyDescent="0.2">
      <c r="B7633" s="6" t="s">
        <v>2426</v>
      </c>
    </row>
    <row r="7634" spans="1:2" hidden="1" outlineLevel="2" x14ac:dyDescent="0.2">
      <c r="B7634" s="6" t="s">
        <v>2426</v>
      </c>
    </row>
    <row r="7635" spans="1:2" hidden="1" outlineLevel="2" x14ac:dyDescent="0.2">
      <c r="B7635" s="6" t="s">
        <v>2426</v>
      </c>
    </row>
    <row r="7636" spans="1:2" hidden="1" outlineLevel="2" x14ac:dyDescent="0.2">
      <c r="B7636" s="6" t="s">
        <v>2426</v>
      </c>
    </row>
    <row r="7637" spans="1:2" outlineLevel="1" collapsed="1" x14ac:dyDescent="0.2">
      <c r="A7637" s="3" t="s">
        <v>3025</v>
      </c>
      <c r="B7637" s="6">
        <f>SUBTOTAL(3,B7613:B7636)</f>
        <v>24</v>
      </c>
    </row>
    <row r="7638" spans="1:2" hidden="1" outlineLevel="2" x14ac:dyDescent="0.2">
      <c r="B7638" s="6" t="s">
        <v>2122</v>
      </c>
    </row>
    <row r="7639" spans="1:2" hidden="1" outlineLevel="2" x14ac:dyDescent="0.2">
      <c r="B7639" s="6" t="s">
        <v>2122</v>
      </c>
    </row>
    <row r="7640" spans="1:2" hidden="1" outlineLevel="2" x14ac:dyDescent="0.2">
      <c r="B7640" s="6" t="s">
        <v>2122</v>
      </c>
    </row>
    <row r="7641" spans="1:2" outlineLevel="1" collapsed="1" x14ac:dyDescent="0.2">
      <c r="A7641" s="3" t="s">
        <v>3026</v>
      </c>
      <c r="B7641" s="6">
        <f>SUBTOTAL(3,B7638:B7640)</f>
        <v>3</v>
      </c>
    </row>
    <row r="7642" spans="1:2" hidden="1" outlineLevel="2" x14ac:dyDescent="0.2">
      <c r="B7642" s="6" t="s">
        <v>4451</v>
      </c>
    </row>
    <row r="7643" spans="1:2" hidden="1" outlineLevel="2" x14ac:dyDescent="0.2">
      <c r="B7643" s="6" t="s">
        <v>4451</v>
      </c>
    </row>
    <row r="7644" spans="1:2" outlineLevel="1" collapsed="1" x14ac:dyDescent="0.2">
      <c r="A7644" s="3" t="s">
        <v>6656</v>
      </c>
      <c r="B7644" s="6">
        <f>SUBTOTAL(3,B7642:B7643)</f>
        <v>2</v>
      </c>
    </row>
    <row r="7645" spans="1:2" hidden="1" outlineLevel="2" x14ac:dyDescent="0.2">
      <c r="B7645" s="6" t="s">
        <v>3458</v>
      </c>
    </row>
    <row r="7646" spans="1:2" hidden="1" outlineLevel="2" x14ac:dyDescent="0.2">
      <c r="B7646" s="6" t="s">
        <v>3458</v>
      </c>
    </row>
    <row r="7647" spans="1:2" hidden="1" outlineLevel="2" x14ac:dyDescent="0.2">
      <c r="B7647" s="6" t="s">
        <v>3458</v>
      </c>
    </row>
    <row r="7648" spans="1:2" hidden="1" outlineLevel="2" x14ac:dyDescent="0.2">
      <c r="B7648" s="6" t="s">
        <v>3458</v>
      </c>
    </row>
    <row r="7649" spans="1:2" hidden="1" outlineLevel="2" x14ac:dyDescent="0.2">
      <c r="B7649" s="6" t="s">
        <v>3458</v>
      </c>
    </row>
    <row r="7650" spans="1:2" hidden="1" outlineLevel="2" x14ac:dyDescent="0.2">
      <c r="B7650" s="6" t="s">
        <v>3458</v>
      </c>
    </row>
    <row r="7651" spans="1:2" hidden="1" outlineLevel="2" x14ac:dyDescent="0.2">
      <c r="B7651" s="6" t="s">
        <v>3458</v>
      </c>
    </row>
    <row r="7652" spans="1:2" hidden="1" outlineLevel="2" x14ac:dyDescent="0.2">
      <c r="B7652" s="6" t="s">
        <v>3458</v>
      </c>
    </row>
    <row r="7653" spans="1:2" outlineLevel="1" collapsed="1" x14ac:dyDescent="0.2">
      <c r="A7653" s="3" t="s">
        <v>6657</v>
      </c>
      <c r="B7653" s="6">
        <f>SUBTOTAL(3,B7645:B7652)</f>
        <v>8</v>
      </c>
    </row>
    <row r="7654" spans="1:2" hidden="1" outlineLevel="2" x14ac:dyDescent="0.2">
      <c r="B7654" s="6" t="s">
        <v>3331</v>
      </c>
    </row>
    <row r="7655" spans="1:2" hidden="1" outlineLevel="2" x14ac:dyDescent="0.2">
      <c r="B7655" s="6" t="s">
        <v>3331</v>
      </c>
    </row>
    <row r="7656" spans="1:2" hidden="1" outlineLevel="2" x14ac:dyDescent="0.2">
      <c r="B7656" s="6" t="s">
        <v>3331</v>
      </c>
    </row>
    <row r="7657" spans="1:2" hidden="1" outlineLevel="2" x14ac:dyDescent="0.2">
      <c r="B7657" s="6" t="s">
        <v>3331</v>
      </c>
    </row>
    <row r="7658" spans="1:2" hidden="1" outlineLevel="2" x14ac:dyDescent="0.2">
      <c r="B7658" s="6" t="s">
        <v>3331</v>
      </c>
    </row>
    <row r="7659" spans="1:2" hidden="1" outlineLevel="2" x14ac:dyDescent="0.2">
      <c r="B7659" s="6" t="s">
        <v>3331</v>
      </c>
    </row>
    <row r="7660" spans="1:2" outlineLevel="1" collapsed="1" x14ac:dyDescent="0.2">
      <c r="A7660" s="3" t="s">
        <v>6658</v>
      </c>
      <c r="B7660" s="6">
        <f>SUBTOTAL(3,B7654:B7659)</f>
        <v>6</v>
      </c>
    </row>
    <row r="7661" spans="1:2" hidden="1" outlineLevel="2" x14ac:dyDescent="0.2">
      <c r="B7661" s="6" t="s">
        <v>4179</v>
      </c>
    </row>
    <row r="7662" spans="1:2" outlineLevel="1" collapsed="1" x14ac:dyDescent="0.2">
      <c r="A7662" s="3" t="s">
        <v>6659</v>
      </c>
      <c r="B7662" s="6">
        <f>SUBTOTAL(3,B7661:B7661)</f>
        <v>1</v>
      </c>
    </row>
    <row r="7663" spans="1:2" hidden="1" outlineLevel="2" x14ac:dyDescent="0.2">
      <c r="B7663" s="6" t="s">
        <v>3512</v>
      </c>
    </row>
    <row r="7664" spans="1:2" outlineLevel="1" collapsed="1" x14ac:dyDescent="0.2">
      <c r="A7664" s="3" t="s">
        <v>6660</v>
      </c>
      <c r="B7664" s="6">
        <f>SUBTOTAL(3,B7663:B7663)</f>
        <v>1</v>
      </c>
    </row>
    <row r="7665" spans="1:2" hidden="1" outlineLevel="2" x14ac:dyDescent="0.2">
      <c r="B7665" s="6" t="s">
        <v>3899</v>
      </c>
    </row>
    <row r="7666" spans="1:2" hidden="1" outlineLevel="2" x14ac:dyDescent="0.2">
      <c r="B7666" s="6" t="s">
        <v>3899</v>
      </c>
    </row>
    <row r="7667" spans="1:2" hidden="1" outlineLevel="2" x14ac:dyDescent="0.2">
      <c r="B7667" s="6" t="s">
        <v>3899</v>
      </c>
    </row>
    <row r="7668" spans="1:2" outlineLevel="1" collapsed="1" x14ac:dyDescent="0.2">
      <c r="A7668" s="3" t="s">
        <v>6661</v>
      </c>
      <c r="B7668" s="6">
        <f>SUBTOTAL(3,B7665:B7667)</f>
        <v>3</v>
      </c>
    </row>
    <row r="7669" spans="1:2" hidden="1" outlineLevel="2" x14ac:dyDescent="0.2">
      <c r="B7669" s="6" t="s">
        <v>5086</v>
      </c>
    </row>
    <row r="7670" spans="1:2" outlineLevel="1" collapsed="1" x14ac:dyDescent="0.2">
      <c r="A7670" s="3" t="s">
        <v>6662</v>
      </c>
      <c r="B7670" s="6">
        <f>SUBTOTAL(3,B7669:B7669)</f>
        <v>1</v>
      </c>
    </row>
    <row r="7671" spans="1:2" hidden="1" outlineLevel="2" x14ac:dyDescent="0.2">
      <c r="B7671" s="6" t="s">
        <v>3211</v>
      </c>
    </row>
    <row r="7672" spans="1:2" hidden="1" outlineLevel="2" x14ac:dyDescent="0.2">
      <c r="B7672" s="6" t="s">
        <v>3211</v>
      </c>
    </row>
    <row r="7673" spans="1:2" outlineLevel="1" collapsed="1" x14ac:dyDescent="0.2">
      <c r="A7673" s="3" t="s">
        <v>6663</v>
      </c>
      <c r="B7673" s="6">
        <f>SUBTOTAL(3,B7671:B7672)</f>
        <v>2</v>
      </c>
    </row>
    <row r="7674" spans="1:2" hidden="1" outlineLevel="2" x14ac:dyDescent="0.2">
      <c r="B7674" s="6" t="s">
        <v>3612</v>
      </c>
    </row>
    <row r="7675" spans="1:2" outlineLevel="1" collapsed="1" x14ac:dyDescent="0.2">
      <c r="A7675" s="3" t="s">
        <v>6664</v>
      </c>
      <c r="B7675" s="6">
        <f>SUBTOTAL(3,B7674:B7674)</f>
        <v>1</v>
      </c>
    </row>
    <row r="7676" spans="1:2" hidden="1" outlineLevel="2" x14ac:dyDescent="0.2">
      <c r="B7676" s="6" t="s">
        <v>4814</v>
      </c>
    </row>
    <row r="7677" spans="1:2" outlineLevel="1" collapsed="1" x14ac:dyDescent="0.2">
      <c r="A7677" s="3" t="s">
        <v>6665</v>
      </c>
      <c r="B7677" s="6">
        <f>SUBTOTAL(3,B7676:B7676)</f>
        <v>1</v>
      </c>
    </row>
    <row r="7678" spans="1:2" hidden="1" outlineLevel="2" x14ac:dyDescent="0.2">
      <c r="B7678" s="6" t="s">
        <v>4877</v>
      </c>
    </row>
    <row r="7679" spans="1:2" outlineLevel="1" collapsed="1" x14ac:dyDescent="0.2">
      <c r="A7679" s="3" t="s">
        <v>6666</v>
      </c>
      <c r="B7679" s="6">
        <f>SUBTOTAL(3,B7678:B7678)</f>
        <v>1</v>
      </c>
    </row>
    <row r="7680" spans="1:2" hidden="1" outlineLevel="2" x14ac:dyDescent="0.2">
      <c r="B7680" s="6" t="s">
        <v>4966</v>
      </c>
    </row>
    <row r="7681" spans="1:2" outlineLevel="1" collapsed="1" x14ac:dyDescent="0.2">
      <c r="A7681" s="3" t="s">
        <v>6667</v>
      </c>
      <c r="B7681" s="6">
        <f>SUBTOTAL(3,B7680:B7680)</f>
        <v>1</v>
      </c>
    </row>
    <row r="7682" spans="1:2" hidden="1" outlineLevel="2" x14ac:dyDescent="0.2">
      <c r="B7682" s="6" t="s">
        <v>2394</v>
      </c>
    </row>
    <row r="7683" spans="1:2" hidden="1" outlineLevel="2" x14ac:dyDescent="0.2">
      <c r="B7683" s="6" t="s">
        <v>2394</v>
      </c>
    </row>
    <row r="7684" spans="1:2" outlineLevel="1" collapsed="1" x14ac:dyDescent="0.2">
      <c r="A7684" s="3" t="s">
        <v>3028</v>
      </c>
      <c r="B7684" s="6">
        <f>SUBTOTAL(3,B7682:B7683)</f>
        <v>2</v>
      </c>
    </row>
    <row r="7685" spans="1:2" hidden="1" outlineLevel="2" x14ac:dyDescent="0.2">
      <c r="B7685" s="6" t="s">
        <v>2354</v>
      </c>
    </row>
    <row r="7686" spans="1:2" outlineLevel="1" collapsed="1" x14ac:dyDescent="0.2">
      <c r="A7686" s="3" t="s">
        <v>3029</v>
      </c>
      <c r="B7686" s="6">
        <f>SUBTOTAL(3,B7685:B7685)</f>
        <v>1</v>
      </c>
    </row>
    <row r="7687" spans="1:2" hidden="1" outlineLevel="2" x14ac:dyDescent="0.2">
      <c r="B7687" s="6" t="s">
        <v>5061</v>
      </c>
    </row>
    <row r="7688" spans="1:2" outlineLevel="1" collapsed="1" x14ac:dyDescent="0.2">
      <c r="A7688" s="3" t="s">
        <v>6668</v>
      </c>
      <c r="B7688" s="6">
        <f>SUBTOTAL(3,B7687:B7687)</f>
        <v>1</v>
      </c>
    </row>
    <row r="7689" spans="1:2" hidden="1" outlineLevel="2" x14ac:dyDescent="0.2">
      <c r="B7689" s="6" t="s">
        <v>4735</v>
      </c>
    </row>
    <row r="7690" spans="1:2" outlineLevel="1" collapsed="1" x14ac:dyDescent="0.2">
      <c r="A7690" s="3" t="s">
        <v>6669</v>
      </c>
      <c r="B7690" s="6">
        <f>SUBTOTAL(3,B7689:B7689)</f>
        <v>1</v>
      </c>
    </row>
    <row r="7691" spans="1:2" hidden="1" outlineLevel="2" x14ac:dyDescent="0.2">
      <c r="B7691" s="6" t="s">
        <v>4929</v>
      </c>
    </row>
    <row r="7692" spans="1:2" outlineLevel="1" collapsed="1" x14ac:dyDescent="0.2">
      <c r="A7692" s="3" t="s">
        <v>6670</v>
      </c>
      <c r="B7692" s="6">
        <f>SUBTOTAL(3,B7691:B7691)</f>
        <v>1</v>
      </c>
    </row>
    <row r="7693" spans="1:2" hidden="1" outlineLevel="2" x14ac:dyDescent="0.2">
      <c r="B7693" s="6" t="s">
        <v>2282</v>
      </c>
    </row>
    <row r="7694" spans="1:2" hidden="1" outlineLevel="2" x14ac:dyDescent="0.2">
      <c r="B7694" s="6" t="s">
        <v>2282</v>
      </c>
    </row>
    <row r="7695" spans="1:2" hidden="1" outlineLevel="2" x14ac:dyDescent="0.2">
      <c r="B7695" s="6" t="s">
        <v>2282</v>
      </c>
    </row>
    <row r="7696" spans="1:2" hidden="1" outlineLevel="2" x14ac:dyDescent="0.2">
      <c r="B7696" s="6" t="s">
        <v>2282</v>
      </c>
    </row>
    <row r="7697" spans="1:2" hidden="1" outlineLevel="2" x14ac:dyDescent="0.2">
      <c r="B7697" s="6" t="s">
        <v>2282</v>
      </c>
    </row>
    <row r="7698" spans="1:2" outlineLevel="1" collapsed="1" x14ac:dyDescent="0.2">
      <c r="A7698" s="3" t="s">
        <v>3030</v>
      </c>
      <c r="B7698" s="6">
        <f>SUBTOTAL(3,B7693:B7697)</f>
        <v>5</v>
      </c>
    </row>
    <row r="7699" spans="1:2" hidden="1" outlineLevel="2" x14ac:dyDescent="0.2">
      <c r="B7699" s="6" t="s">
        <v>2035</v>
      </c>
    </row>
    <row r="7700" spans="1:2" outlineLevel="1" collapsed="1" x14ac:dyDescent="0.2">
      <c r="A7700" s="3" t="s">
        <v>3031</v>
      </c>
      <c r="B7700" s="6">
        <f>SUBTOTAL(3,B7699:B7699)</f>
        <v>1</v>
      </c>
    </row>
    <row r="7701" spans="1:2" hidden="1" outlineLevel="2" x14ac:dyDescent="0.2">
      <c r="B7701" s="6" t="s">
        <v>4504</v>
      </c>
    </row>
    <row r="7702" spans="1:2" outlineLevel="1" collapsed="1" x14ac:dyDescent="0.2">
      <c r="A7702" s="3" t="s">
        <v>6671</v>
      </c>
      <c r="B7702" s="6">
        <f>SUBTOTAL(3,B7701:B7701)</f>
        <v>1</v>
      </c>
    </row>
    <row r="7703" spans="1:2" hidden="1" outlineLevel="2" x14ac:dyDescent="0.2">
      <c r="B7703" s="6" t="s">
        <v>4216</v>
      </c>
    </row>
    <row r="7704" spans="1:2" hidden="1" outlineLevel="2" x14ac:dyDescent="0.2">
      <c r="B7704" s="6" t="s">
        <v>4216</v>
      </c>
    </row>
    <row r="7705" spans="1:2" outlineLevel="1" collapsed="1" x14ac:dyDescent="0.2">
      <c r="A7705" s="3" t="s">
        <v>6672</v>
      </c>
      <c r="B7705" s="6">
        <f>SUBTOTAL(3,B7703:B7704)</f>
        <v>2</v>
      </c>
    </row>
    <row r="7706" spans="1:2" hidden="1" outlineLevel="2" x14ac:dyDescent="0.2">
      <c r="B7706" s="6" t="s">
        <v>3760</v>
      </c>
    </row>
    <row r="7707" spans="1:2" outlineLevel="1" collapsed="1" x14ac:dyDescent="0.2">
      <c r="A7707" s="3" t="s">
        <v>6673</v>
      </c>
      <c r="B7707" s="6">
        <f>SUBTOTAL(3,B7706:B7706)</f>
        <v>1</v>
      </c>
    </row>
    <row r="7708" spans="1:2" hidden="1" outlineLevel="2" x14ac:dyDescent="0.2">
      <c r="B7708" s="6" t="s">
        <v>4317</v>
      </c>
    </row>
    <row r="7709" spans="1:2" outlineLevel="1" collapsed="1" x14ac:dyDescent="0.2">
      <c r="A7709" s="3" t="s">
        <v>6674</v>
      </c>
      <c r="B7709" s="6">
        <f>SUBTOTAL(3,B7708:B7708)</f>
        <v>1</v>
      </c>
    </row>
    <row r="7710" spans="1:2" hidden="1" outlineLevel="2" x14ac:dyDescent="0.2">
      <c r="B7710" s="6" t="s">
        <v>4988</v>
      </c>
    </row>
    <row r="7711" spans="1:2" outlineLevel="1" collapsed="1" x14ac:dyDescent="0.2">
      <c r="A7711" s="3" t="s">
        <v>6675</v>
      </c>
      <c r="B7711" s="6">
        <f>SUBTOTAL(3,B7710:B7710)</f>
        <v>1</v>
      </c>
    </row>
    <row r="7712" spans="1:2" hidden="1" outlineLevel="2" x14ac:dyDescent="0.2">
      <c r="B7712" s="6" t="s">
        <v>3705</v>
      </c>
    </row>
    <row r="7713" spans="1:2" outlineLevel="1" collapsed="1" x14ac:dyDescent="0.2">
      <c r="A7713" s="3" t="s">
        <v>6676</v>
      </c>
      <c r="B7713" s="6">
        <f>SUBTOTAL(3,B7712:B7712)</f>
        <v>1</v>
      </c>
    </row>
    <row r="7714" spans="1:2" hidden="1" outlineLevel="2" x14ac:dyDescent="0.2">
      <c r="B7714" s="6" t="s">
        <v>4551</v>
      </c>
    </row>
    <row r="7715" spans="1:2" outlineLevel="1" collapsed="1" x14ac:dyDescent="0.2">
      <c r="A7715" s="3" t="s">
        <v>6677</v>
      </c>
      <c r="B7715" s="6">
        <f>SUBTOTAL(3,B7714:B7714)</f>
        <v>1</v>
      </c>
    </row>
    <row r="7716" spans="1:2" hidden="1" outlineLevel="2" x14ac:dyDescent="0.2">
      <c r="B7716" s="6" t="s">
        <v>4593</v>
      </c>
    </row>
    <row r="7717" spans="1:2" outlineLevel="1" collapsed="1" x14ac:dyDescent="0.2">
      <c r="A7717" s="3" t="s">
        <v>6678</v>
      </c>
      <c r="B7717" s="6">
        <f>SUBTOTAL(3,B7716:B7716)</f>
        <v>1</v>
      </c>
    </row>
    <row r="7718" spans="1:2" hidden="1" outlineLevel="2" x14ac:dyDescent="0.2">
      <c r="B7718" s="6" t="s">
        <v>4404</v>
      </c>
    </row>
    <row r="7719" spans="1:2" outlineLevel="1" collapsed="1" x14ac:dyDescent="0.2">
      <c r="A7719" s="3" t="s">
        <v>6679</v>
      </c>
      <c r="B7719" s="6">
        <f>SUBTOTAL(3,B7718:B7718)</f>
        <v>1</v>
      </c>
    </row>
    <row r="7720" spans="1:2" hidden="1" outlineLevel="2" x14ac:dyDescent="0.2">
      <c r="B7720" s="6" t="s">
        <v>5094</v>
      </c>
    </row>
    <row r="7721" spans="1:2" outlineLevel="1" collapsed="1" x14ac:dyDescent="0.2">
      <c r="A7721" s="3" t="s">
        <v>6680</v>
      </c>
      <c r="B7721" s="6">
        <f>SUBTOTAL(3,B7720:B7720)</f>
        <v>1</v>
      </c>
    </row>
    <row r="7722" spans="1:2" hidden="1" outlineLevel="2" x14ac:dyDescent="0.2">
      <c r="B7722" s="6" t="s">
        <v>3802</v>
      </c>
    </row>
    <row r="7723" spans="1:2" hidden="1" outlineLevel="2" x14ac:dyDescent="0.2">
      <c r="B7723" s="6" t="s">
        <v>3802</v>
      </c>
    </row>
    <row r="7724" spans="1:2" outlineLevel="1" collapsed="1" x14ac:dyDescent="0.2">
      <c r="A7724" s="3" t="s">
        <v>6681</v>
      </c>
      <c r="B7724" s="6">
        <f>SUBTOTAL(3,B7722:B7723)</f>
        <v>2</v>
      </c>
    </row>
    <row r="7725" spans="1:2" hidden="1" outlineLevel="2" x14ac:dyDescent="0.2">
      <c r="B7725" s="6" t="s">
        <v>4756</v>
      </c>
    </row>
    <row r="7726" spans="1:2" hidden="1" outlineLevel="2" x14ac:dyDescent="0.2">
      <c r="B7726" s="6" t="s">
        <v>4756</v>
      </c>
    </row>
    <row r="7727" spans="1:2" outlineLevel="1" collapsed="1" x14ac:dyDescent="0.2">
      <c r="A7727" s="3" t="s">
        <v>6682</v>
      </c>
      <c r="B7727" s="6">
        <f>SUBTOTAL(3,B7725:B7726)</f>
        <v>2</v>
      </c>
    </row>
    <row r="7728" spans="1:2" hidden="1" outlineLevel="2" x14ac:dyDescent="0.2">
      <c r="B7728" s="6" t="s">
        <v>4025</v>
      </c>
    </row>
    <row r="7729" spans="1:2" outlineLevel="1" collapsed="1" x14ac:dyDescent="0.2">
      <c r="A7729" s="3" t="s">
        <v>6683</v>
      </c>
      <c r="B7729" s="6">
        <f>SUBTOTAL(3,B7728:B7728)</f>
        <v>1</v>
      </c>
    </row>
    <row r="7730" spans="1:2" hidden="1" outlineLevel="2" x14ac:dyDescent="0.2">
      <c r="B7730" s="6" t="s">
        <v>3409</v>
      </c>
    </row>
    <row r="7731" spans="1:2" outlineLevel="1" collapsed="1" x14ac:dyDescent="0.2">
      <c r="A7731" s="3" t="s">
        <v>6684</v>
      </c>
      <c r="B7731" s="6">
        <f>SUBTOTAL(3,B7730:B7730)</f>
        <v>1</v>
      </c>
    </row>
    <row r="7732" spans="1:2" hidden="1" outlineLevel="2" x14ac:dyDescent="0.2">
      <c r="B7732" s="6" t="s">
        <v>3697</v>
      </c>
    </row>
    <row r="7733" spans="1:2" outlineLevel="1" collapsed="1" x14ac:dyDescent="0.2">
      <c r="A7733" s="3" t="s">
        <v>6685</v>
      </c>
      <c r="B7733" s="6">
        <f>SUBTOTAL(3,B7732:B7732)</f>
        <v>1</v>
      </c>
    </row>
    <row r="7734" spans="1:2" hidden="1" outlineLevel="2" x14ac:dyDescent="0.2">
      <c r="B7734" s="6" t="s">
        <v>3346</v>
      </c>
    </row>
    <row r="7735" spans="1:2" hidden="1" outlineLevel="2" x14ac:dyDescent="0.2">
      <c r="B7735" s="6" t="s">
        <v>3346</v>
      </c>
    </row>
    <row r="7736" spans="1:2" hidden="1" outlineLevel="2" x14ac:dyDescent="0.2">
      <c r="B7736" s="6" t="s">
        <v>3346</v>
      </c>
    </row>
    <row r="7737" spans="1:2" hidden="1" outlineLevel="2" x14ac:dyDescent="0.2">
      <c r="B7737" s="6" t="s">
        <v>3346</v>
      </c>
    </row>
    <row r="7738" spans="1:2" hidden="1" outlineLevel="2" x14ac:dyDescent="0.2">
      <c r="B7738" s="6" t="s">
        <v>3346</v>
      </c>
    </row>
    <row r="7739" spans="1:2" hidden="1" outlineLevel="2" x14ac:dyDescent="0.2">
      <c r="B7739" s="6" t="s">
        <v>3346</v>
      </c>
    </row>
    <row r="7740" spans="1:2" hidden="1" outlineLevel="2" x14ac:dyDescent="0.2">
      <c r="B7740" s="6" t="s">
        <v>3346</v>
      </c>
    </row>
    <row r="7741" spans="1:2" hidden="1" outlineLevel="2" x14ac:dyDescent="0.2">
      <c r="B7741" s="6" t="s">
        <v>3346</v>
      </c>
    </row>
    <row r="7742" spans="1:2" hidden="1" outlineLevel="2" x14ac:dyDescent="0.2">
      <c r="B7742" s="6" t="s">
        <v>3346</v>
      </c>
    </row>
    <row r="7743" spans="1:2" hidden="1" outlineLevel="2" x14ac:dyDescent="0.2">
      <c r="B7743" s="6" t="s">
        <v>3346</v>
      </c>
    </row>
    <row r="7744" spans="1:2" outlineLevel="1" collapsed="1" x14ac:dyDescent="0.2">
      <c r="A7744" s="3" t="s">
        <v>6686</v>
      </c>
      <c r="B7744" s="6">
        <f>SUBTOTAL(3,B7734:B7743)</f>
        <v>10</v>
      </c>
    </row>
    <row r="7745" spans="1:2" hidden="1" outlineLevel="2" x14ac:dyDescent="0.2">
      <c r="B7745" s="6" t="s">
        <v>4726</v>
      </c>
    </row>
    <row r="7746" spans="1:2" outlineLevel="1" collapsed="1" x14ac:dyDescent="0.2">
      <c r="A7746" s="3" t="s">
        <v>6687</v>
      </c>
      <c r="B7746" s="6">
        <f>SUBTOTAL(3,B7745:B7745)</f>
        <v>1</v>
      </c>
    </row>
    <row r="7747" spans="1:2" hidden="1" outlineLevel="2" x14ac:dyDescent="0.2">
      <c r="B7747" s="6" t="s">
        <v>4807</v>
      </c>
    </row>
    <row r="7748" spans="1:2" hidden="1" outlineLevel="2" x14ac:dyDescent="0.2">
      <c r="B7748" s="6" t="s">
        <v>4807</v>
      </c>
    </row>
    <row r="7749" spans="1:2" outlineLevel="1" collapsed="1" x14ac:dyDescent="0.2">
      <c r="A7749" s="3" t="s">
        <v>6688</v>
      </c>
      <c r="B7749" s="6">
        <f>SUBTOTAL(3,B7747:B7748)</f>
        <v>2</v>
      </c>
    </row>
    <row r="7750" spans="1:2" hidden="1" outlineLevel="2" x14ac:dyDescent="0.2">
      <c r="B7750" s="6" t="s">
        <v>4730</v>
      </c>
    </row>
    <row r="7751" spans="1:2" outlineLevel="1" collapsed="1" x14ac:dyDescent="0.2">
      <c r="A7751" s="3" t="s">
        <v>6689</v>
      </c>
      <c r="B7751" s="6">
        <f>SUBTOTAL(3,B7750:B7750)</f>
        <v>1</v>
      </c>
    </row>
    <row r="7752" spans="1:2" hidden="1" outlineLevel="2" x14ac:dyDescent="0.2">
      <c r="B7752" s="6" t="s">
        <v>3274</v>
      </c>
    </row>
    <row r="7753" spans="1:2" outlineLevel="1" collapsed="1" x14ac:dyDescent="0.2">
      <c r="A7753" s="3" t="s">
        <v>6690</v>
      </c>
      <c r="B7753" s="6">
        <f>SUBTOTAL(3,B7752:B7752)</f>
        <v>1</v>
      </c>
    </row>
    <row r="7754" spans="1:2" hidden="1" outlineLevel="2" x14ac:dyDescent="0.2">
      <c r="B7754" s="6" t="s">
        <v>4031</v>
      </c>
    </row>
    <row r="7755" spans="1:2" outlineLevel="1" collapsed="1" x14ac:dyDescent="0.2">
      <c r="A7755" s="3" t="s">
        <v>6691</v>
      </c>
      <c r="B7755" s="6">
        <f>SUBTOTAL(3,B7754:B7754)</f>
        <v>1</v>
      </c>
    </row>
    <row r="7756" spans="1:2" hidden="1" outlineLevel="2" x14ac:dyDescent="0.2">
      <c r="B7756" s="6" t="s">
        <v>3440</v>
      </c>
    </row>
    <row r="7757" spans="1:2" outlineLevel="1" collapsed="1" x14ac:dyDescent="0.2">
      <c r="A7757" s="3" t="s">
        <v>6692</v>
      </c>
      <c r="B7757" s="6">
        <f>SUBTOTAL(3,B7756:B7756)</f>
        <v>1</v>
      </c>
    </row>
    <row r="7758" spans="1:2" hidden="1" outlineLevel="2" x14ac:dyDescent="0.2">
      <c r="B7758" s="6" t="s">
        <v>3884</v>
      </c>
    </row>
    <row r="7759" spans="1:2" outlineLevel="1" collapsed="1" x14ac:dyDescent="0.2">
      <c r="A7759" s="3" t="s">
        <v>6693</v>
      </c>
      <c r="B7759" s="6">
        <f>SUBTOTAL(3,B7758:B7758)</f>
        <v>1</v>
      </c>
    </row>
    <row r="7760" spans="1:2" hidden="1" outlineLevel="2" x14ac:dyDescent="0.2">
      <c r="B7760" s="6" t="s">
        <v>4773</v>
      </c>
    </row>
    <row r="7761" spans="1:2" outlineLevel="1" collapsed="1" x14ac:dyDescent="0.2">
      <c r="A7761" s="3" t="s">
        <v>6694</v>
      </c>
      <c r="B7761" s="6">
        <f>SUBTOTAL(3,B7760:B7760)</f>
        <v>1</v>
      </c>
    </row>
    <row r="7762" spans="1:2" hidden="1" outlineLevel="2" x14ac:dyDescent="0.2">
      <c r="B7762" s="6" t="s">
        <v>3151</v>
      </c>
    </row>
    <row r="7763" spans="1:2" hidden="1" outlineLevel="2" x14ac:dyDescent="0.2">
      <c r="B7763" s="6" t="s">
        <v>3151</v>
      </c>
    </row>
    <row r="7764" spans="1:2" hidden="1" outlineLevel="2" x14ac:dyDescent="0.2">
      <c r="B7764" s="6" t="s">
        <v>3151</v>
      </c>
    </row>
    <row r="7765" spans="1:2" hidden="1" outlineLevel="2" x14ac:dyDescent="0.2">
      <c r="B7765" s="6" t="s">
        <v>3151</v>
      </c>
    </row>
    <row r="7766" spans="1:2" hidden="1" outlineLevel="2" x14ac:dyDescent="0.2">
      <c r="B7766" s="6" t="s">
        <v>3151</v>
      </c>
    </row>
    <row r="7767" spans="1:2" hidden="1" outlineLevel="2" x14ac:dyDescent="0.2">
      <c r="B7767" s="6" t="s">
        <v>3151</v>
      </c>
    </row>
    <row r="7768" spans="1:2" hidden="1" outlineLevel="2" x14ac:dyDescent="0.2">
      <c r="B7768" s="6" t="s">
        <v>3151</v>
      </c>
    </row>
    <row r="7769" spans="1:2" hidden="1" outlineLevel="2" x14ac:dyDescent="0.2">
      <c r="B7769" s="6" t="s">
        <v>3151</v>
      </c>
    </row>
    <row r="7770" spans="1:2" hidden="1" outlineLevel="2" x14ac:dyDescent="0.2">
      <c r="B7770" s="6" t="s">
        <v>3151</v>
      </c>
    </row>
    <row r="7771" spans="1:2" hidden="1" outlineLevel="2" x14ac:dyDescent="0.2">
      <c r="B7771" s="6" t="s">
        <v>3151</v>
      </c>
    </row>
    <row r="7772" spans="1:2" hidden="1" outlineLevel="2" x14ac:dyDescent="0.2">
      <c r="B7772" s="6" t="s">
        <v>3151</v>
      </c>
    </row>
    <row r="7773" spans="1:2" hidden="1" outlineLevel="2" x14ac:dyDescent="0.2">
      <c r="B7773" s="6" t="s">
        <v>3151</v>
      </c>
    </row>
    <row r="7774" spans="1:2" hidden="1" outlineLevel="2" x14ac:dyDescent="0.2">
      <c r="B7774" s="6" t="s">
        <v>3151</v>
      </c>
    </row>
    <row r="7775" spans="1:2" hidden="1" outlineLevel="2" x14ac:dyDescent="0.2">
      <c r="B7775" s="6" t="s">
        <v>3151</v>
      </c>
    </row>
    <row r="7776" spans="1:2" hidden="1" outlineLevel="2" x14ac:dyDescent="0.2">
      <c r="B7776" s="6" t="s">
        <v>3151</v>
      </c>
    </row>
    <row r="7777" spans="1:2" hidden="1" outlineLevel="2" x14ac:dyDescent="0.2">
      <c r="B7777" s="6" t="s">
        <v>3151</v>
      </c>
    </row>
    <row r="7778" spans="1:2" outlineLevel="1" collapsed="1" x14ac:dyDescent="0.2">
      <c r="A7778" s="3" t="s">
        <v>6695</v>
      </c>
      <c r="B7778" s="6">
        <f>SUBTOTAL(3,B7762:B7777)</f>
        <v>16</v>
      </c>
    </row>
    <row r="7779" spans="1:2" hidden="1" outlineLevel="2" x14ac:dyDescent="0.2">
      <c r="B7779" s="6" t="s">
        <v>3320</v>
      </c>
    </row>
    <row r="7780" spans="1:2" outlineLevel="1" collapsed="1" x14ac:dyDescent="0.2">
      <c r="A7780" s="3" t="s">
        <v>6696</v>
      </c>
      <c r="B7780" s="6">
        <f>SUBTOTAL(3,B7779:B7779)</f>
        <v>1</v>
      </c>
    </row>
    <row r="7781" spans="1:2" hidden="1" outlineLevel="2" x14ac:dyDescent="0.2">
      <c r="B7781" s="6" t="s">
        <v>4694</v>
      </c>
    </row>
    <row r="7782" spans="1:2" hidden="1" outlineLevel="2" x14ac:dyDescent="0.2">
      <c r="B7782" s="6" t="s">
        <v>4694</v>
      </c>
    </row>
    <row r="7783" spans="1:2" outlineLevel="1" collapsed="1" x14ac:dyDescent="0.2">
      <c r="A7783" s="3" t="s">
        <v>6697</v>
      </c>
      <c r="B7783" s="6">
        <f>SUBTOTAL(3,B7781:B7782)</f>
        <v>2</v>
      </c>
    </row>
    <row r="7784" spans="1:2" hidden="1" outlineLevel="2" x14ac:dyDescent="0.2">
      <c r="B7784" s="6" t="s">
        <v>3632</v>
      </c>
    </row>
    <row r="7785" spans="1:2" hidden="1" outlineLevel="2" x14ac:dyDescent="0.2">
      <c r="B7785" s="6" t="s">
        <v>3632</v>
      </c>
    </row>
    <row r="7786" spans="1:2" hidden="1" outlineLevel="2" x14ac:dyDescent="0.2">
      <c r="B7786" s="6" t="s">
        <v>3632</v>
      </c>
    </row>
    <row r="7787" spans="1:2" hidden="1" outlineLevel="2" x14ac:dyDescent="0.2">
      <c r="B7787" s="6" t="s">
        <v>3632</v>
      </c>
    </row>
    <row r="7788" spans="1:2" hidden="1" outlineLevel="2" x14ac:dyDescent="0.2">
      <c r="B7788" s="6" t="s">
        <v>3632</v>
      </c>
    </row>
    <row r="7789" spans="1:2" hidden="1" outlineLevel="2" x14ac:dyDescent="0.2">
      <c r="B7789" s="6" t="s">
        <v>3632</v>
      </c>
    </row>
    <row r="7790" spans="1:2" hidden="1" outlineLevel="2" x14ac:dyDescent="0.2">
      <c r="B7790" s="6" t="s">
        <v>3632</v>
      </c>
    </row>
    <row r="7791" spans="1:2" hidden="1" outlineLevel="2" x14ac:dyDescent="0.2">
      <c r="B7791" s="6" t="s">
        <v>3632</v>
      </c>
    </row>
    <row r="7792" spans="1:2" hidden="1" outlineLevel="2" x14ac:dyDescent="0.2">
      <c r="B7792" s="6" t="s">
        <v>3632</v>
      </c>
    </row>
    <row r="7793" spans="1:2" hidden="1" outlineLevel="2" x14ac:dyDescent="0.2">
      <c r="B7793" s="6" t="s">
        <v>3632</v>
      </c>
    </row>
    <row r="7794" spans="1:2" hidden="1" outlineLevel="2" x14ac:dyDescent="0.2">
      <c r="B7794" s="6" t="s">
        <v>3632</v>
      </c>
    </row>
    <row r="7795" spans="1:2" hidden="1" outlineLevel="2" x14ac:dyDescent="0.2">
      <c r="B7795" s="6" t="s">
        <v>3632</v>
      </c>
    </row>
    <row r="7796" spans="1:2" outlineLevel="1" collapsed="1" x14ac:dyDescent="0.2">
      <c r="A7796" s="3" t="s">
        <v>6698</v>
      </c>
      <c r="B7796" s="6">
        <f>SUBTOTAL(3,B7784:B7795)</f>
        <v>12</v>
      </c>
    </row>
    <row r="7797" spans="1:2" hidden="1" outlineLevel="2" x14ac:dyDescent="0.2">
      <c r="B7797" s="6" t="s">
        <v>4759</v>
      </c>
    </row>
    <row r="7798" spans="1:2" hidden="1" outlineLevel="2" x14ac:dyDescent="0.2">
      <c r="B7798" s="6" t="s">
        <v>4759</v>
      </c>
    </row>
    <row r="7799" spans="1:2" outlineLevel="1" collapsed="1" x14ac:dyDescent="0.2">
      <c r="A7799" s="3" t="s">
        <v>6699</v>
      </c>
      <c r="B7799" s="6">
        <f>SUBTOTAL(3,B7797:B7798)</f>
        <v>2</v>
      </c>
    </row>
    <row r="7800" spans="1:2" hidden="1" outlineLevel="2" x14ac:dyDescent="0.2">
      <c r="B7800" s="6" t="s">
        <v>3849</v>
      </c>
    </row>
    <row r="7801" spans="1:2" hidden="1" outlineLevel="2" x14ac:dyDescent="0.2">
      <c r="B7801" s="6" t="s">
        <v>3849</v>
      </c>
    </row>
    <row r="7802" spans="1:2" outlineLevel="1" collapsed="1" x14ac:dyDescent="0.2">
      <c r="A7802" s="3" t="s">
        <v>6700</v>
      </c>
      <c r="B7802" s="6">
        <f>SUBTOTAL(3,B7800:B7801)</f>
        <v>2</v>
      </c>
    </row>
    <row r="7803" spans="1:2" hidden="1" outlineLevel="2" x14ac:dyDescent="0.2">
      <c r="B7803" s="6" t="s">
        <v>4166</v>
      </c>
    </row>
    <row r="7804" spans="1:2" hidden="1" outlineLevel="2" x14ac:dyDescent="0.2">
      <c r="B7804" s="6" t="s">
        <v>4166</v>
      </c>
    </row>
    <row r="7805" spans="1:2" outlineLevel="1" collapsed="1" x14ac:dyDescent="0.2">
      <c r="A7805" s="3" t="s">
        <v>6701</v>
      </c>
      <c r="B7805" s="6">
        <f>SUBTOTAL(3,B7803:B7804)</f>
        <v>2</v>
      </c>
    </row>
    <row r="7806" spans="1:2" hidden="1" outlineLevel="2" x14ac:dyDescent="0.2">
      <c r="B7806" s="6" t="s">
        <v>3746</v>
      </c>
    </row>
    <row r="7807" spans="1:2" hidden="1" outlineLevel="2" x14ac:dyDescent="0.2">
      <c r="B7807" s="6" t="s">
        <v>3746</v>
      </c>
    </row>
    <row r="7808" spans="1:2" outlineLevel="1" collapsed="1" x14ac:dyDescent="0.2">
      <c r="A7808" s="3" t="s">
        <v>6702</v>
      </c>
      <c r="B7808" s="6">
        <f>SUBTOTAL(3,B7806:B7807)</f>
        <v>2</v>
      </c>
    </row>
    <row r="7809" spans="1:2" hidden="1" outlineLevel="2" x14ac:dyDescent="0.2">
      <c r="B7809" s="6" t="s">
        <v>5005</v>
      </c>
    </row>
    <row r="7810" spans="1:2" outlineLevel="1" collapsed="1" x14ac:dyDescent="0.2">
      <c r="A7810" s="3" t="s">
        <v>6703</v>
      </c>
      <c r="B7810" s="6">
        <f>SUBTOTAL(3,B7809:B7809)</f>
        <v>1</v>
      </c>
    </row>
    <row r="7811" spans="1:2" hidden="1" outlineLevel="2" x14ac:dyDescent="0.2">
      <c r="B7811" s="6" t="s">
        <v>3617</v>
      </c>
    </row>
    <row r="7812" spans="1:2" hidden="1" outlineLevel="2" x14ac:dyDescent="0.2">
      <c r="B7812" s="6" t="s">
        <v>3617</v>
      </c>
    </row>
    <row r="7813" spans="1:2" hidden="1" outlineLevel="2" x14ac:dyDescent="0.2">
      <c r="B7813" s="6" t="s">
        <v>3617</v>
      </c>
    </row>
    <row r="7814" spans="1:2" hidden="1" outlineLevel="2" x14ac:dyDescent="0.2">
      <c r="B7814" s="6" t="s">
        <v>3617</v>
      </c>
    </row>
    <row r="7815" spans="1:2" hidden="1" outlineLevel="2" x14ac:dyDescent="0.2">
      <c r="B7815" s="6" t="s">
        <v>3617</v>
      </c>
    </row>
    <row r="7816" spans="1:2" outlineLevel="1" collapsed="1" x14ac:dyDescent="0.2">
      <c r="A7816" s="3" t="s">
        <v>6704</v>
      </c>
      <c r="B7816" s="6">
        <f>SUBTOTAL(3,B7811:B7815)</f>
        <v>5</v>
      </c>
    </row>
    <row r="7817" spans="1:2" hidden="1" outlineLevel="2" x14ac:dyDescent="0.2">
      <c r="B7817" s="6" t="s">
        <v>4827</v>
      </c>
    </row>
    <row r="7818" spans="1:2" outlineLevel="1" collapsed="1" x14ac:dyDescent="0.2">
      <c r="A7818" s="3" t="s">
        <v>6705</v>
      </c>
      <c r="B7818" s="6">
        <f>SUBTOTAL(3,B7817:B7817)</f>
        <v>1</v>
      </c>
    </row>
    <row r="7819" spans="1:2" hidden="1" outlineLevel="2" x14ac:dyDescent="0.2">
      <c r="B7819" s="6" t="s">
        <v>4978</v>
      </c>
    </row>
    <row r="7820" spans="1:2" outlineLevel="1" collapsed="1" x14ac:dyDescent="0.2">
      <c r="A7820" s="3" t="s">
        <v>6706</v>
      </c>
      <c r="B7820" s="6">
        <f>SUBTOTAL(3,B7819:B7819)</f>
        <v>1</v>
      </c>
    </row>
    <row r="7821" spans="1:2" hidden="1" outlineLevel="2" x14ac:dyDescent="0.2">
      <c r="B7821" s="6" t="s">
        <v>3726</v>
      </c>
    </row>
    <row r="7822" spans="1:2" hidden="1" outlineLevel="2" x14ac:dyDescent="0.2">
      <c r="B7822" s="6" t="s">
        <v>3726</v>
      </c>
    </row>
    <row r="7823" spans="1:2" outlineLevel="1" collapsed="1" x14ac:dyDescent="0.2">
      <c r="A7823" s="3" t="s">
        <v>6707</v>
      </c>
      <c r="B7823" s="6">
        <f>SUBTOTAL(3,B7821:B7822)</f>
        <v>2</v>
      </c>
    </row>
    <row r="7824" spans="1:2" hidden="1" outlineLevel="2" x14ac:dyDescent="0.2">
      <c r="B7824" s="6" t="s">
        <v>3588</v>
      </c>
    </row>
    <row r="7825" spans="1:2" outlineLevel="1" collapsed="1" x14ac:dyDescent="0.2">
      <c r="A7825" s="3" t="s">
        <v>6708</v>
      </c>
      <c r="B7825" s="6">
        <f>SUBTOTAL(3,B7824:B7824)</f>
        <v>1</v>
      </c>
    </row>
    <row r="7826" spans="1:2" hidden="1" outlineLevel="2" x14ac:dyDescent="0.2">
      <c r="B7826" s="6" t="s">
        <v>3258</v>
      </c>
    </row>
    <row r="7827" spans="1:2" outlineLevel="1" collapsed="1" x14ac:dyDescent="0.2">
      <c r="A7827" s="3" t="s">
        <v>6709</v>
      </c>
      <c r="B7827" s="6">
        <f>SUBTOTAL(3,B7826:B7826)</f>
        <v>1</v>
      </c>
    </row>
    <row r="7828" spans="1:2" hidden="1" outlineLevel="2" x14ac:dyDescent="0.2">
      <c r="B7828" s="6" t="s">
        <v>4276</v>
      </c>
    </row>
    <row r="7829" spans="1:2" outlineLevel="1" collapsed="1" x14ac:dyDescent="0.2">
      <c r="A7829" s="3" t="s">
        <v>6710</v>
      </c>
      <c r="B7829" s="6">
        <f>SUBTOTAL(3,B7828:B7828)</f>
        <v>1</v>
      </c>
    </row>
    <row r="7830" spans="1:2" hidden="1" outlineLevel="2" x14ac:dyDescent="0.2">
      <c r="B7830" s="6" t="s">
        <v>2298</v>
      </c>
    </row>
    <row r="7831" spans="1:2" hidden="1" outlineLevel="2" x14ac:dyDescent="0.2">
      <c r="B7831" s="6" t="s">
        <v>2298</v>
      </c>
    </row>
    <row r="7832" spans="1:2" hidden="1" outlineLevel="2" x14ac:dyDescent="0.2">
      <c r="B7832" s="6" t="s">
        <v>2298</v>
      </c>
    </row>
    <row r="7833" spans="1:2" hidden="1" outlineLevel="2" x14ac:dyDescent="0.2">
      <c r="B7833" s="6" t="s">
        <v>2298</v>
      </c>
    </row>
    <row r="7834" spans="1:2" hidden="1" outlineLevel="2" x14ac:dyDescent="0.2">
      <c r="B7834" s="6" t="s">
        <v>2298</v>
      </c>
    </row>
    <row r="7835" spans="1:2" hidden="1" outlineLevel="2" x14ac:dyDescent="0.2">
      <c r="B7835" s="6" t="s">
        <v>2298</v>
      </c>
    </row>
    <row r="7836" spans="1:2" hidden="1" outlineLevel="2" x14ac:dyDescent="0.2">
      <c r="B7836" s="6" t="s">
        <v>2298</v>
      </c>
    </row>
    <row r="7837" spans="1:2" hidden="1" outlineLevel="2" x14ac:dyDescent="0.2">
      <c r="B7837" s="6" t="s">
        <v>2298</v>
      </c>
    </row>
    <row r="7838" spans="1:2" hidden="1" outlineLevel="2" x14ac:dyDescent="0.2">
      <c r="B7838" s="6" t="s">
        <v>2298</v>
      </c>
    </row>
    <row r="7839" spans="1:2" hidden="1" outlineLevel="2" x14ac:dyDescent="0.2">
      <c r="B7839" s="6" t="s">
        <v>2298</v>
      </c>
    </row>
    <row r="7840" spans="1:2" hidden="1" outlineLevel="2" x14ac:dyDescent="0.2">
      <c r="B7840" s="6" t="s">
        <v>2298</v>
      </c>
    </row>
    <row r="7841" spans="1:2" outlineLevel="1" collapsed="1" x14ac:dyDescent="0.2">
      <c r="A7841" s="3" t="s">
        <v>3033</v>
      </c>
      <c r="B7841" s="6">
        <f>SUBTOTAL(3,B7830:B7840)</f>
        <v>11</v>
      </c>
    </row>
    <row r="7842" spans="1:2" hidden="1" outlineLevel="2" x14ac:dyDescent="0.2">
      <c r="B7842" s="6" t="s">
        <v>3866</v>
      </c>
    </row>
    <row r="7843" spans="1:2" outlineLevel="1" collapsed="1" x14ac:dyDescent="0.2">
      <c r="A7843" s="3" t="s">
        <v>6711</v>
      </c>
      <c r="B7843" s="6">
        <f>SUBTOTAL(3,B7842:B7842)</f>
        <v>1</v>
      </c>
    </row>
    <row r="7844" spans="1:2" hidden="1" outlineLevel="2" x14ac:dyDescent="0.2">
      <c r="B7844" s="6" t="s">
        <v>4971</v>
      </c>
    </row>
    <row r="7845" spans="1:2" outlineLevel="1" collapsed="1" x14ac:dyDescent="0.2">
      <c r="A7845" s="3" t="s">
        <v>6712</v>
      </c>
      <c r="B7845" s="6">
        <f>SUBTOTAL(3,B7844:B7844)</f>
        <v>1</v>
      </c>
    </row>
    <row r="7846" spans="1:2" hidden="1" outlineLevel="2" x14ac:dyDescent="0.2">
      <c r="B7846" s="6" t="s">
        <v>4029</v>
      </c>
    </row>
    <row r="7847" spans="1:2" outlineLevel="1" collapsed="1" x14ac:dyDescent="0.2">
      <c r="A7847" s="3" t="s">
        <v>6713</v>
      </c>
      <c r="B7847" s="6">
        <f>SUBTOTAL(3,B7846:B7846)</f>
        <v>1</v>
      </c>
    </row>
    <row r="7848" spans="1:2" hidden="1" outlineLevel="2" x14ac:dyDescent="0.2">
      <c r="B7848" s="6" t="s">
        <v>4718</v>
      </c>
    </row>
    <row r="7849" spans="1:2" outlineLevel="1" collapsed="1" x14ac:dyDescent="0.2">
      <c r="A7849" s="3" t="s">
        <v>6714</v>
      </c>
      <c r="B7849" s="6">
        <f>SUBTOTAL(3,B7848:B7848)</f>
        <v>1</v>
      </c>
    </row>
    <row r="7850" spans="1:2" hidden="1" outlineLevel="2" x14ac:dyDescent="0.2">
      <c r="B7850" s="6" t="s">
        <v>4740</v>
      </c>
    </row>
    <row r="7851" spans="1:2" outlineLevel="1" collapsed="1" x14ac:dyDescent="0.2">
      <c r="A7851" s="3" t="s">
        <v>6715</v>
      </c>
      <c r="B7851" s="6">
        <f>SUBTOTAL(3,B7850:B7850)</f>
        <v>1</v>
      </c>
    </row>
    <row r="7852" spans="1:2" hidden="1" outlineLevel="2" x14ac:dyDescent="0.2">
      <c r="B7852" s="6" t="s">
        <v>4810</v>
      </c>
    </row>
    <row r="7853" spans="1:2" outlineLevel="1" collapsed="1" x14ac:dyDescent="0.2">
      <c r="A7853" s="3" t="s">
        <v>6716</v>
      </c>
      <c r="B7853" s="6">
        <f>SUBTOTAL(3,B7852:B7852)</f>
        <v>1</v>
      </c>
    </row>
    <row r="7854" spans="1:2" hidden="1" outlineLevel="2" x14ac:dyDescent="0.2">
      <c r="B7854" s="6" t="s">
        <v>2221</v>
      </c>
    </row>
    <row r="7855" spans="1:2" hidden="1" outlineLevel="2" x14ac:dyDescent="0.2">
      <c r="B7855" s="6" t="s">
        <v>2221</v>
      </c>
    </row>
    <row r="7856" spans="1:2" hidden="1" outlineLevel="2" x14ac:dyDescent="0.2">
      <c r="B7856" s="6" t="s">
        <v>2221</v>
      </c>
    </row>
    <row r="7857" spans="1:2" outlineLevel="1" collapsed="1" x14ac:dyDescent="0.2">
      <c r="A7857" s="3" t="s">
        <v>3034</v>
      </c>
      <c r="B7857" s="6">
        <f>SUBTOTAL(3,B7854:B7856)</f>
        <v>3</v>
      </c>
    </row>
    <row r="7858" spans="1:2" hidden="1" outlineLevel="2" x14ac:dyDescent="0.2">
      <c r="B7858" s="6" t="s">
        <v>4914</v>
      </c>
    </row>
    <row r="7859" spans="1:2" outlineLevel="1" collapsed="1" x14ac:dyDescent="0.2">
      <c r="A7859" s="3" t="s">
        <v>6717</v>
      </c>
      <c r="B7859" s="6">
        <f>SUBTOTAL(3,B7858:B7858)</f>
        <v>1</v>
      </c>
    </row>
    <row r="7860" spans="1:2" hidden="1" outlineLevel="2" x14ac:dyDescent="0.2">
      <c r="B7860" s="6" t="s">
        <v>3921</v>
      </c>
    </row>
    <row r="7861" spans="1:2" hidden="1" outlineLevel="2" x14ac:dyDescent="0.2">
      <c r="B7861" s="6" t="s">
        <v>3921</v>
      </c>
    </row>
    <row r="7862" spans="1:2" hidden="1" outlineLevel="2" x14ac:dyDescent="0.2">
      <c r="B7862" s="6" t="s">
        <v>3921</v>
      </c>
    </row>
    <row r="7863" spans="1:2" outlineLevel="1" collapsed="1" x14ac:dyDescent="0.2">
      <c r="A7863" s="3" t="s">
        <v>6718</v>
      </c>
      <c r="B7863" s="6">
        <f>SUBTOTAL(3,B7860:B7862)</f>
        <v>3</v>
      </c>
    </row>
    <row r="7864" spans="1:2" hidden="1" outlineLevel="2" x14ac:dyDescent="0.2">
      <c r="B7864" s="6" t="s">
        <v>2382</v>
      </c>
    </row>
    <row r="7865" spans="1:2" outlineLevel="1" collapsed="1" x14ac:dyDescent="0.2">
      <c r="A7865" s="3" t="s">
        <v>3036</v>
      </c>
      <c r="B7865" s="6">
        <f>SUBTOTAL(3,B7864:B7864)</f>
        <v>1</v>
      </c>
    </row>
    <row r="7866" spans="1:2" hidden="1" outlineLevel="2" x14ac:dyDescent="0.2">
      <c r="B7866" s="6" t="s">
        <v>3324</v>
      </c>
    </row>
    <row r="7867" spans="1:2" outlineLevel="1" collapsed="1" x14ac:dyDescent="0.2">
      <c r="A7867" s="3" t="s">
        <v>6719</v>
      </c>
      <c r="B7867" s="6">
        <f>SUBTOTAL(3,B7866:B7866)</f>
        <v>1</v>
      </c>
    </row>
    <row r="7868" spans="1:2" hidden="1" outlineLevel="2" x14ac:dyDescent="0.2">
      <c r="B7868" s="6" t="s">
        <v>4561</v>
      </c>
    </row>
    <row r="7869" spans="1:2" outlineLevel="1" collapsed="1" x14ac:dyDescent="0.2">
      <c r="A7869" s="3" t="s">
        <v>6720</v>
      </c>
      <c r="B7869" s="6">
        <f>SUBTOTAL(3,B7868:B7868)</f>
        <v>1</v>
      </c>
    </row>
    <row r="7870" spans="1:2" hidden="1" outlineLevel="2" x14ac:dyDescent="0.2">
      <c r="B7870" s="6" t="s">
        <v>4057</v>
      </c>
    </row>
    <row r="7871" spans="1:2" outlineLevel="1" collapsed="1" x14ac:dyDescent="0.2">
      <c r="A7871" s="3" t="s">
        <v>6721</v>
      </c>
      <c r="B7871" s="6">
        <f>SUBTOTAL(3,B7870:B7870)</f>
        <v>1</v>
      </c>
    </row>
    <row r="7872" spans="1:2" hidden="1" outlineLevel="2" x14ac:dyDescent="0.2">
      <c r="B7872" s="6" t="s">
        <v>5096</v>
      </c>
    </row>
    <row r="7873" spans="1:2" outlineLevel="1" collapsed="1" x14ac:dyDescent="0.2">
      <c r="A7873" s="3" t="s">
        <v>6722</v>
      </c>
      <c r="B7873" s="6">
        <f>SUBTOTAL(3,B7872:B7872)</f>
        <v>1</v>
      </c>
    </row>
    <row r="7874" spans="1:2" hidden="1" outlineLevel="2" x14ac:dyDescent="0.2">
      <c r="B7874" s="6" t="s">
        <v>4349</v>
      </c>
    </row>
    <row r="7875" spans="1:2" outlineLevel="1" collapsed="1" x14ac:dyDescent="0.2">
      <c r="A7875" s="3" t="s">
        <v>6723</v>
      </c>
      <c r="B7875" s="6">
        <f>SUBTOTAL(3,B7874:B7874)</f>
        <v>1</v>
      </c>
    </row>
    <row r="7876" spans="1:2" hidden="1" outlineLevel="2" x14ac:dyDescent="0.2">
      <c r="B7876" s="6" t="s">
        <v>3865</v>
      </c>
    </row>
    <row r="7877" spans="1:2" hidden="1" outlineLevel="2" x14ac:dyDescent="0.2">
      <c r="B7877" s="6" t="s">
        <v>3865</v>
      </c>
    </row>
    <row r="7878" spans="1:2" outlineLevel="1" collapsed="1" x14ac:dyDescent="0.2">
      <c r="A7878" s="3" t="s">
        <v>6724</v>
      </c>
      <c r="B7878" s="6">
        <f>SUBTOTAL(3,B7876:B7877)</f>
        <v>2</v>
      </c>
    </row>
    <row r="7879" spans="1:2" hidden="1" outlineLevel="2" x14ac:dyDescent="0.2">
      <c r="B7879" s="6" t="s">
        <v>4724</v>
      </c>
    </row>
    <row r="7880" spans="1:2" outlineLevel="1" collapsed="1" x14ac:dyDescent="0.2">
      <c r="A7880" s="3" t="s">
        <v>6725</v>
      </c>
      <c r="B7880" s="6">
        <f>SUBTOTAL(3,B7879:B7879)</f>
        <v>1</v>
      </c>
    </row>
    <row r="7881" spans="1:2" hidden="1" outlineLevel="2" x14ac:dyDescent="0.2">
      <c r="B7881" s="6" t="s">
        <v>4083</v>
      </c>
    </row>
    <row r="7882" spans="1:2" outlineLevel="1" collapsed="1" x14ac:dyDescent="0.2">
      <c r="A7882" s="3" t="s">
        <v>6726</v>
      </c>
      <c r="B7882" s="6">
        <f>SUBTOTAL(3,B7881:B7881)</f>
        <v>1</v>
      </c>
    </row>
    <row r="7883" spans="1:2" hidden="1" outlineLevel="2" x14ac:dyDescent="0.2">
      <c r="B7883" s="6" t="s">
        <v>3911</v>
      </c>
    </row>
    <row r="7884" spans="1:2" outlineLevel="1" collapsed="1" x14ac:dyDescent="0.2">
      <c r="A7884" s="3" t="s">
        <v>6727</v>
      </c>
      <c r="B7884" s="6">
        <f>SUBTOTAL(3,B7883:B7883)</f>
        <v>1</v>
      </c>
    </row>
    <row r="7885" spans="1:2" hidden="1" outlineLevel="2" x14ac:dyDescent="0.2">
      <c r="B7885" s="6" t="s">
        <v>2303</v>
      </c>
    </row>
    <row r="7886" spans="1:2" hidden="1" outlineLevel="2" x14ac:dyDescent="0.2">
      <c r="B7886" s="6" t="s">
        <v>2303</v>
      </c>
    </row>
    <row r="7887" spans="1:2" hidden="1" outlineLevel="2" x14ac:dyDescent="0.2">
      <c r="B7887" s="6" t="s">
        <v>2303</v>
      </c>
    </row>
    <row r="7888" spans="1:2" hidden="1" outlineLevel="2" x14ac:dyDescent="0.2">
      <c r="B7888" s="6" t="s">
        <v>2303</v>
      </c>
    </row>
    <row r="7889" spans="1:2" outlineLevel="1" collapsed="1" x14ac:dyDescent="0.2">
      <c r="A7889" s="3" t="s">
        <v>3038</v>
      </c>
      <c r="B7889" s="6">
        <f>SUBTOTAL(3,B7885:B7888)</f>
        <v>4</v>
      </c>
    </row>
    <row r="7890" spans="1:2" hidden="1" outlineLevel="2" x14ac:dyDescent="0.2">
      <c r="B7890" s="6" t="s">
        <v>4897</v>
      </c>
    </row>
    <row r="7891" spans="1:2" outlineLevel="1" collapsed="1" x14ac:dyDescent="0.2">
      <c r="A7891" s="3" t="s">
        <v>6728</v>
      </c>
      <c r="B7891" s="6">
        <f>SUBTOTAL(3,B7890:B7890)</f>
        <v>1</v>
      </c>
    </row>
    <row r="7892" spans="1:2" hidden="1" outlineLevel="2" x14ac:dyDescent="0.2">
      <c r="B7892" s="6" t="s">
        <v>2522</v>
      </c>
    </row>
    <row r="7893" spans="1:2" hidden="1" outlineLevel="2" x14ac:dyDescent="0.2">
      <c r="B7893" s="6" t="s">
        <v>2522</v>
      </c>
    </row>
    <row r="7894" spans="1:2" outlineLevel="1" collapsed="1" x14ac:dyDescent="0.2">
      <c r="A7894" s="3" t="s">
        <v>3039</v>
      </c>
      <c r="B7894" s="6">
        <f>SUBTOTAL(3,B7892:B7893)</f>
        <v>2</v>
      </c>
    </row>
    <row r="7895" spans="1:2" hidden="1" outlineLevel="2" x14ac:dyDescent="0.2">
      <c r="B7895" s="6" t="s">
        <v>2082</v>
      </c>
    </row>
    <row r="7896" spans="1:2" outlineLevel="1" collapsed="1" x14ac:dyDescent="0.2">
      <c r="A7896" s="3" t="s">
        <v>3040</v>
      </c>
      <c r="B7896" s="6">
        <f>SUBTOTAL(3,B7895:B7895)</f>
        <v>1</v>
      </c>
    </row>
    <row r="7897" spans="1:2" hidden="1" outlineLevel="2" x14ac:dyDescent="0.2">
      <c r="B7897" s="6" t="s">
        <v>4064</v>
      </c>
    </row>
    <row r="7898" spans="1:2" hidden="1" outlineLevel="2" x14ac:dyDescent="0.2">
      <c r="B7898" s="6" t="s">
        <v>4064</v>
      </c>
    </row>
    <row r="7899" spans="1:2" hidden="1" outlineLevel="2" x14ac:dyDescent="0.2">
      <c r="B7899" s="6" t="s">
        <v>4064</v>
      </c>
    </row>
    <row r="7900" spans="1:2" outlineLevel="1" collapsed="1" x14ac:dyDescent="0.2">
      <c r="A7900" s="3" t="s">
        <v>6729</v>
      </c>
      <c r="B7900" s="6">
        <f>SUBTOTAL(3,B7897:B7899)</f>
        <v>3</v>
      </c>
    </row>
    <row r="7901" spans="1:2" hidden="1" outlineLevel="2" x14ac:dyDescent="0.2">
      <c r="B7901" s="6" t="s">
        <v>4616</v>
      </c>
    </row>
    <row r="7902" spans="1:2" outlineLevel="1" collapsed="1" x14ac:dyDescent="0.2">
      <c r="A7902" s="3" t="s">
        <v>6730</v>
      </c>
      <c r="B7902" s="6">
        <f>SUBTOTAL(3,B7901:B7901)</f>
        <v>1</v>
      </c>
    </row>
    <row r="7903" spans="1:2" hidden="1" outlineLevel="2" x14ac:dyDescent="0.2">
      <c r="B7903" s="6" t="s">
        <v>3307</v>
      </c>
    </row>
    <row r="7904" spans="1:2" outlineLevel="1" collapsed="1" x14ac:dyDescent="0.2">
      <c r="A7904" s="3" t="s">
        <v>6731</v>
      </c>
      <c r="B7904" s="6">
        <f>SUBTOTAL(3,B7903:B7903)</f>
        <v>1</v>
      </c>
    </row>
    <row r="7905" spans="1:2" hidden="1" outlineLevel="2" x14ac:dyDescent="0.2">
      <c r="B7905" s="6" t="s">
        <v>4638</v>
      </c>
    </row>
    <row r="7906" spans="1:2" outlineLevel="1" collapsed="1" x14ac:dyDescent="0.2">
      <c r="A7906" s="3" t="s">
        <v>6732</v>
      </c>
      <c r="B7906" s="6">
        <f>SUBTOTAL(3,B7905:B7905)</f>
        <v>1</v>
      </c>
    </row>
    <row r="7907" spans="1:2" hidden="1" outlineLevel="2" x14ac:dyDescent="0.2">
      <c r="B7907" s="6" t="s">
        <v>4642</v>
      </c>
    </row>
    <row r="7908" spans="1:2" outlineLevel="1" collapsed="1" x14ac:dyDescent="0.2">
      <c r="A7908" s="3" t="s">
        <v>6733</v>
      </c>
      <c r="B7908" s="6">
        <f>SUBTOTAL(3,B7907:B7907)</f>
        <v>1</v>
      </c>
    </row>
    <row r="7909" spans="1:2" hidden="1" outlineLevel="2" x14ac:dyDescent="0.2">
      <c r="B7909" s="6" t="s">
        <v>4805</v>
      </c>
    </row>
    <row r="7910" spans="1:2" outlineLevel="1" collapsed="1" x14ac:dyDescent="0.2">
      <c r="A7910" s="3" t="s">
        <v>6734</v>
      </c>
      <c r="B7910" s="6">
        <f>SUBTOTAL(3,B7909:B7909)</f>
        <v>1</v>
      </c>
    </row>
    <row r="7911" spans="1:2" hidden="1" outlineLevel="2" x14ac:dyDescent="0.2">
      <c r="B7911" s="6" t="s">
        <v>4452</v>
      </c>
    </row>
    <row r="7912" spans="1:2" outlineLevel="1" collapsed="1" x14ac:dyDescent="0.2">
      <c r="A7912" s="3" t="s">
        <v>6735</v>
      </c>
      <c r="B7912" s="6">
        <f>SUBTOTAL(3,B7911:B7911)</f>
        <v>1</v>
      </c>
    </row>
    <row r="7913" spans="1:2" hidden="1" outlineLevel="2" x14ac:dyDescent="0.2">
      <c r="B7913" s="6" t="s">
        <v>5048</v>
      </c>
    </row>
    <row r="7914" spans="1:2" outlineLevel="1" collapsed="1" x14ac:dyDescent="0.2">
      <c r="A7914" s="3" t="s">
        <v>6736</v>
      </c>
      <c r="B7914" s="6">
        <f>SUBTOTAL(3,B7913:B7913)</f>
        <v>1</v>
      </c>
    </row>
    <row r="7915" spans="1:2" hidden="1" outlineLevel="2" x14ac:dyDescent="0.2">
      <c r="B7915" s="6" t="s">
        <v>4797</v>
      </c>
    </row>
    <row r="7916" spans="1:2" outlineLevel="1" collapsed="1" x14ac:dyDescent="0.2">
      <c r="A7916" s="3" t="s">
        <v>6737</v>
      </c>
      <c r="B7916" s="6">
        <f>SUBTOTAL(3,B7915:B7915)</f>
        <v>1</v>
      </c>
    </row>
    <row r="7917" spans="1:2" hidden="1" outlineLevel="2" x14ac:dyDescent="0.2">
      <c r="B7917" s="6" t="s">
        <v>4341</v>
      </c>
    </row>
    <row r="7918" spans="1:2" outlineLevel="1" collapsed="1" x14ac:dyDescent="0.2">
      <c r="A7918" s="3" t="s">
        <v>6738</v>
      </c>
      <c r="B7918" s="6">
        <f>SUBTOTAL(3,B7917:B7917)</f>
        <v>1</v>
      </c>
    </row>
    <row r="7919" spans="1:2" hidden="1" outlineLevel="2" x14ac:dyDescent="0.2">
      <c r="B7919" s="6" t="s">
        <v>3969</v>
      </c>
    </row>
    <row r="7920" spans="1:2" outlineLevel="1" collapsed="1" x14ac:dyDescent="0.2">
      <c r="A7920" s="3" t="s">
        <v>6739</v>
      </c>
      <c r="B7920" s="6">
        <f>SUBTOTAL(3,B7919:B7919)</f>
        <v>1</v>
      </c>
    </row>
    <row r="7921" spans="1:2" hidden="1" outlineLevel="2" x14ac:dyDescent="0.2">
      <c r="B7921" s="6" t="s">
        <v>3734</v>
      </c>
    </row>
    <row r="7922" spans="1:2" outlineLevel="1" collapsed="1" x14ac:dyDescent="0.2">
      <c r="A7922" s="3" t="s">
        <v>6740</v>
      </c>
      <c r="B7922" s="6">
        <f>SUBTOTAL(3,B7921:B7921)</f>
        <v>1</v>
      </c>
    </row>
    <row r="7923" spans="1:2" hidden="1" outlineLevel="2" x14ac:dyDescent="0.2">
      <c r="B7923" s="6" t="s">
        <v>4789</v>
      </c>
    </row>
    <row r="7924" spans="1:2" outlineLevel="1" collapsed="1" x14ac:dyDescent="0.2">
      <c r="A7924" s="3" t="s">
        <v>6741</v>
      </c>
      <c r="B7924" s="6">
        <f>SUBTOTAL(3,B7923:B7923)</f>
        <v>1</v>
      </c>
    </row>
    <row r="7925" spans="1:2" hidden="1" outlineLevel="2" x14ac:dyDescent="0.2">
      <c r="B7925" s="6" t="s">
        <v>2067</v>
      </c>
    </row>
    <row r="7926" spans="1:2" outlineLevel="1" collapsed="1" x14ac:dyDescent="0.2">
      <c r="A7926" s="3" t="s">
        <v>3041</v>
      </c>
      <c r="B7926" s="6">
        <f>SUBTOTAL(3,B7925:B7925)</f>
        <v>1</v>
      </c>
    </row>
    <row r="7927" spans="1:2" hidden="1" outlineLevel="2" x14ac:dyDescent="0.2">
      <c r="B7927" s="6" t="s">
        <v>3560</v>
      </c>
    </row>
    <row r="7928" spans="1:2" hidden="1" outlineLevel="2" x14ac:dyDescent="0.2">
      <c r="B7928" s="6" t="s">
        <v>3560</v>
      </c>
    </row>
    <row r="7929" spans="1:2" hidden="1" outlineLevel="2" x14ac:dyDescent="0.2">
      <c r="B7929" s="6" t="s">
        <v>3560</v>
      </c>
    </row>
    <row r="7930" spans="1:2" outlineLevel="1" collapsed="1" x14ac:dyDescent="0.2">
      <c r="A7930" s="3" t="s">
        <v>6742</v>
      </c>
      <c r="B7930" s="6">
        <f>SUBTOTAL(3,B7927:B7929)</f>
        <v>3</v>
      </c>
    </row>
    <row r="7931" spans="1:2" hidden="1" outlineLevel="2" x14ac:dyDescent="0.2">
      <c r="B7931" s="6" t="s">
        <v>3304</v>
      </c>
    </row>
    <row r="7932" spans="1:2" hidden="1" outlineLevel="2" x14ac:dyDescent="0.2">
      <c r="B7932" s="6" t="s">
        <v>3304</v>
      </c>
    </row>
    <row r="7933" spans="1:2" outlineLevel="1" collapsed="1" x14ac:dyDescent="0.2">
      <c r="A7933" s="3" t="s">
        <v>6743</v>
      </c>
      <c r="B7933" s="6">
        <f>SUBTOTAL(3,B7931:B7932)</f>
        <v>2</v>
      </c>
    </row>
    <row r="7934" spans="1:2" hidden="1" outlineLevel="2" x14ac:dyDescent="0.2">
      <c r="B7934" s="6" t="s">
        <v>3396</v>
      </c>
    </row>
    <row r="7935" spans="1:2" outlineLevel="1" collapsed="1" x14ac:dyDescent="0.2">
      <c r="A7935" s="3" t="s">
        <v>6744</v>
      </c>
      <c r="B7935" s="6">
        <f>SUBTOTAL(3,B7934:B7934)</f>
        <v>1</v>
      </c>
    </row>
    <row r="7936" spans="1:2" hidden="1" outlineLevel="2" x14ac:dyDescent="0.2">
      <c r="B7936" s="6" t="s">
        <v>4367</v>
      </c>
    </row>
    <row r="7937" spans="1:2" hidden="1" outlineLevel="2" x14ac:dyDescent="0.2">
      <c r="B7937" s="6" t="s">
        <v>4367</v>
      </c>
    </row>
    <row r="7938" spans="1:2" outlineLevel="1" collapsed="1" x14ac:dyDescent="0.2">
      <c r="A7938" s="3" t="s">
        <v>6745</v>
      </c>
      <c r="B7938" s="6">
        <f>SUBTOTAL(3,B7936:B7937)</f>
        <v>2</v>
      </c>
    </row>
    <row r="7939" spans="1:2" hidden="1" outlineLevel="2" x14ac:dyDescent="0.2">
      <c r="B7939" s="6" t="s">
        <v>3761</v>
      </c>
    </row>
    <row r="7940" spans="1:2" hidden="1" outlineLevel="2" x14ac:dyDescent="0.2">
      <c r="B7940" s="6" t="s">
        <v>3761</v>
      </c>
    </row>
    <row r="7941" spans="1:2" outlineLevel="1" collapsed="1" x14ac:dyDescent="0.2">
      <c r="A7941" s="3" t="s">
        <v>6746</v>
      </c>
      <c r="B7941" s="6">
        <f>SUBTOTAL(3,B7939:B7940)</f>
        <v>2</v>
      </c>
    </row>
    <row r="7942" spans="1:2" hidden="1" outlineLevel="2" x14ac:dyDescent="0.2">
      <c r="B7942" s="6" t="s">
        <v>3261</v>
      </c>
    </row>
    <row r="7943" spans="1:2" hidden="1" outlineLevel="2" x14ac:dyDescent="0.2">
      <c r="B7943" s="6" t="s">
        <v>3261</v>
      </c>
    </row>
    <row r="7944" spans="1:2" outlineLevel="1" collapsed="1" x14ac:dyDescent="0.2">
      <c r="A7944" s="3" t="s">
        <v>6747</v>
      </c>
      <c r="B7944" s="6">
        <f>SUBTOTAL(3,B7942:B7943)</f>
        <v>2</v>
      </c>
    </row>
    <row r="7945" spans="1:2" hidden="1" outlineLevel="2" x14ac:dyDescent="0.2">
      <c r="B7945" s="6" t="s">
        <v>4082</v>
      </c>
    </row>
    <row r="7946" spans="1:2" outlineLevel="1" collapsed="1" x14ac:dyDescent="0.2">
      <c r="A7946" s="3" t="s">
        <v>6748</v>
      </c>
      <c r="B7946" s="6">
        <f>SUBTOTAL(3,B7945:B7945)</f>
        <v>1</v>
      </c>
    </row>
    <row r="7947" spans="1:2" hidden="1" outlineLevel="2" x14ac:dyDescent="0.2">
      <c r="B7947" s="6" t="s">
        <v>4313</v>
      </c>
    </row>
    <row r="7948" spans="1:2" outlineLevel="1" collapsed="1" x14ac:dyDescent="0.2">
      <c r="A7948" s="3" t="s">
        <v>6749</v>
      </c>
      <c r="B7948" s="6">
        <f>SUBTOTAL(3,B7947:B7947)</f>
        <v>1</v>
      </c>
    </row>
    <row r="7949" spans="1:2" hidden="1" outlineLevel="2" x14ac:dyDescent="0.2">
      <c r="B7949" s="6" t="s">
        <v>3196</v>
      </c>
    </row>
    <row r="7950" spans="1:2" outlineLevel="1" collapsed="1" x14ac:dyDescent="0.2">
      <c r="A7950" s="3" t="s">
        <v>6750</v>
      </c>
      <c r="B7950" s="6">
        <f>SUBTOTAL(3,B7949:B7949)</f>
        <v>1</v>
      </c>
    </row>
    <row r="7951" spans="1:2" hidden="1" outlineLevel="2" x14ac:dyDescent="0.2">
      <c r="B7951" s="6" t="s">
        <v>3704</v>
      </c>
    </row>
    <row r="7952" spans="1:2" outlineLevel="1" collapsed="1" x14ac:dyDescent="0.2">
      <c r="A7952" s="3" t="s">
        <v>6751</v>
      </c>
      <c r="B7952" s="6">
        <f>SUBTOTAL(3,B7951:B7951)</f>
        <v>1</v>
      </c>
    </row>
    <row r="7953" spans="1:2" hidden="1" outlineLevel="2" x14ac:dyDescent="0.2">
      <c r="B7953" s="6" t="s">
        <v>4223</v>
      </c>
    </row>
    <row r="7954" spans="1:2" outlineLevel="1" collapsed="1" x14ac:dyDescent="0.2">
      <c r="A7954" s="3" t="s">
        <v>6752</v>
      </c>
      <c r="B7954" s="6">
        <f>SUBTOTAL(3,B7953:B7953)</f>
        <v>1</v>
      </c>
    </row>
    <row r="7955" spans="1:2" hidden="1" outlineLevel="2" x14ac:dyDescent="0.2">
      <c r="B7955" s="6" t="s">
        <v>4896</v>
      </c>
    </row>
    <row r="7956" spans="1:2" outlineLevel="1" collapsed="1" x14ac:dyDescent="0.2">
      <c r="A7956" s="3" t="s">
        <v>6753</v>
      </c>
      <c r="B7956" s="6">
        <f>SUBTOTAL(3,B7955:B7955)</f>
        <v>1</v>
      </c>
    </row>
    <row r="7957" spans="1:2" hidden="1" outlineLevel="2" x14ac:dyDescent="0.2">
      <c r="B7957" s="6" t="s">
        <v>3478</v>
      </c>
    </row>
    <row r="7958" spans="1:2" hidden="1" outlineLevel="2" x14ac:dyDescent="0.2">
      <c r="B7958" s="6" t="s">
        <v>3478</v>
      </c>
    </row>
    <row r="7959" spans="1:2" hidden="1" outlineLevel="2" x14ac:dyDescent="0.2">
      <c r="B7959" s="6" t="s">
        <v>3478</v>
      </c>
    </row>
    <row r="7960" spans="1:2" outlineLevel="1" collapsed="1" x14ac:dyDescent="0.2">
      <c r="A7960" s="3" t="s">
        <v>6754</v>
      </c>
      <c r="B7960" s="6">
        <f>SUBTOTAL(3,B7957:B7959)</f>
        <v>3</v>
      </c>
    </row>
    <row r="7961" spans="1:2" hidden="1" outlineLevel="2" x14ac:dyDescent="0.2">
      <c r="B7961" s="6" t="s">
        <v>3411</v>
      </c>
    </row>
    <row r="7962" spans="1:2" outlineLevel="1" collapsed="1" x14ac:dyDescent="0.2">
      <c r="A7962" s="3" t="s">
        <v>6755</v>
      </c>
      <c r="B7962" s="6">
        <f>SUBTOTAL(3,B7961:B7961)</f>
        <v>1</v>
      </c>
    </row>
    <row r="7963" spans="1:2" hidden="1" outlineLevel="2" x14ac:dyDescent="0.2">
      <c r="B7963" s="6" t="s">
        <v>4853</v>
      </c>
    </row>
    <row r="7964" spans="1:2" outlineLevel="1" collapsed="1" x14ac:dyDescent="0.2">
      <c r="A7964" s="3" t="s">
        <v>6756</v>
      </c>
      <c r="B7964" s="6">
        <f>SUBTOTAL(3,B7963:B7963)</f>
        <v>1</v>
      </c>
    </row>
    <row r="7965" spans="1:2" hidden="1" outlineLevel="2" x14ac:dyDescent="0.2">
      <c r="B7965" s="6" t="s">
        <v>3912</v>
      </c>
    </row>
    <row r="7966" spans="1:2" hidden="1" outlineLevel="2" x14ac:dyDescent="0.2">
      <c r="B7966" s="6" t="s">
        <v>3912</v>
      </c>
    </row>
    <row r="7967" spans="1:2" outlineLevel="1" collapsed="1" x14ac:dyDescent="0.2">
      <c r="A7967" s="3" t="s">
        <v>6757</v>
      </c>
      <c r="B7967" s="6">
        <f>SUBTOTAL(3,B7965:B7966)</f>
        <v>2</v>
      </c>
    </row>
    <row r="7968" spans="1:2" hidden="1" outlineLevel="2" x14ac:dyDescent="0.2">
      <c r="B7968" s="6" t="s">
        <v>4792</v>
      </c>
    </row>
    <row r="7969" spans="1:2" hidden="1" outlineLevel="2" x14ac:dyDescent="0.2">
      <c r="B7969" s="6" t="s">
        <v>4792</v>
      </c>
    </row>
    <row r="7970" spans="1:2" outlineLevel="1" collapsed="1" x14ac:dyDescent="0.2">
      <c r="A7970" s="3" t="s">
        <v>6758</v>
      </c>
      <c r="B7970" s="6">
        <f>SUBTOTAL(3,B7968:B7969)</f>
        <v>2</v>
      </c>
    </row>
    <row r="7971" spans="1:2" hidden="1" outlineLevel="2" x14ac:dyDescent="0.2">
      <c r="B7971" s="6" t="s">
        <v>3819</v>
      </c>
    </row>
    <row r="7972" spans="1:2" hidden="1" outlineLevel="2" x14ac:dyDescent="0.2">
      <c r="B7972" s="6" t="s">
        <v>3819</v>
      </c>
    </row>
    <row r="7973" spans="1:2" hidden="1" outlineLevel="2" x14ac:dyDescent="0.2">
      <c r="B7973" s="6" t="s">
        <v>3819</v>
      </c>
    </row>
    <row r="7974" spans="1:2" hidden="1" outlineLevel="2" x14ac:dyDescent="0.2">
      <c r="B7974" s="6" t="s">
        <v>3819</v>
      </c>
    </row>
    <row r="7975" spans="1:2" hidden="1" outlineLevel="2" x14ac:dyDescent="0.2">
      <c r="B7975" s="6" t="s">
        <v>3819</v>
      </c>
    </row>
    <row r="7976" spans="1:2" outlineLevel="1" collapsed="1" x14ac:dyDescent="0.2">
      <c r="A7976" s="3" t="s">
        <v>6759</v>
      </c>
      <c r="B7976" s="6">
        <f>SUBTOTAL(3,B7971:B7975)</f>
        <v>5</v>
      </c>
    </row>
    <row r="7977" spans="1:2" hidden="1" outlineLevel="2" x14ac:dyDescent="0.2">
      <c r="B7977" s="6" t="s">
        <v>4947</v>
      </c>
    </row>
    <row r="7978" spans="1:2" outlineLevel="1" collapsed="1" x14ac:dyDescent="0.2">
      <c r="A7978" s="3" t="s">
        <v>6760</v>
      </c>
      <c r="B7978" s="6">
        <f>SUBTOTAL(3,B7977:B7977)</f>
        <v>1</v>
      </c>
    </row>
    <row r="7979" spans="1:2" hidden="1" outlineLevel="2" x14ac:dyDescent="0.2">
      <c r="B7979" s="6" t="s">
        <v>4228</v>
      </c>
    </row>
    <row r="7980" spans="1:2" hidden="1" outlineLevel="2" x14ac:dyDescent="0.2">
      <c r="B7980" s="6" t="s">
        <v>4228</v>
      </c>
    </row>
    <row r="7981" spans="1:2" outlineLevel="1" collapsed="1" x14ac:dyDescent="0.2">
      <c r="A7981" s="3" t="s">
        <v>6761</v>
      </c>
      <c r="B7981" s="6">
        <f>SUBTOTAL(3,B7979:B7980)</f>
        <v>2</v>
      </c>
    </row>
    <row r="7982" spans="1:2" hidden="1" outlineLevel="2" x14ac:dyDescent="0.2">
      <c r="B7982" s="6" t="s">
        <v>4479</v>
      </c>
    </row>
    <row r="7983" spans="1:2" outlineLevel="1" collapsed="1" x14ac:dyDescent="0.2">
      <c r="A7983" s="3" t="s">
        <v>6762</v>
      </c>
      <c r="B7983" s="6">
        <f>SUBTOTAL(3,B7982:B7982)</f>
        <v>1</v>
      </c>
    </row>
    <row r="7984" spans="1:2" hidden="1" outlineLevel="2" x14ac:dyDescent="0.2">
      <c r="B7984" s="6" t="s">
        <v>4257</v>
      </c>
    </row>
    <row r="7985" spans="1:2" outlineLevel="1" collapsed="1" x14ac:dyDescent="0.2">
      <c r="A7985" s="3" t="s">
        <v>6763</v>
      </c>
      <c r="B7985" s="6">
        <f>SUBTOTAL(3,B7984:B7984)</f>
        <v>1</v>
      </c>
    </row>
    <row r="7986" spans="1:2" hidden="1" outlineLevel="2" x14ac:dyDescent="0.2">
      <c r="B7986" s="6" t="s">
        <v>4906</v>
      </c>
    </row>
    <row r="7987" spans="1:2" outlineLevel="1" collapsed="1" x14ac:dyDescent="0.2">
      <c r="A7987" s="3" t="s">
        <v>6764</v>
      </c>
      <c r="B7987" s="6">
        <f>SUBTOTAL(3,B7986:B7986)</f>
        <v>1</v>
      </c>
    </row>
    <row r="7988" spans="1:2" hidden="1" outlineLevel="2" x14ac:dyDescent="0.2">
      <c r="B7988" s="6" t="s">
        <v>3860</v>
      </c>
    </row>
    <row r="7989" spans="1:2" hidden="1" outlineLevel="2" x14ac:dyDescent="0.2">
      <c r="B7989" s="6" t="s">
        <v>3860</v>
      </c>
    </row>
    <row r="7990" spans="1:2" hidden="1" outlineLevel="2" x14ac:dyDescent="0.2">
      <c r="B7990" s="6" t="s">
        <v>3860</v>
      </c>
    </row>
    <row r="7991" spans="1:2" hidden="1" outlineLevel="2" x14ac:dyDescent="0.2">
      <c r="B7991" s="6" t="s">
        <v>3860</v>
      </c>
    </row>
    <row r="7992" spans="1:2" hidden="1" outlineLevel="2" x14ac:dyDescent="0.2">
      <c r="B7992" s="6" t="s">
        <v>3860</v>
      </c>
    </row>
    <row r="7993" spans="1:2" outlineLevel="1" collapsed="1" x14ac:dyDescent="0.2">
      <c r="A7993" s="3" t="s">
        <v>6765</v>
      </c>
      <c r="B7993" s="6">
        <f>SUBTOTAL(3,B7988:B7992)</f>
        <v>5</v>
      </c>
    </row>
    <row r="7994" spans="1:2" hidden="1" outlineLevel="2" x14ac:dyDescent="0.2">
      <c r="B7994" s="6" t="s">
        <v>4755</v>
      </c>
    </row>
    <row r="7995" spans="1:2" outlineLevel="1" collapsed="1" x14ac:dyDescent="0.2">
      <c r="A7995" s="3" t="s">
        <v>6766</v>
      </c>
      <c r="B7995" s="6">
        <f>SUBTOTAL(3,B7994:B7994)</f>
        <v>1</v>
      </c>
    </row>
    <row r="7996" spans="1:2" hidden="1" outlineLevel="2" x14ac:dyDescent="0.2">
      <c r="B7996" s="6" t="s">
        <v>3523</v>
      </c>
    </row>
    <row r="7997" spans="1:2" hidden="1" outlineLevel="2" x14ac:dyDescent="0.2">
      <c r="B7997" s="6" t="s">
        <v>3523</v>
      </c>
    </row>
    <row r="7998" spans="1:2" hidden="1" outlineLevel="2" x14ac:dyDescent="0.2">
      <c r="B7998" s="6" t="s">
        <v>3523</v>
      </c>
    </row>
    <row r="7999" spans="1:2" hidden="1" outlineLevel="2" x14ac:dyDescent="0.2">
      <c r="B7999" s="6" t="s">
        <v>3523</v>
      </c>
    </row>
    <row r="8000" spans="1:2" outlineLevel="1" collapsed="1" x14ac:dyDescent="0.2">
      <c r="A8000" s="3" t="s">
        <v>6767</v>
      </c>
      <c r="B8000" s="6">
        <f>SUBTOTAL(3,B7996:B7999)</f>
        <v>4</v>
      </c>
    </row>
    <row r="8001" spans="1:2" hidden="1" outlineLevel="2" x14ac:dyDescent="0.2">
      <c r="B8001" s="6" t="s">
        <v>4918</v>
      </c>
    </row>
    <row r="8002" spans="1:2" outlineLevel="1" collapsed="1" x14ac:dyDescent="0.2">
      <c r="A8002" s="3" t="s">
        <v>6768</v>
      </c>
      <c r="B8002" s="6">
        <f>SUBTOTAL(3,B8001:B8001)</f>
        <v>1</v>
      </c>
    </row>
    <row r="8003" spans="1:2" hidden="1" outlineLevel="2" x14ac:dyDescent="0.2">
      <c r="B8003" s="6" t="s">
        <v>4152</v>
      </c>
    </row>
    <row r="8004" spans="1:2" outlineLevel="1" collapsed="1" x14ac:dyDescent="0.2">
      <c r="A8004" s="3" t="s">
        <v>6769</v>
      </c>
      <c r="B8004" s="6">
        <f>SUBTOTAL(3,B8003:B8003)</f>
        <v>1</v>
      </c>
    </row>
    <row r="8005" spans="1:2" hidden="1" outlineLevel="2" x14ac:dyDescent="0.2">
      <c r="B8005" s="6" t="s">
        <v>4322</v>
      </c>
    </row>
    <row r="8006" spans="1:2" hidden="1" outlineLevel="2" x14ac:dyDescent="0.2">
      <c r="B8006" s="6" t="s">
        <v>4322</v>
      </c>
    </row>
    <row r="8007" spans="1:2" outlineLevel="1" collapsed="1" x14ac:dyDescent="0.2">
      <c r="A8007" s="3" t="s">
        <v>6770</v>
      </c>
      <c r="B8007" s="6">
        <f>SUBTOTAL(3,B8005:B8006)</f>
        <v>2</v>
      </c>
    </row>
    <row r="8008" spans="1:2" hidden="1" outlineLevel="2" x14ac:dyDescent="0.2">
      <c r="B8008" s="6" t="s">
        <v>4838</v>
      </c>
    </row>
    <row r="8009" spans="1:2" outlineLevel="1" collapsed="1" x14ac:dyDescent="0.2">
      <c r="A8009" s="3" t="s">
        <v>6771</v>
      </c>
      <c r="B8009" s="6">
        <f>SUBTOTAL(3,B8008:B8008)</f>
        <v>1</v>
      </c>
    </row>
    <row r="8010" spans="1:2" hidden="1" outlineLevel="2" x14ac:dyDescent="0.2">
      <c r="B8010" s="6" t="s">
        <v>2262</v>
      </c>
    </row>
    <row r="8011" spans="1:2" hidden="1" outlineLevel="2" x14ac:dyDescent="0.2">
      <c r="B8011" s="6" t="s">
        <v>2262</v>
      </c>
    </row>
    <row r="8012" spans="1:2" outlineLevel="1" collapsed="1" x14ac:dyDescent="0.2">
      <c r="A8012" s="3" t="s">
        <v>3043</v>
      </c>
      <c r="B8012" s="6">
        <f>SUBTOTAL(3,B8010:B8011)</f>
        <v>2</v>
      </c>
    </row>
    <row r="8013" spans="1:2" hidden="1" outlineLevel="2" x14ac:dyDescent="0.2">
      <c r="B8013" s="6" t="s">
        <v>3464</v>
      </c>
    </row>
    <row r="8014" spans="1:2" outlineLevel="1" collapsed="1" x14ac:dyDescent="0.2">
      <c r="A8014" s="3" t="s">
        <v>6772</v>
      </c>
      <c r="B8014" s="6">
        <f>SUBTOTAL(3,B8013:B8013)</f>
        <v>1</v>
      </c>
    </row>
    <row r="8015" spans="1:2" hidden="1" outlineLevel="2" x14ac:dyDescent="0.2">
      <c r="B8015" s="6" t="s">
        <v>3595</v>
      </c>
    </row>
    <row r="8016" spans="1:2" hidden="1" outlineLevel="2" x14ac:dyDescent="0.2">
      <c r="B8016" s="6" t="s">
        <v>3595</v>
      </c>
    </row>
    <row r="8017" spans="1:2" outlineLevel="1" collapsed="1" x14ac:dyDescent="0.2">
      <c r="A8017" s="3" t="s">
        <v>6773</v>
      </c>
      <c r="B8017" s="6">
        <f>SUBTOTAL(3,B8015:B8016)</f>
        <v>2</v>
      </c>
    </row>
    <row r="8018" spans="1:2" hidden="1" outlineLevel="2" x14ac:dyDescent="0.2">
      <c r="B8018" s="6" t="s">
        <v>2334</v>
      </c>
    </row>
    <row r="8019" spans="1:2" hidden="1" outlineLevel="2" x14ac:dyDescent="0.2">
      <c r="B8019" s="6" t="s">
        <v>2334</v>
      </c>
    </row>
    <row r="8020" spans="1:2" hidden="1" outlineLevel="2" x14ac:dyDescent="0.2">
      <c r="B8020" s="6" t="s">
        <v>2334</v>
      </c>
    </row>
    <row r="8021" spans="1:2" hidden="1" outlineLevel="2" x14ac:dyDescent="0.2">
      <c r="B8021" s="6" t="s">
        <v>2334</v>
      </c>
    </row>
    <row r="8022" spans="1:2" hidden="1" outlineLevel="2" x14ac:dyDescent="0.2">
      <c r="B8022" s="6" t="s">
        <v>2334</v>
      </c>
    </row>
    <row r="8023" spans="1:2" hidden="1" outlineLevel="2" x14ac:dyDescent="0.2">
      <c r="B8023" s="6" t="s">
        <v>2334</v>
      </c>
    </row>
    <row r="8024" spans="1:2" hidden="1" outlineLevel="2" x14ac:dyDescent="0.2">
      <c r="B8024" s="6" t="s">
        <v>2334</v>
      </c>
    </row>
    <row r="8025" spans="1:2" hidden="1" outlineLevel="2" x14ac:dyDescent="0.2">
      <c r="B8025" s="6" t="s">
        <v>2334</v>
      </c>
    </row>
    <row r="8026" spans="1:2" hidden="1" outlineLevel="2" x14ac:dyDescent="0.2">
      <c r="B8026" s="6" t="s">
        <v>2334</v>
      </c>
    </row>
    <row r="8027" spans="1:2" hidden="1" outlineLevel="2" x14ac:dyDescent="0.2">
      <c r="B8027" s="6" t="s">
        <v>2334</v>
      </c>
    </row>
    <row r="8028" spans="1:2" hidden="1" outlineLevel="2" x14ac:dyDescent="0.2">
      <c r="B8028" s="6" t="s">
        <v>2334</v>
      </c>
    </row>
    <row r="8029" spans="1:2" outlineLevel="1" collapsed="1" x14ac:dyDescent="0.2">
      <c r="A8029" s="3" t="s">
        <v>3044</v>
      </c>
      <c r="B8029" s="6">
        <f>SUBTOTAL(3,B8018:B8028)</f>
        <v>11</v>
      </c>
    </row>
    <row r="8030" spans="1:2" hidden="1" outlineLevel="2" x14ac:dyDescent="0.2">
      <c r="B8030" s="6" t="s">
        <v>2184</v>
      </c>
    </row>
    <row r="8031" spans="1:2" hidden="1" outlineLevel="2" x14ac:dyDescent="0.2">
      <c r="B8031" s="6" t="s">
        <v>2184</v>
      </c>
    </row>
    <row r="8032" spans="1:2" hidden="1" outlineLevel="2" x14ac:dyDescent="0.2">
      <c r="B8032" s="6" t="s">
        <v>2184</v>
      </c>
    </row>
    <row r="8033" spans="1:2" hidden="1" outlineLevel="2" x14ac:dyDescent="0.2">
      <c r="B8033" s="6" t="s">
        <v>2184</v>
      </c>
    </row>
    <row r="8034" spans="1:2" hidden="1" outlineLevel="2" x14ac:dyDescent="0.2">
      <c r="B8034" s="6" t="s">
        <v>2184</v>
      </c>
    </row>
    <row r="8035" spans="1:2" hidden="1" outlineLevel="2" x14ac:dyDescent="0.2">
      <c r="B8035" s="6" t="s">
        <v>2184</v>
      </c>
    </row>
    <row r="8036" spans="1:2" outlineLevel="1" collapsed="1" x14ac:dyDescent="0.2">
      <c r="A8036" s="3" t="s">
        <v>3045</v>
      </c>
      <c r="B8036" s="6">
        <f>SUBTOTAL(3,B8030:B8035)</f>
        <v>6</v>
      </c>
    </row>
    <row r="8037" spans="1:2" hidden="1" outlineLevel="2" x14ac:dyDescent="0.2">
      <c r="B8037" s="6" t="s">
        <v>4134</v>
      </c>
    </row>
    <row r="8038" spans="1:2" outlineLevel="1" collapsed="1" x14ac:dyDescent="0.2">
      <c r="A8038" s="3" t="s">
        <v>6774</v>
      </c>
      <c r="B8038" s="6">
        <f>SUBTOTAL(3,B8037:B8037)</f>
        <v>1</v>
      </c>
    </row>
    <row r="8039" spans="1:2" hidden="1" outlineLevel="2" x14ac:dyDescent="0.2">
      <c r="B8039" s="6" t="s">
        <v>4430</v>
      </c>
    </row>
    <row r="8040" spans="1:2" hidden="1" outlineLevel="2" x14ac:dyDescent="0.2">
      <c r="B8040" s="6" t="s">
        <v>4430</v>
      </c>
    </row>
    <row r="8041" spans="1:2" hidden="1" outlineLevel="2" x14ac:dyDescent="0.2">
      <c r="B8041" s="6" t="s">
        <v>4430</v>
      </c>
    </row>
    <row r="8042" spans="1:2" outlineLevel="1" collapsed="1" x14ac:dyDescent="0.2">
      <c r="A8042" s="3" t="s">
        <v>6775</v>
      </c>
      <c r="B8042" s="6">
        <f>SUBTOTAL(3,B8039:B8041)</f>
        <v>3</v>
      </c>
    </row>
    <row r="8043" spans="1:2" hidden="1" outlineLevel="2" x14ac:dyDescent="0.2">
      <c r="B8043" s="6" t="s">
        <v>4073</v>
      </c>
    </row>
    <row r="8044" spans="1:2" hidden="1" outlineLevel="2" x14ac:dyDescent="0.2">
      <c r="B8044" s="6" t="s">
        <v>4073</v>
      </c>
    </row>
    <row r="8045" spans="1:2" outlineLevel="1" collapsed="1" x14ac:dyDescent="0.2">
      <c r="A8045" s="3" t="s">
        <v>6776</v>
      </c>
      <c r="B8045" s="6">
        <f>SUBTOTAL(3,B8043:B8044)</f>
        <v>2</v>
      </c>
    </row>
    <row r="8046" spans="1:2" hidden="1" outlineLevel="2" x14ac:dyDescent="0.2">
      <c r="B8046" s="6" t="s">
        <v>4900</v>
      </c>
    </row>
    <row r="8047" spans="1:2" outlineLevel="1" collapsed="1" x14ac:dyDescent="0.2">
      <c r="A8047" s="3" t="s">
        <v>6777</v>
      </c>
      <c r="B8047" s="6">
        <f>SUBTOTAL(3,B8046:B8046)</f>
        <v>1</v>
      </c>
    </row>
    <row r="8048" spans="1:2" hidden="1" outlineLevel="2" x14ac:dyDescent="0.2">
      <c r="B8048" s="6" t="s">
        <v>5002</v>
      </c>
    </row>
    <row r="8049" spans="1:2" outlineLevel="1" collapsed="1" x14ac:dyDescent="0.2">
      <c r="A8049" s="3" t="s">
        <v>6778</v>
      </c>
      <c r="B8049" s="6">
        <f>SUBTOTAL(3,B8048:B8048)</f>
        <v>1</v>
      </c>
    </row>
    <row r="8050" spans="1:2" hidden="1" outlineLevel="2" x14ac:dyDescent="0.2">
      <c r="B8050" s="6" t="s">
        <v>4291</v>
      </c>
    </row>
    <row r="8051" spans="1:2" outlineLevel="1" collapsed="1" x14ac:dyDescent="0.2">
      <c r="A8051" s="3" t="s">
        <v>6779</v>
      </c>
      <c r="B8051" s="6">
        <f>SUBTOTAL(3,B8050:B8050)</f>
        <v>1</v>
      </c>
    </row>
    <row r="8052" spans="1:2" hidden="1" outlineLevel="2" x14ac:dyDescent="0.2">
      <c r="B8052" s="6" t="s">
        <v>4804</v>
      </c>
    </row>
    <row r="8053" spans="1:2" outlineLevel="1" collapsed="1" x14ac:dyDescent="0.2">
      <c r="A8053" s="3" t="s">
        <v>6780</v>
      </c>
      <c r="B8053" s="6">
        <f>SUBTOTAL(3,B8052:B8052)</f>
        <v>1</v>
      </c>
    </row>
    <row r="8054" spans="1:2" hidden="1" outlineLevel="2" x14ac:dyDescent="0.2">
      <c r="B8054" s="6" t="s">
        <v>3603</v>
      </c>
    </row>
    <row r="8055" spans="1:2" hidden="1" outlineLevel="2" x14ac:dyDescent="0.2">
      <c r="B8055" s="6" t="s">
        <v>3603</v>
      </c>
    </row>
    <row r="8056" spans="1:2" hidden="1" outlineLevel="2" x14ac:dyDescent="0.2">
      <c r="B8056" s="6" t="s">
        <v>3603</v>
      </c>
    </row>
    <row r="8057" spans="1:2" hidden="1" outlineLevel="2" x14ac:dyDescent="0.2">
      <c r="B8057" s="6" t="s">
        <v>3603</v>
      </c>
    </row>
    <row r="8058" spans="1:2" hidden="1" outlineLevel="2" x14ac:dyDescent="0.2">
      <c r="B8058" s="6" t="s">
        <v>3603</v>
      </c>
    </row>
    <row r="8059" spans="1:2" hidden="1" outlineLevel="2" x14ac:dyDescent="0.2">
      <c r="B8059" s="6" t="s">
        <v>3603</v>
      </c>
    </row>
    <row r="8060" spans="1:2" outlineLevel="1" collapsed="1" x14ac:dyDescent="0.2">
      <c r="A8060" s="3" t="s">
        <v>6781</v>
      </c>
      <c r="B8060" s="6">
        <f>SUBTOTAL(3,B8054:B8059)</f>
        <v>6</v>
      </c>
    </row>
    <row r="8061" spans="1:2" hidden="1" outlineLevel="2" x14ac:dyDescent="0.2">
      <c r="B8061" s="6" t="s">
        <v>3779</v>
      </c>
    </row>
    <row r="8062" spans="1:2" hidden="1" outlineLevel="2" x14ac:dyDescent="0.2">
      <c r="B8062" s="6" t="s">
        <v>3779</v>
      </c>
    </row>
    <row r="8063" spans="1:2" outlineLevel="1" collapsed="1" x14ac:dyDescent="0.2">
      <c r="A8063" s="3" t="s">
        <v>6782</v>
      </c>
      <c r="B8063" s="6">
        <f>SUBTOTAL(3,B8061:B8062)</f>
        <v>2</v>
      </c>
    </row>
    <row r="8064" spans="1:2" hidden="1" outlineLevel="2" x14ac:dyDescent="0.2">
      <c r="B8064" s="6" t="s">
        <v>4071</v>
      </c>
    </row>
    <row r="8065" spans="1:2" hidden="1" outlineLevel="2" x14ac:dyDescent="0.2">
      <c r="B8065" s="6" t="s">
        <v>4071</v>
      </c>
    </row>
    <row r="8066" spans="1:2" hidden="1" outlineLevel="2" x14ac:dyDescent="0.2">
      <c r="B8066" s="6" t="s">
        <v>4071</v>
      </c>
    </row>
    <row r="8067" spans="1:2" hidden="1" outlineLevel="2" x14ac:dyDescent="0.2">
      <c r="B8067" s="6" t="s">
        <v>4071</v>
      </c>
    </row>
    <row r="8068" spans="1:2" outlineLevel="1" collapsed="1" x14ac:dyDescent="0.2">
      <c r="A8068" s="3" t="s">
        <v>6783</v>
      </c>
      <c r="B8068" s="6">
        <f>SUBTOTAL(3,B8064:B8067)</f>
        <v>4</v>
      </c>
    </row>
    <row r="8069" spans="1:2" hidden="1" outlineLevel="2" x14ac:dyDescent="0.2">
      <c r="B8069" s="6" t="s">
        <v>3517</v>
      </c>
    </row>
    <row r="8070" spans="1:2" outlineLevel="1" collapsed="1" x14ac:dyDescent="0.2">
      <c r="A8070" s="3" t="s">
        <v>6784</v>
      </c>
      <c r="B8070" s="6">
        <f>SUBTOTAL(3,B8069:B8069)</f>
        <v>1</v>
      </c>
    </row>
    <row r="8071" spans="1:2" hidden="1" outlineLevel="2" x14ac:dyDescent="0.2">
      <c r="B8071" s="6" t="s">
        <v>3948</v>
      </c>
    </row>
    <row r="8072" spans="1:2" outlineLevel="1" collapsed="1" x14ac:dyDescent="0.2">
      <c r="A8072" s="3" t="s">
        <v>6785</v>
      </c>
      <c r="B8072" s="6">
        <f>SUBTOTAL(3,B8071:B8071)</f>
        <v>1</v>
      </c>
    </row>
    <row r="8073" spans="1:2" hidden="1" outlineLevel="2" x14ac:dyDescent="0.2">
      <c r="B8073" s="6" t="s">
        <v>4771</v>
      </c>
    </row>
    <row r="8074" spans="1:2" hidden="1" outlineLevel="2" x14ac:dyDescent="0.2">
      <c r="B8074" s="6" t="s">
        <v>4771</v>
      </c>
    </row>
    <row r="8075" spans="1:2" hidden="1" outlineLevel="2" x14ac:dyDescent="0.2">
      <c r="B8075" s="6" t="s">
        <v>4771</v>
      </c>
    </row>
    <row r="8076" spans="1:2" outlineLevel="1" collapsed="1" x14ac:dyDescent="0.2">
      <c r="A8076" s="3" t="s">
        <v>6786</v>
      </c>
      <c r="B8076" s="6">
        <f>SUBTOTAL(3,B8073:B8075)</f>
        <v>3</v>
      </c>
    </row>
    <row r="8077" spans="1:2" hidden="1" outlineLevel="2" x14ac:dyDescent="0.2">
      <c r="B8077" s="6" t="s">
        <v>5009</v>
      </c>
    </row>
    <row r="8078" spans="1:2" outlineLevel="1" collapsed="1" x14ac:dyDescent="0.2">
      <c r="A8078" s="3" t="s">
        <v>6787</v>
      </c>
      <c r="B8078" s="6">
        <f>SUBTOTAL(3,B8077:B8077)</f>
        <v>1</v>
      </c>
    </row>
    <row r="8079" spans="1:2" hidden="1" outlineLevel="2" x14ac:dyDescent="0.2">
      <c r="B8079" s="6" t="s">
        <v>5044</v>
      </c>
    </row>
    <row r="8080" spans="1:2" outlineLevel="1" collapsed="1" x14ac:dyDescent="0.2">
      <c r="A8080" s="3" t="s">
        <v>6788</v>
      </c>
      <c r="B8080" s="6">
        <f>SUBTOTAL(3,B8079:B8079)</f>
        <v>1</v>
      </c>
    </row>
    <row r="8081" spans="1:2" hidden="1" outlineLevel="2" x14ac:dyDescent="0.2">
      <c r="B8081" s="6" t="s">
        <v>4569</v>
      </c>
    </row>
    <row r="8082" spans="1:2" outlineLevel="1" collapsed="1" x14ac:dyDescent="0.2">
      <c r="A8082" s="3" t="s">
        <v>6789</v>
      </c>
      <c r="B8082" s="6">
        <f>SUBTOTAL(3,B8081:B8081)</f>
        <v>1</v>
      </c>
    </row>
    <row r="8083" spans="1:2" hidden="1" outlineLevel="2" x14ac:dyDescent="0.2">
      <c r="B8083" s="6" t="s">
        <v>2239</v>
      </c>
    </row>
    <row r="8084" spans="1:2" hidden="1" outlineLevel="2" x14ac:dyDescent="0.2">
      <c r="B8084" s="6" t="s">
        <v>2239</v>
      </c>
    </row>
    <row r="8085" spans="1:2" outlineLevel="1" collapsed="1" x14ac:dyDescent="0.2">
      <c r="A8085" s="3" t="s">
        <v>3046</v>
      </c>
      <c r="B8085" s="6">
        <f>SUBTOTAL(3,B8083:B8084)</f>
        <v>2</v>
      </c>
    </row>
    <row r="8086" spans="1:2" hidden="1" outlineLevel="2" x14ac:dyDescent="0.2">
      <c r="B8086" s="6" t="s">
        <v>3498</v>
      </c>
    </row>
    <row r="8087" spans="1:2" outlineLevel="1" collapsed="1" x14ac:dyDescent="0.2">
      <c r="A8087" s="3" t="s">
        <v>6790</v>
      </c>
      <c r="B8087" s="6">
        <f>SUBTOTAL(3,B8086:B8086)</f>
        <v>1</v>
      </c>
    </row>
    <row r="8088" spans="1:2" hidden="1" outlineLevel="2" x14ac:dyDescent="0.2">
      <c r="B8088" s="6" t="s">
        <v>4972</v>
      </c>
    </row>
    <row r="8089" spans="1:2" outlineLevel="1" collapsed="1" x14ac:dyDescent="0.2">
      <c r="A8089" s="3" t="s">
        <v>6791</v>
      </c>
      <c r="B8089" s="6">
        <f>SUBTOTAL(3,B8088:B8088)</f>
        <v>1</v>
      </c>
    </row>
    <row r="8090" spans="1:2" hidden="1" outlineLevel="2" x14ac:dyDescent="0.2">
      <c r="B8090" s="6" t="s">
        <v>3729</v>
      </c>
    </row>
    <row r="8091" spans="1:2" outlineLevel="1" collapsed="1" x14ac:dyDescent="0.2">
      <c r="A8091" s="3" t="s">
        <v>6792</v>
      </c>
      <c r="B8091" s="6">
        <f>SUBTOTAL(3,B8090:B8090)</f>
        <v>1</v>
      </c>
    </row>
    <row r="8092" spans="1:2" hidden="1" outlineLevel="2" x14ac:dyDescent="0.2">
      <c r="B8092" s="6" t="s">
        <v>5126</v>
      </c>
    </row>
    <row r="8093" spans="1:2" outlineLevel="1" collapsed="1" x14ac:dyDescent="0.2">
      <c r="A8093" s="3" t="s">
        <v>6793</v>
      </c>
      <c r="B8093" s="6">
        <f>SUBTOTAL(3,B8092:B8092)</f>
        <v>1</v>
      </c>
    </row>
    <row r="8094" spans="1:2" hidden="1" outlineLevel="2" x14ac:dyDescent="0.2">
      <c r="B8094" s="6" t="s">
        <v>3375</v>
      </c>
    </row>
    <row r="8095" spans="1:2" outlineLevel="1" collapsed="1" x14ac:dyDescent="0.2">
      <c r="A8095" s="3" t="s">
        <v>6794</v>
      </c>
      <c r="B8095" s="6">
        <f>SUBTOTAL(3,B8094:B8094)</f>
        <v>1</v>
      </c>
    </row>
    <row r="8096" spans="1:2" hidden="1" outlineLevel="2" x14ac:dyDescent="0.2">
      <c r="B8096" s="6" t="s">
        <v>2418</v>
      </c>
    </row>
    <row r="8097" spans="1:2" outlineLevel="1" collapsed="1" x14ac:dyDescent="0.2">
      <c r="A8097" s="3" t="s">
        <v>3047</v>
      </c>
      <c r="B8097" s="6">
        <f>SUBTOTAL(3,B8096:B8096)</f>
        <v>1</v>
      </c>
    </row>
    <row r="8098" spans="1:2" hidden="1" outlineLevel="2" x14ac:dyDescent="0.2">
      <c r="B8098" s="6" t="s">
        <v>4753</v>
      </c>
    </row>
    <row r="8099" spans="1:2" outlineLevel="1" collapsed="1" x14ac:dyDescent="0.2">
      <c r="A8099" s="3" t="s">
        <v>6795</v>
      </c>
      <c r="B8099" s="6">
        <f>SUBTOTAL(3,B8098:B8098)</f>
        <v>1</v>
      </c>
    </row>
    <row r="8100" spans="1:2" hidden="1" outlineLevel="2" x14ac:dyDescent="0.2">
      <c r="B8100" s="6" t="s">
        <v>3815</v>
      </c>
    </row>
    <row r="8101" spans="1:2" outlineLevel="1" collapsed="1" x14ac:dyDescent="0.2">
      <c r="A8101" s="3" t="s">
        <v>6796</v>
      </c>
      <c r="B8101" s="6">
        <f>SUBTOTAL(3,B8100:B8100)</f>
        <v>1</v>
      </c>
    </row>
    <row r="8102" spans="1:2" hidden="1" outlineLevel="2" x14ac:dyDescent="0.2">
      <c r="B8102" s="6" t="s">
        <v>4760</v>
      </c>
    </row>
    <row r="8103" spans="1:2" hidden="1" outlineLevel="2" x14ac:dyDescent="0.2">
      <c r="B8103" s="6" t="s">
        <v>4760</v>
      </c>
    </row>
    <row r="8104" spans="1:2" hidden="1" outlineLevel="2" x14ac:dyDescent="0.2">
      <c r="B8104" s="6" t="s">
        <v>4760</v>
      </c>
    </row>
    <row r="8105" spans="1:2" outlineLevel="1" collapsed="1" x14ac:dyDescent="0.2">
      <c r="A8105" s="3" t="s">
        <v>6797</v>
      </c>
      <c r="B8105" s="6">
        <f>SUBTOTAL(3,B8102:B8104)</f>
        <v>3</v>
      </c>
    </row>
    <row r="8106" spans="1:2" hidden="1" outlineLevel="2" x14ac:dyDescent="0.2">
      <c r="B8106" s="6" t="s">
        <v>2474</v>
      </c>
    </row>
    <row r="8107" spans="1:2" outlineLevel="1" collapsed="1" x14ac:dyDescent="0.2">
      <c r="A8107" s="3" t="s">
        <v>3048</v>
      </c>
      <c r="B8107" s="6">
        <f>SUBTOTAL(3,B8106:B8106)</f>
        <v>1</v>
      </c>
    </row>
    <row r="8108" spans="1:2" hidden="1" outlineLevel="2" x14ac:dyDescent="0.2">
      <c r="B8108" s="6" t="s">
        <v>4882</v>
      </c>
    </row>
    <row r="8109" spans="1:2" hidden="1" outlineLevel="2" x14ac:dyDescent="0.2">
      <c r="B8109" s="6" t="s">
        <v>4882</v>
      </c>
    </row>
    <row r="8110" spans="1:2" outlineLevel="1" collapsed="1" x14ac:dyDescent="0.2">
      <c r="A8110" s="3" t="s">
        <v>6798</v>
      </c>
      <c r="B8110" s="6">
        <f>SUBTOTAL(3,B8108:B8109)</f>
        <v>2</v>
      </c>
    </row>
    <row r="8111" spans="1:2" hidden="1" outlineLevel="2" x14ac:dyDescent="0.2">
      <c r="B8111" s="6" t="s">
        <v>2321</v>
      </c>
    </row>
    <row r="8112" spans="1:2" hidden="1" outlineLevel="2" x14ac:dyDescent="0.2">
      <c r="B8112" s="6" t="s">
        <v>2321</v>
      </c>
    </row>
    <row r="8113" spans="1:2" hidden="1" outlineLevel="2" x14ac:dyDescent="0.2">
      <c r="B8113" s="6" t="s">
        <v>2321</v>
      </c>
    </row>
    <row r="8114" spans="1:2" outlineLevel="1" collapsed="1" x14ac:dyDescent="0.2">
      <c r="A8114" s="3" t="s">
        <v>3049</v>
      </c>
      <c r="B8114" s="6">
        <f>SUBTOTAL(3,B8111:B8113)</f>
        <v>3</v>
      </c>
    </row>
    <row r="8115" spans="1:2" hidden="1" outlineLevel="2" x14ac:dyDescent="0.2">
      <c r="B8115" s="6" t="s">
        <v>5093</v>
      </c>
    </row>
    <row r="8116" spans="1:2" outlineLevel="1" collapsed="1" x14ac:dyDescent="0.2">
      <c r="A8116" s="3" t="s">
        <v>6799</v>
      </c>
      <c r="B8116" s="6">
        <f>SUBTOTAL(3,B8115:B8115)</f>
        <v>1</v>
      </c>
    </row>
    <row r="8117" spans="1:2" hidden="1" outlineLevel="2" x14ac:dyDescent="0.2">
      <c r="B8117" s="6" t="s">
        <v>3973</v>
      </c>
    </row>
    <row r="8118" spans="1:2" hidden="1" outlineLevel="2" x14ac:dyDescent="0.2">
      <c r="B8118" s="6" t="s">
        <v>3973</v>
      </c>
    </row>
    <row r="8119" spans="1:2" hidden="1" outlineLevel="2" x14ac:dyDescent="0.2">
      <c r="B8119" s="6" t="s">
        <v>3973</v>
      </c>
    </row>
    <row r="8120" spans="1:2" hidden="1" outlineLevel="2" x14ac:dyDescent="0.2">
      <c r="B8120" s="6" t="s">
        <v>3973</v>
      </c>
    </row>
    <row r="8121" spans="1:2" hidden="1" outlineLevel="2" x14ac:dyDescent="0.2">
      <c r="B8121" s="6" t="s">
        <v>3973</v>
      </c>
    </row>
    <row r="8122" spans="1:2" hidden="1" outlineLevel="2" x14ac:dyDescent="0.2">
      <c r="B8122" s="6" t="s">
        <v>3973</v>
      </c>
    </row>
    <row r="8123" spans="1:2" outlineLevel="1" collapsed="1" x14ac:dyDescent="0.2">
      <c r="A8123" s="3" t="s">
        <v>6800</v>
      </c>
      <c r="B8123" s="6">
        <f>SUBTOTAL(3,B8117:B8122)</f>
        <v>6</v>
      </c>
    </row>
    <row r="8124" spans="1:2" hidden="1" outlineLevel="2" x14ac:dyDescent="0.2">
      <c r="B8124" s="6" t="s">
        <v>4167</v>
      </c>
    </row>
    <row r="8125" spans="1:2" outlineLevel="1" collapsed="1" x14ac:dyDescent="0.2">
      <c r="A8125" s="3" t="s">
        <v>6801</v>
      </c>
      <c r="B8125" s="6">
        <f>SUBTOTAL(3,B8124:B8124)</f>
        <v>1</v>
      </c>
    </row>
    <row r="8126" spans="1:2" hidden="1" outlineLevel="2" x14ac:dyDescent="0.2">
      <c r="B8126" s="6" t="s">
        <v>4664</v>
      </c>
    </row>
    <row r="8127" spans="1:2" outlineLevel="1" collapsed="1" x14ac:dyDescent="0.2">
      <c r="A8127" s="3" t="s">
        <v>6802</v>
      </c>
      <c r="B8127" s="6">
        <f>SUBTOTAL(3,B8126:B8126)</f>
        <v>1</v>
      </c>
    </row>
    <row r="8128" spans="1:2" hidden="1" outlineLevel="2" x14ac:dyDescent="0.2">
      <c r="B8128" s="6" t="s">
        <v>3383</v>
      </c>
    </row>
    <row r="8129" spans="1:2" outlineLevel="1" collapsed="1" x14ac:dyDescent="0.2">
      <c r="A8129" s="3" t="s">
        <v>6803</v>
      </c>
      <c r="B8129" s="6">
        <f>SUBTOTAL(3,B8128:B8128)</f>
        <v>1</v>
      </c>
    </row>
    <row r="8130" spans="1:2" hidden="1" outlineLevel="2" x14ac:dyDescent="0.2">
      <c r="B8130" s="6" t="s">
        <v>3963</v>
      </c>
    </row>
    <row r="8131" spans="1:2" outlineLevel="1" collapsed="1" x14ac:dyDescent="0.2">
      <c r="A8131" s="3" t="s">
        <v>6804</v>
      </c>
      <c r="B8131" s="6">
        <f>SUBTOTAL(3,B8130:B8130)</f>
        <v>1</v>
      </c>
    </row>
    <row r="8132" spans="1:2" hidden="1" outlineLevel="2" x14ac:dyDescent="0.2">
      <c r="B8132" s="6" t="s">
        <v>3929</v>
      </c>
    </row>
    <row r="8133" spans="1:2" hidden="1" outlineLevel="2" x14ac:dyDescent="0.2">
      <c r="B8133" s="6" t="s">
        <v>3929</v>
      </c>
    </row>
    <row r="8134" spans="1:2" outlineLevel="1" collapsed="1" x14ac:dyDescent="0.2">
      <c r="A8134" s="3" t="s">
        <v>6805</v>
      </c>
      <c r="B8134" s="6">
        <f>SUBTOTAL(3,B8132:B8133)</f>
        <v>2</v>
      </c>
    </row>
    <row r="8135" spans="1:2" hidden="1" outlineLevel="2" x14ac:dyDescent="0.2">
      <c r="B8135" s="6" t="s">
        <v>4836</v>
      </c>
    </row>
    <row r="8136" spans="1:2" hidden="1" outlineLevel="2" x14ac:dyDescent="0.2">
      <c r="B8136" s="6" t="s">
        <v>4836</v>
      </c>
    </row>
    <row r="8137" spans="1:2" outlineLevel="1" collapsed="1" x14ac:dyDescent="0.2">
      <c r="A8137" s="3" t="s">
        <v>6806</v>
      </c>
      <c r="B8137" s="6">
        <f>SUBTOTAL(3,B8135:B8136)</f>
        <v>2</v>
      </c>
    </row>
    <row r="8138" spans="1:2" hidden="1" outlineLevel="2" x14ac:dyDescent="0.2">
      <c r="B8138" s="6" t="s">
        <v>3785</v>
      </c>
    </row>
    <row r="8139" spans="1:2" hidden="1" outlineLevel="2" x14ac:dyDescent="0.2">
      <c r="B8139" s="6" t="s">
        <v>3785</v>
      </c>
    </row>
    <row r="8140" spans="1:2" hidden="1" outlineLevel="2" x14ac:dyDescent="0.2">
      <c r="B8140" s="6" t="s">
        <v>3785</v>
      </c>
    </row>
    <row r="8141" spans="1:2" hidden="1" outlineLevel="2" x14ac:dyDescent="0.2">
      <c r="B8141" s="6" t="s">
        <v>3785</v>
      </c>
    </row>
    <row r="8142" spans="1:2" outlineLevel="1" collapsed="1" x14ac:dyDescent="0.2">
      <c r="A8142" s="3" t="s">
        <v>6807</v>
      </c>
      <c r="B8142" s="6">
        <f>SUBTOTAL(3,B8138:B8141)</f>
        <v>4</v>
      </c>
    </row>
    <row r="8143" spans="1:2" hidden="1" outlineLevel="2" x14ac:dyDescent="0.2">
      <c r="B8143" s="6" t="s">
        <v>4413</v>
      </c>
    </row>
    <row r="8144" spans="1:2" outlineLevel="1" collapsed="1" x14ac:dyDescent="0.2">
      <c r="A8144" s="3" t="s">
        <v>6808</v>
      </c>
      <c r="B8144" s="6">
        <f>SUBTOTAL(3,B8143:B8143)</f>
        <v>1</v>
      </c>
    </row>
    <row r="8145" spans="1:2" hidden="1" outlineLevel="2" x14ac:dyDescent="0.2">
      <c r="B8145" s="6" t="s">
        <v>4099</v>
      </c>
    </row>
    <row r="8146" spans="1:2" hidden="1" outlineLevel="2" x14ac:dyDescent="0.2">
      <c r="B8146" s="6" t="s">
        <v>4099</v>
      </c>
    </row>
    <row r="8147" spans="1:2" outlineLevel="1" collapsed="1" x14ac:dyDescent="0.2">
      <c r="A8147" s="3" t="s">
        <v>6809</v>
      </c>
      <c r="B8147" s="6">
        <f>SUBTOTAL(3,B8145:B8146)</f>
        <v>2</v>
      </c>
    </row>
    <row r="8148" spans="1:2" hidden="1" outlineLevel="2" x14ac:dyDescent="0.2">
      <c r="B8148" s="6" t="s">
        <v>3554</v>
      </c>
    </row>
    <row r="8149" spans="1:2" hidden="1" outlineLevel="2" x14ac:dyDescent="0.2">
      <c r="B8149" s="6" t="s">
        <v>3554</v>
      </c>
    </row>
    <row r="8150" spans="1:2" hidden="1" outlineLevel="2" x14ac:dyDescent="0.2">
      <c r="B8150" s="6" t="s">
        <v>3554</v>
      </c>
    </row>
    <row r="8151" spans="1:2" hidden="1" outlineLevel="2" x14ac:dyDescent="0.2">
      <c r="B8151" s="6" t="s">
        <v>3554</v>
      </c>
    </row>
    <row r="8152" spans="1:2" outlineLevel="1" collapsed="1" x14ac:dyDescent="0.2">
      <c r="A8152" s="3" t="s">
        <v>6810</v>
      </c>
      <c r="B8152" s="6">
        <f>SUBTOTAL(3,B8148:B8151)</f>
        <v>4</v>
      </c>
    </row>
    <row r="8153" spans="1:2" hidden="1" outlineLevel="2" x14ac:dyDescent="0.2">
      <c r="B8153" s="6" t="s">
        <v>3610</v>
      </c>
    </row>
    <row r="8154" spans="1:2" outlineLevel="1" collapsed="1" x14ac:dyDescent="0.2">
      <c r="A8154" s="3" t="s">
        <v>6811</v>
      </c>
      <c r="B8154" s="6">
        <f>SUBTOTAL(3,B8153:B8153)</f>
        <v>1</v>
      </c>
    </row>
    <row r="8155" spans="1:2" hidden="1" outlineLevel="2" x14ac:dyDescent="0.2">
      <c r="B8155" s="6" t="s">
        <v>2348</v>
      </c>
    </row>
    <row r="8156" spans="1:2" hidden="1" outlineLevel="2" x14ac:dyDescent="0.2">
      <c r="B8156" s="6" t="s">
        <v>2348</v>
      </c>
    </row>
    <row r="8157" spans="1:2" outlineLevel="1" collapsed="1" x14ac:dyDescent="0.2">
      <c r="A8157" s="3" t="s">
        <v>3052</v>
      </c>
      <c r="B8157" s="6">
        <f>SUBTOTAL(3,B8155:B8156)</f>
        <v>2</v>
      </c>
    </row>
    <row r="8158" spans="1:2" hidden="1" outlineLevel="2" x14ac:dyDescent="0.2">
      <c r="B8158" s="6" t="s">
        <v>4090</v>
      </c>
    </row>
    <row r="8159" spans="1:2" hidden="1" outlineLevel="2" x14ac:dyDescent="0.2">
      <c r="B8159" s="6" t="s">
        <v>4090</v>
      </c>
    </row>
    <row r="8160" spans="1:2" hidden="1" outlineLevel="2" x14ac:dyDescent="0.2">
      <c r="B8160" s="6" t="s">
        <v>4090</v>
      </c>
    </row>
    <row r="8161" spans="1:2" outlineLevel="1" collapsed="1" x14ac:dyDescent="0.2">
      <c r="A8161" s="3" t="s">
        <v>6812</v>
      </c>
      <c r="B8161" s="6">
        <f>SUBTOTAL(3,B8158:B8160)</f>
        <v>3</v>
      </c>
    </row>
    <row r="8162" spans="1:2" hidden="1" outlineLevel="2" x14ac:dyDescent="0.2">
      <c r="B8162" s="6" t="s">
        <v>3850</v>
      </c>
    </row>
    <row r="8163" spans="1:2" outlineLevel="1" collapsed="1" x14ac:dyDescent="0.2">
      <c r="A8163" s="3" t="s">
        <v>6813</v>
      </c>
      <c r="B8163" s="6">
        <f>SUBTOTAL(3,B8162:B8162)</f>
        <v>1</v>
      </c>
    </row>
    <row r="8164" spans="1:2" hidden="1" outlineLevel="2" x14ac:dyDescent="0.2">
      <c r="B8164" s="6" t="s">
        <v>2551</v>
      </c>
    </row>
    <row r="8165" spans="1:2" outlineLevel="1" collapsed="1" x14ac:dyDescent="0.2">
      <c r="A8165" s="3" t="s">
        <v>3053</v>
      </c>
      <c r="B8165" s="6">
        <f>SUBTOTAL(3,B8164:B8164)</f>
        <v>1</v>
      </c>
    </row>
    <row r="8166" spans="1:2" hidden="1" outlineLevel="2" x14ac:dyDescent="0.2">
      <c r="B8166" s="6" t="s">
        <v>4084</v>
      </c>
    </row>
    <row r="8167" spans="1:2" outlineLevel="1" collapsed="1" x14ac:dyDescent="0.2">
      <c r="A8167" s="3" t="s">
        <v>6814</v>
      </c>
      <c r="B8167" s="6">
        <f>SUBTOTAL(3,B8166:B8166)</f>
        <v>1</v>
      </c>
    </row>
    <row r="8168" spans="1:2" hidden="1" outlineLevel="2" x14ac:dyDescent="0.2">
      <c r="B8168" s="6" t="s">
        <v>4295</v>
      </c>
    </row>
    <row r="8169" spans="1:2" outlineLevel="1" collapsed="1" x14ac:dyDescent="0.2">
      <c r="A8169" s="3" t="s">
        <v>6815</v>
      </c>
      <c r="B8169" s="6">
        <f>SUBTOTAL(3,B8168:B8168)</f>
        <v>1</v>
      </c>
    </row>
    <row r="8170" spans="1:2" hidden="1" outlineLevel="2" x14ac:dyDescent="0.2">
      <c r="B8170" s="6" t="s">
        <v>4847</v>
      </c>
    </row>
    <row r="8171" spans="1:2" outlineLevel="1" collapsed="1" x14ac:dyDescent="0.2">
      <c r="A8171" s="3" t="s">
        <v>6816</v>
      </c>
      <c r="B8171" s="6">
        <f>SUBTOTAL(3,B8170:B8170)</f>
        <v>1</v>
      </c>
    </row>
    <row r="8172" spans="1:2" hidden="1" outlineLevel="2" x14ac:dyDescent="0.2">
      <c r="B8172" s="6" t="s">
        <v>4815</v>
      </c>
    </row>
    <row r="8173" spans="1:2" outlineLevel="1" collapsed="1" x14ac:dyDescent="0.2">
      <c r="A8173" s="3" t="s">
        <v>6817</v>
      </c>
      <c r="B8173" s="6">
        <f>SUBTOTAL(3,B8172:B8172)</f>
        <v>1</v>
      </c>
    </row>
    <row r="8174" spans="1:2" hidden="1" outlineLevel="2" x14ac:dyDescent="0.2">
      <c r="B8174" s="6" t="s">
        <v>4643</v>
      </c>
    </row>
    <row r="8175" spans="1:2" outlineLevel="1" collapsed="1" x14ac:dyDescent="0.2">
      <c r="A8175" s="3" t="s">
        <v>6818</v>
      </c>
      <c r="B8175" s="6">
        <f>SUBTOTAL(3,B8174:B8174)</f>
        <v>1</v>
      </c>
    </row>
    <row r="8176" spans="1:2" hidden="1" outlineLevel="2" x14ac:dyDescent="0.2">
      <c r="B8176" s="6" t="s">
        <v>4611</v>
      </c>
    </row>
    <row r="8177" spans="1:2" outlineLevel="1" collapsed="1" x14ac:dyDescent="0.2">
      <c r="A8177" s="3" t="s">
        <v>6819</v>
      </c>
      <c r="B8177" s="6">
        <f>SUBTOTAL(3,B8176:B8176)</f>
        <v>1</v>
      </c>
    </row>
    <row r="8178" spans="1:2" hidden="1" outlineLevel="2" x14ac:dyDescent="0.2">
      <c r="B8178" s="6" t="s">
        <v>2173</v>
      </c>
    </row>
    <row r="8179" spans="1:2" hidden="1" outlineLevel="2" x14ac:dyDescent="0.2">
      <c r="B8179" s="6" t="s">
        <v>2173</v>
      </c>
    </row>
    <row r="8180" spans="1:2" hidden="1" outlineLevel="2" x14ac:dyDescent="0.2">
      <c r="B8180" s="6" t="s">
        <v>2173</v>
      </c>
    </row>
    <row r="8181" spans="1:2" hidden="1" outlineLevel="2" x14ac:dyDescent="0.2">
      <c r="B8181" s="6" t="s">
        <v>2173</v>
      </c>
    </row>
    <row r="8182" spans="1:2" hidden="1" outlineLevel="2" x14ac:dyDescent="0.2">
      <c r="B8182" s="6" t="s">
        <v>2173</v>
      </c>
    </row>
    <row r="8183" spans="1:2" hidden="1" outlineLevel="2" x14ac:dyDescent="0.2">
      <c r="B8183" s="6" t="s">
        <v>2173</v>
      </c>
    </row>
    <row r="8184" spans="1:2" hidden="1" outlineLevel="2" x14ac:dyDescent="0.2">
      <c r="B8184" s="6" t="s">
        <v>2173</v>
      </c>
    </row>
    <row r="8185" spans="1:2" hidden="1" outlineLevel="2" x14ac:dyDescent="0.2">
      <c r="B8185" s="6" t="s">
        <v>2173</v>
      </c>
    </row>
    <row r="8186" spans="1:2" hidden="1" outlineLevel="2" x14ac:dyDescent="0.2">
      <c r="B8186" s="6" t="s">
        <v>2173</v>
      </c>
    </row>
    <row r="8187" spans="1:2" outlineLevel="1" collapsed="1" x14ac:dyDescent="0.2">
      <c r="A8187" s="3" t="s">
        <v>3054</v>
      </c>
      <c r="B8187" s="6">
        <f>SUBTOTAL(3,B8178:B8186)</f>
        <v>9</v>
      </c>
    </row>
    <row r="8188" spans="1:2" hidden="1" outlineLevel="2" x14ac:dyDescent="0.2">
      <c r="B8188" s="6" t="s">
        <v>4996</v>
      </c>
    </row>
    <row r="8189" spans="1:2" outlineLevel="1" collapsed="1" x14ac:dyDescent="0.2">
      <c r="A8189" s="3" t="s">
        <v>6820</v>
      </c>
      <c r="B8189" s="6">
        <f>SUBTOTAL(3,B8188:B8188)</f>
        <v>1</v>
      </c>
    </row>
    <row r="8190" spans="1:2" hidden="1" outlineLevel="2" x14ac:dyDescent="0.2">
      <c r="B8190" s="6" t="s">
        <v>4485</v>
      </c>
    </row>
    <row r="8191" spans="1:2" outlineLevel="1" collapsed="1" x14ac:dyDescent="0.2">
      <c r="A8191" s="3" t="s">
        <v>6821</v>
      </c>
      <c r="B8191" s="6">
        <f>SUBTOTAL(3,B8190:B8190)</f>
        <v>1</v>
      </c>
    </row>
    <row r="8192" spans="1:2" hidden="1" outlineLevel="2" x14ac:dyDescent="0.2">
      <c r="B8192" s="6" t="s">
        <v>3817</v>
      </c>
    </row>
    <row r="8193" spans="1:2" outlineLevel="1" collapsed="1" x14ac:dyDescent="0.2">
      <c r="A8193" s="3" t="s">
        <v>6822</v>
      </c>
      <c r="B8193" s="6">
        <f>SUBTOTAL(3,B8192:B8192)</f>
        <v>1</v>
      </c>
    </row>
    <row r="8194" spans="1:2" hidden="1" outlineLevel="2" x14ac:dyDescent="0.2">
      <c r="B8194" s="6" t="s">
        <v>4100</v>
      </c>
    </row>
    <row r="8195" spans="1:2" outlineLevel="1" collapsed="1" x14ac:dyDescent="0.2">
      <c r="A8195" s="3" t="s">
        <v>6823</v>
      </c>
      <c r="B8195" s="6">
        <f>SUBTOTAL(3,B8194:B8194)</f>
        <v>1</v>
      </c>
    </row>
    <row r="8196" spans="1:2" hidden="1" outlineLevel="2" x14ac:dyDescent="0.2">
      <c r="B8196" s="6" t="s">
        <v>3402</v>
      </c>
    </row>
    <row r="8197" spans="1:2" hidden="1" outlineLevel="2" x14ac:dyDescent="0.2">
      <c r="B8197" s="6" t="s">
        <v>3402</v>
      </c>
    </row>
    <row r="8198" spans="1:2" hidden="1" outlineLevel="2" x14ac:dyDescent="0.2">
      <c r="B8198" s="6" t="s">
        <v>3402</v>
      </c>
    </row>
    <row r="8199" spans="1:2" hidden="1" outlineLevel="2" x14ac:dyDescent="0.2">
      <c r="B8199" s="6" t="s">
        <v>3402</v>
      </c>
    </row>
    <row r="8200" spans="1:2" hidden="1" outlineLevel="2" x14ac:dyDescent="0.2">
      <c r="B8200" s="6" t="s">
        <v>3402</v>
      </c>
    </row>
    <row r="8201" spans="1:2" hidden="1" outlineLevel="2" x14ac:dyDescent="0.2">
      <c r="B8201" s="6" t="s">
        <v>3402</v>
      </c>
    </row>
    <row r="8202" spans="1:2" hidden="1" outlineLevel="2" x14ac:dyDescent="0.2">
      <c r="B8202" s="6" t="s">
        <v>3402</v>
      </c>
    </row>
    <row r="8203" spans="1:2" outlineLevel="1" collapsed="1" x14ac:dyDescent="0.2">
      <c r="A8203" s="3" t="s">
        <v>6824</v>
      </c>
      <c r="B8203" s="6">
        <f>SUBTOTAL(3,B8196:B8202)</f>
        <v>7</v>
      </c>
    </row>
    <row r="8204" spans="1:2" hidden="1" outlineLevel="2" x14ac:dyDescent="0.2">
      <c r="B8204" s="6" t="s">
        <v>3164</v>
      </c>
    </row>
    <row r="8205" spans="1:2" hidden="1" outlineLevel="2" x14ac:dyDescent="0.2">
      <c r="B8205" s="6" t="s">
        <v>3164</v>
      </c>
    </row>
    <row r="8206" spans="1:2" hidden="1" outlineLevel="2" x14ac:dyDescent="0.2">
      <c r="B8206" s="6" t="s">
        <v>3164</v>
      </c>
    </row>
    <row r="8207" spans="1:2" hidden="1" outlineLevel="2" x14ac:dyDescent="0.2">
      <c r="B8207" s="6" t="s">
        <v>3164</v>
      </c>
    </row>
    <row r="8208" spans="1:2" outlineLevel="1" collapsed="1" x14ac:dyDescent="0.2">
      <c r="A8208" s="3" t="s">
        <v>6825</v>
      </c>
      <c r="B8208" s="6">
        <f>SUBTOTAL(3,B8204:B8207)</f>
        <v>4</v>
      </c>
    </row>
    <row r="8209" spans="1:2" hidden="1" outlineLevel="2" x14ac:dyDescent="0.2">
      <c r="B8209" s="6" t="s">
        <v>3774</v>
      </c>
    </row>
    <row r="8210" spans="1:2" outlineLevel="1" collapsed="1" x14ac:dyDescent="0.2">
      <c r="A8210" s="3" t="s">
        <v>6826</v>
      </c>
      <c r="B8210" s="6">
        <f>SUBTOTAL(3,B8209:B8209)</f>
        <v>1</v>
      </c>
    </row>
    <row r="8211" spans="1:2" hidden="1" outlineLevel="2" x14ac:dyDescent="0.2">
      <c r="B8211" s="6" t="s">
        <v>3739</v>
      </c>
    </row>
    <row r="8212" spans="1:2" hidden="1" outlineLevel="2" x14ac:dyDescent="0.2">
      <c r="B8212" s="6" t="s">
        <v>3739</v>
      </c>
    </row>
    <row r="8213" spans="1:2" hidden="1" outlineLevel="2" x14ac:dyDescent="0.2">
      <c r="B8213" s="6" t="s">
        <v>3739</v>
      </c>
    </row>
    <row r="8214" spans="1:2" hidden="1" outlineLevel="2" x14ac:dyDescent="0.2">
      <c r="B8214" s="6" t="s">
        <v>3739</v>
      </c>
    </row>
    <row r="8215" spans="1:2" hidden="1" outlineLevel="2" x14ac:dyDescent="0.2">
      <c r="B8215" s="6" t="s">
        <v>3739</v>
      </c>
    </row>
    <row r="8216" spans="1:2" hidden="1" outlineLevel="2" x14ac:dyDescent="0.2">
      <c r="B8216" s="6" t="s">
        <v>3739</v>
      </c>
    </row>
    <row r="8217" spans="1:2" hidden="1" outlineLevel="2" x14ac:dyDescent="0.2">
      <c r="B8217" s="6" t="s">
        <v>3739</v>
      </c>
    </row>
    <row r="8218" spans="1:2" hidden="1" outlineLevel="2" x14ac:dyDescent="0.2">
      <c r="B8218" s="6" t="s">
        <v>3739</v>
      </c>
    </row>
    <row r="8219" spans="1:2" hidden="1" outlineLevel="2" x14ac:dyDescent="0.2">
      <c r="B8219" s="6" t="s">
        <v>3739</v>
      </c>
    </row>
    <row r="8220" spans="1:2" hidden="1" outlineLevel="2" x14ac:dyDescent="0.2">
      <c r="B8220" s="6" t="s">
        <v>3739</v>
      </c>
    </row>
    <row r="8221" spans="1:2" hidden="1" outlineLevel="2" x14ac:dyDescent="0.2">
      <c r="B8221" s="6" t="s">
        <v>3739</v>
      </c>
    </row>
    <row r="8222" spans="1:2" outlineLevel="1" collapsed="1" x14ac:dyDescent="0.2">
      <c r="A8222" s="3" t="s">
        <v>6827</v>
      </c>
      <c r="B8222" s="6">
        <f>SUBTOTAL(3,B8211:B8221)</f>
        <v>11</v>
      </c>
    </row>
    <row r="8223" spans="1:2" hidden="1" outlineLevel="2" x14ac:dyDescent="0.2">
      <c r="B8223" s="6" t="s">
        <v>5104</v>
      </c>
    </row>
    <row r="8224" spans="1:2" outlineLevel="1" collapsed="1" x14ac:dyDescent="0.2">
      <c r="A8224" s="3" t="s">
        <v>6828</v>
      </c>
      <c r="B8224" s="6">
        <f>SUBTOTAL(3,B8223:B8223)</f>
        <v>1</v>
      </c>
    </row>
    <row r="8225" spans="1:2" hidden="1" outlineLevel="2" x14ac:dyDescent="0.2">
      <c r="B8225" s="6" t="s">
        <v>4492</v>
      </c>
    </row>
    <row r="8226" spans="1:2" outlineLevel="1" collapsed="1" x14ac:dyDescent="0.2">
      <c r="A8226" s="3" t="s">
        <v>6829</v>
      </c>
      <c r="B8226" s="6">
        <f>SUBTOTAL(3,B8225:B8225)</f>
        <v>1</v>
      </c>
    </row>
    <row r="8227" spans="1:2" hidden="1" outlineLevel="2" x14ac:dyDescent="0.2">
      <c r="B8227" s="6" t="s">
        <v>3522</v>
      </c>
    </row>
    <row r="8228" spans="1:2" hidden="1" outlineLevel="2" x14ac:dyDescent="0.2">
      <c r="B8228" s="6" t="s">
        <v>3522</v>
      </c>
    </row>
    <row r="8229" spans="1:2" hidden="1" outlineLevel="2" x14ac:dyDescent="0.2">
      <c r="B8229" s="6" t="s">
        <v>3522</v>
      </c>
    </row>
    <row r="8230" spans="1:2" outlineLevel="1" collapsed="1" x14ac:dyDescent="0.2">
      <c r="A8230" s="3" t="s">
        <v>6830</v>
      </c>
      <c r="B8230" s="6">
        <f>SUBTOTAL(3,B8227:B8229)</f>
        <v>3</v>
      </c>
    </row>
    <row r="8231" spans="1:2" hidden="1" outlineLevel="2" x14ac:dyDescent="0.2">
      <c r="B8231" s="6" t="s">
        <v>4893</v>
      </c>
    </row>
    <row r="8232" spans="1:2" outlineLevel="1" collapsed="1" x14ac:dyDescent="0.2">
      <c r="A8232" s="3" t="s">
        <v>6831</v>
      </c>
      <c r="B8232" s="6">
        <f>SUBTOTAL(3,B8231:B8231)</f>
        <v>1</v>
      </c>
    </row>
    <row r="8233" spans="1:2" hidden="1" outlineLevel="2" x14ac:dyDescent="0.2">
      <c r="B8233" s="6" t="s">
        <v>3958</v>
      </c>
    </row>
    <row r="8234" spans="1:2" outlineLevel="1" collapsed="1" x14ac:dyDescent="0.2">
      <c r="A8234" s="3" t="s">
        <v>6832</v>
      </c>
      <c r="B8234" s="6">
        <f>SUBTOTAL(3,B8233:B8233)</f>
        <v>1</v>
      </c>
    </row>
    <row r="8235" spans="1:2" hidden="1" outlineLevel="2" x14ac:dyDescent="0.2">
      <c r="B8235" s="6" t="s">
        <v>5101</v>
      </c>
    </row>
    <row r="8236" spans="1:2" outlineLevel="1" collapsed="1" x14ac:dyDescent="0.2">
      <c r="A8236" s="3" t="s">
        <v>6833</v>
      </c>
      <c r="B8236" s="6">
        <f>SUBTOTAL(3,B8235:B8235)</f>
        <v>1</v>
      </c>
    </row>
    <row r="8237" spans="1:2" hidden="1" outlineLevel="2" x14ac:dyDescent="0.2">
      <c r="B8237" s="6" t="s">
        <v>4163</v>
      </c>
    </row>
    <row r="8238" spans="1:2" outlineLevel="1" collapsed="1" x14ac:dyDescent="0.2">
      <c r="A8238" s="3" t="s">
        <v>6834</v>
      </c>
      <c r="B8238" s="6">
        <f>SUBTOTAL(3,B8237:B8237)</f>
        <v>1</v>
      </c>
    </row>
    <row r="8239" spans="1:2" hidden="1" outlineLevel="2" x14ac:dyDescent="0.2">
      <c r="B8239" s="6" t="s">
        <v>3675</v>
      </c>
    </row>
    <row r="8240" spans="1:2" hidden="1" outlineLevel="2" x14ac:dyDescent="0.2">
      <c r="B8240" s="6" t="s">
        <v>3675</v>
      </c>
    </row>
    <row r="8241" spans="1:2" hidden="1" outlineLevel="2" x14ac:dyDescent="0.2">
      <c r="B8241" s="6" t="s">
        <v>3675</v>
      </c>
    </row>
    <row r="8242" spans="1:2" hidden="1" outlineLevel="2" x14ac:dyDescent="0.2">
      <c r="B8242" s="6" t="s">
        <v>3675</v>
      </c>
    </row>
    <row r="8243" spans="1:2" hidden="1" outlineLevel="2" x14ac:dyDescent="0.2">
      <c r="B8243" s="6" t="s">
        <v>3675</v>
      </c>
    </row>
    <row r="8244" spans="1:2" hidden="1" outlineLevel="2" x14ac:dyDescent="0.2">
      <c r="B8244" s="6" t="s">
        <v>3675</v>
      </c>
    </row>
    <row r="8245" spans="1:2" outlineLevel="1" collapsed="1" x14ac:dyDescent="0.2">
      <c r="A8245" s="3" t="s">
        <v>6835</v>
      </c>
      <c r="B8245" s="6">
        <f>SUBTOTAL(3,B8239:B8244)</f>
        <v>6</v>
      </c>
    </row>
    <row r="8246" spans="1:2" hidden="1" outlineLevel="2" x14ac:dyDescent="0.2">
      <c r="B8246" s="6" t="s">
        <v>5102</v>
      </c>
    </row>
    <row r="8247" spans="1:2" outlineLevel="1" collapsed="1" x14ac:dyDescent="0.2">
      <c r="A8247" s="3" t="s">
        <v>6836</v>
      </c>
      <c r="B8247" s="6">
        <f>SUBTOTAL(3,B8246:B8246)</f>
        <v>1</v>
      </c>
    </row>
    <row r="8248" spans="1:2" hidden="1" outlineLevel="2" x14ac:dyDescent="0.2">
      <c r="B8248" s="6" t="s">
        <v>2134</v>
      </c>
    </row>
    <row r="8249" spans="1:2" hidden="1" outlineLevel="2" x14ac:dyDescent="0.2">
      <c r="B8249" s="6" t="s">
        <v>2134</v>
      </c>
    </row>
    <row r="8250" spans="1:2" outlineLevel="1" collapsed="1" x14ac:dyDescent="0.2">
      <c r="A8250" s="3" t="s">
        <v>3056</v>
      </c>
      <c r="B8250" s="6">
        <f>SUBTOTAL(3,B8248:B8249)</f>
        <v>2</v>
      </c>
    </row>
    <row r="8251" spans="1:2" hidden="1" outlineLevel="2" x14ac:dyDescent="0.2">
      <c r="B8251" s="6" t="s">
        <v>3242</v>
      </c>
    </row>
    <row r="8252" spans="1:2" hidden="1" outlineLevel="2" x14ac:dyDescent="0.2">
      <c r="B8252" s="6" t="s">
        <v>3242</v>
      </c>
    </row>
    <row r="8253" spans="1:2" hidden="1" outlineLevel="2" x14ac:dyDescent="0.2">
      <c r="B8253" s="6" t="s">
        <v>3242</v>
      </c>
    </row>
    <row r="8254" spans="1:2" hidden="1" outlineLevel="2" x14ac:dyDescent="0.2">
      <c r="B8254" s="6" t="s">
        <v>3242</v>
      </c>
    </row>
    <row r="8255" spans="1:2" outlineLevel="1" collapsed="1" x14ac:dyDescent="0.2">
      <c r="A8255" s="3" t="s">
        <v>6837</v>
      </c>
      <c r="B8255" s="6">
        <f>SUBTOTAL(3,B8251:B8254)</f>
        <v>4</v>
      </c>
    </row>
    <row r="8256" spans="1:2" hidden="1" outlineLevel="2" x14ac:dyDescent="0.2">
      <c r="B8256" s="6" t="s">
        <v>2503</v>
      </c>
    </row>
    <row r="8257" spans="1:2" hidden="1" outlineLevel="2" x14ac:dyDescent="0.2">
      <c r="B8257" s="6" t="s">
        <v>2503</v>
      </c>
    </row>
    <row r="8258" spans="1:2" outlineLevel="1" collapsed="1" x14ac:dyDescent="0.2">
      <c r="A8258" s="3" t="s">
        <v>3058</v>
      </c>
      <c r="B8258" s="6">
        <f>SUBTOTAL(3,B8256:B8257)</f>
        <v>2</v>
      </c>
    </row>
    <row r="8259" spans="1:2" hidden="1" outlineLevel="2" x14ac:dyDescent="0.2">
      <c r="B8259" s="6" t="s">
        <v>4390</v>
      </c>
    </row>
    <row r="8260" spans="1:2" outlineLevel="1" collapsed="1" x14ac:dyDescent="0.2">
      <c r="A8260" s="3" t="s">
        <v>6838</v>
      </c>
      <c r="B8260" s="6">
        <f>SUBTOTAL(3,B8259:B8259)</f>
        <v>1</v>
      </c>
    </row>
    <row r="8261" spans="1:2" hidden="1" outlineLevel="2" x14ac:dyDescent="0.2">
      <c r="B8261" s="6" t="s">
        <v>3199</v>
      </c>
    </row>
    <row r="8262" spans="1:2" hidden="1" outlineLevel="2" x14ac:dyDescent="0.2">
      <c r="B8262" s="6" t="s">
        <v>3199</v>
      </c>
    </row>
    <row r="8263" spans="1:2" outlineLevel="1" collapsed="1" x14ac:dyDescent="0.2">
      <c r="A8263" s="3" t="s">
        <v>6839</v>
      </c>
      <c r="B8263" s="6">
        <f>SUBTOTAL(3,B8261:B8262)</f>
        <v>2</v>
      </c>
    </row>
    <row r="8264" spans="1:2" hidden="1" outlineLevel="2" x14ac:dyDescent="0.2">
      <c r="B8264" s="6" t="s">
        <v>4869</v>
      </c>
    </row>
    <row r="8265" spans="1:2" outlineLevel="1" collapsed="1" x14ac:dyDescent="0.2">
      <c r="A8265" s="3" t="s">
        <v>6840</v>
      </c>
      <c r="B8265" s="6">
        <f>SUBTOTAL(3,B8264:B8264)</f>
        <v>1</v>
      </c>
    </row>
    <row r="8266" spans="1:2" hidden="1" outlineLevel="2" x14ac:dyDescent="0.2">
      <c r="B8266" s="6" t="s">
        <v>3846</v>
      </c>
    </row>
    <row r="8267" spans="1:2" outlineLevel="1" collapsed="1" x14ac:dyDescent="0.2">
      <c r="A8267" s="3" t="s">
        <v>6841</v>
      </c>
      <c r="B8267" s="6">
        <f>SUBTOTAL(3,B8266:B8266)</f>
        <v>1</v>
      </c>
    </row>
    <row r="8268" spans="1:2" hidden="1" outlineLevel="2" x14ac:dyDescent="0.2">
      <c r="B8268" s="6" t="s">
        <v>2174</v>
      </c>
    </row>
    <row r="8269" spans="1:2" hidden="1" outlineLevel="2" x14ac:dyDescent="0.2">
      <c r="B8269" s="6" t="s">
        <v>2174</v>
      </c>
    </row>
    <row r="8270" spans="1:2" hidden="1" outlineLevel="2" x14ac:dyDescent="0.2">
      <c r="B8270" s="6" t="s">
        <v>2174</v>
      </c>
    </row>
    <row r="8271" spans="1:2" hidden="1" outlineLevel="2" x14ac:dyDescent="0.2">
      <c r="B8271" s="6" t="s">
        <v>2174</v>
      </c>
    </row>
    <row r="8272" spans="1:2" hidden="1" outlineLevel="2" x14ac:dyDescent="0.2">
      <c r="B8272" s="6" t="s">
        <v>2174</v>
      </c>
    </row>
    <row r="8273" spans="1:2" hidden="1" outlineLevel="2" x14ac:dyDescent="0.2">
      <c r="B8273" s="6" t="s">
        <v>2174</v>
      </c>
    </row>
    <row r="8274" spans="1:2" hidden="1" outlineLevel="2" x14ac:dyDescent="0.2">
      <c r="B8274" s="6" t="s">
        <v>2174</v>
      </c>
    </row>
    <row r="8275" spans="1:2" hidden="1" outlineLevel="2" x14ac:dyDescent="0.2">
      <c r="B8275" s="6" t="s">
        <v>2174</v>
      </c>
    </row>
    <row r="8276" spans="1:2" outlineLevel="1" collapsed="1" x14ac:dyDescent="0.2">
      <c r="A8276" s="3" t="s">
        <v>3059</v>
      </c>
      <c r="B8276" s="6">
        <f>SUBTOTAL(3,B8268:B8275)</f>
        <v>8</v>
      </c>
    </row>
    <row r="8277" spans="1:2" hidden="1" outlineLevel="2" x14ac:dyDescent="0.2">
      <c r="B8277" s="6" t="s">
        <v>4008</v>
      </c>
    </row>
    <row r="8278" spans="1:2" outlineLevel="1" collapsed="1" x14ac:dyDescent="0.2">
      <c r="A8278" s="3" t="s">
        <v>6842</v>
      </c>
      <c r="B8278" s="6">
        <f>SUBTOTAL(3,B8277:B8277)</f>
        <v>1</v>
      </c>
    </row>
    <row r="8279" spans="1:2" hidden="1" outlineLevel="2" x14ac:dyDescent="0.2">
      <c r="B8279" s="6" t="s">
        <v>3557</v>
      </c>
    </row>
    <row r="8280" spans="1:2" hidden="1" outlineLevel="2" x14ac:dyDescent="0.2">
      <c r="B8280" s="6" t="s">
        <v>3557</v>
      </c>
    </row>
    <row r="8281" spans="1:2" hidden="1" outlineLevel="2" x14ac:dyDescent="0.2">
      <c r="B8281" s="6" t="s">
        <v>3557</v>
      </c>
    </row>
    <row r="8282" spans="1:2" outlineLevel="1" collapsed="1" x14ac:dyDescent="0.2">
      <c r="A8282" s="3" t="s">
        <v>6843</v>
      </c>
      <c r="B8282" s="6">
        <f>SUBTOTAL(3,B8279:B8281)</f>
        <v>3</v>
      </c>
    </row>
    <row r="8283" spans="1:2" hidden="1" outlineLevel="2" x14ac:dyDescent="0.2">
      <c r="B8283" s="6" t="s">
        <v>3825</v>
      </c>
    </row>
    <row r="8284" spans="1:2" outlineLevel="1" collapsed="1" x14ac:dyDescent="0.2">
      <c r="A8284" s="3" t="s">
        <v>6844</v>
      </c>
      <c r="B8284" s="6">
        <f>SUBTOTAL(3,B8283:B8283)</f>
        <v>1</v>
      </c>
    </row>
    <row r="8285" spans="1:2" hidden="1" outlineLevel="2" x14ac:dyDescent="0.2">
      <c r="B8285" s="6" t="s">
        <v>4512</v>
      </c>
    </row>
    <row r="8286" spans="1:2" outlineLevel="1" collapsed="1" x14ac:dyDescent="0.2">
      <c r="A8286" s="3" t="s">
        <v>6845</v>
      </c>
      <c r="B8286" s="6">
        <f>SUBTOTAL(3,B8285:B8285)</f>
        <v>1</v>
      </c>
    </row>
    <row r="8287" spans="1:2" hidden="1" outlineLevel="2" x14ac:dyDescent="0.2">
      <c r="B8287" s="6" t="s">
        <v>2293</v>
      </c>
    </row>
    <row r="8288" spans="1:2" outlineLevel="1" collapsed="1" x14ac:dyDescent="0.2">
      <c r="A8288" s="3" t="s">
        <v>3062</v>
      </c>
      <c r="B8288" s="6">
        <f>SUBTOTAL(3,B8287:B8287)</f>
        <v>1</v>
      </c>
    </row>
    <row r="8289" spans="1:2" hidden="1" outlineLevel="2" x14ac:dyDescent="0.2">
      <c r="B8289" s="6" t="s">
        <v>1224</v>
      </c>
    </row>
    <row r="8290" spans="1:2" outlineLevel="1" collapsed="1" x14ac:dyDescent="0.2">
      <c r="A8290" s="3" t="s">
        <v>6846</v>
      </c>
      <c r="B8290" s="6">
        <f>SUBTOTAL(3,B8289:B8289)</f>
        <v>1</v>
      </c>
    </row>
    <row r="8291" spans="1:2" hidden="1" outlineLevel="2" x14ac:dyDescent="0.2">
      <c r="B8291" s="6" t="s">
        <v>4974</v>
      </c>
    </row>
    <row r="8292" spans="1:2" outlineLevel="1" collapsed="1" x14ac:dyDescent="0.2">
      <c r="A8292" s="3" t="s">
        <v>6847</v>
      </c>
      <c r="B8292" s="6">
        <f>SUBTOTAL(3,B8291:B8291)</f>
        <v>1</v>
      </c>
    </row>
    <row r="8293" spans="1:2" hidden="1" outlineLevel="2" x14ac:dyDescent="0.2">
      <c r="B8293" s="6" t="s">
        <v>4307</v>
      </c>
    </row>
    <row r="8294" spans="1:2" outlineLevel="1" collapsed="1" x14ac:dyDescent="0.2">
      <c r="A8294" s="3" t="s">
        <v>6848</v>
      </c>
      <c r="B8294" s="6">
        <f>SUBTOTAL(3,B8293:B8293)</f>
        <v>1</v>
      </c>
    </row>
    <row r="8295" spans="1:2" hidden="1" outlineLevel="2" x14ac:dyDescent="0.2">
      <c r="B8295" s="6" t="s">
        <v>3886</v>
      </c>
    </row>
    <row r="8296" spans="1:2" hidden="1" outlineLevel="2" x14ac:dyDescent="0.2">
      <c r="B8296" s="6" t="s">
        <v>3886</v>
      </c>
    </row>
    <row r="8297" spans="1:2" outlineLevel="1" collapsed="1" x14ac:dyDescent="0.2">
      <c r="A8297" s="3" t="s">
        <v>6849</v>
      </c>
      <c r="B8297" s="6">
        <f>SUBTOTAL(3,B8295:B8296)</f>
        <v>2</v>
      </c>
    </row>
    <row r="8298" spans="1:2" hidden="1" outlineLevel="2" x14ac:dyDescent="0.2">
      <c r="B8298" s="6" t="s">
        <v>4787</v>
      </c>
    </row>
    <row r="8299" spans="1:2" hidden="1" outlineLevel="2" x14ac:dyDescent="0.2">
      <c r="B8299" s="6" t="s">
        <v>4787</v>
      </c>
    </row>
    <row r="8300" spans="1:2" outlineLevel="1" collapsed="1" x14ac:dyDescent="0.2">
      <c r="A8300" s="3" t="s">
        <v>6850</v>
      </c>
      <c r="B8300" s="6">
        <f>SUBTOTAL(3,B8298:B8299)</f>
        <v>2</v>
      </c>
    </row>
    <row r="8301" spans="1:2" hidden="1" outlineLevel="2" x14ac:dyDescent="0.2">
      <c r="B8301" s="6" t="s">
        <v>4326</v>
      </c>
    </row>
    <row r="8302" spans="1:2" outlineLevel="1" collapsed="1" x14ac:dyDescent="0.2">
      <c r="A8302" s="3" t="s">
        <v>6851</v>
      </c>
      <c r="B8302" s="6">
        <f>SUBTOTAL(3,B8301:B8301)</f>
        <v>1</v>
      </c>
    </row>
    <row r="8303" spans="1:2" hidden="1" outlineLevel="2" x14ac:dyDescent="0.2">
      <c r="B8303" s="6" t="s">
        <v>3485</v>
      </c>
    </row>
    <row r="8304" spans="1:2" outlineLevel="1" collapsed="1" x14ac:dyDescent="0.2">
      <c r="A8304" s="3" t="s">
        <v>6852</v>
      </c>
      <c r="B8304" s="6">
        <f>SUBTOTAL(3,B8303:B8303)</f>
        <v>1</v>
      </c>
    </row>
    <row r="8305" spans="1:2" hidden="1" outlineLevel="2" x14ac:dyDescent="0.2">
      <c r="B8305" s="6" t="s">
        <v>2318</v>
      </c>
    </row>
    <row r="8306" spans="1:2" hidden="1" outlineLevel="2" x14ac:dyDescent="0.2">
      <c r="B8306" s="6" t="s">
        <v>2318</v>
      </c>
    </row>
    <row r="8307" spans="1:2" hidden="1" outlineLevel="2" x14ac:dyDescent="0.2">
      <c r="B8307" s="6" t="s">
        <v>2318</v>
      </c>
    </row>
    <row r="8308" spans="1:2" hidden="1" outlineLevel="2" x14ac:dyDescent="0.2">
      <c r="B8308" s="6" t="s">
        <v>2318</v>
      </c>
    </row>
    <row r="8309" spans="1:2" outlineLevel="1" collapsed="1" x14ac:dyDescent="0.2">
      <c r="A8309" s="3" t="s">
        <v>3065</v>
      </c>
      <c r="B8309" s="6">
        <f>SUBTOTAL(3,B8305:B8308)</f>
        <v>4</v>
      </c>
    </row>
    <row r="8310" spans="1:2" hidden="1" outlineLevel="2" x14ac:dyDescent="0.2">
      <c r="B8310" s="6" t="s">
        <v>3898</v>
      </c>
    </row>
    <row r="8311" spans="1:2" outlineLevel="1" collapsed="1" x14ac:dyDescent="0.2">
      <c r="A8311" s="3" t="s">
        <v>6853</v>
      </c>
      <c r="B8311" s="6">
        <f>SUBTOTAL(3,B8310:B8310)</f>
        <v>1</v>
      </c>
    </row>
    <row r="8312" spans="1:2" hidden="1" outlineLevel="2" x14ac:dyDescent="0.2">
      <c r="B8312" s="6" t="s">
        <v>4503</v>
      </c>
    </row>
    <row r="8313" spans="1:2" hidden="1" outlineLevel="2" x14ac:dyDescent="0.2">
      <c r="B8313" s="6" t="s">
        <v>4503</v>
      </c>
    </row>
    <row r="8314" spans="1:2" outlineLevel="1" collapsed="1" x14ac:dyDescent="0.2">
      <c r="A8314" s="3" t="s">
        <v>6854</v>
      </c>
      <c r="B8314" s="6">
        <f>SUBTOTAL(3,B8312:B8313)</f>
        <v>2</v>
      </c>
    </row>
    <row r="8315" spans="1:2" hidden="1" outlineLevel="2" x14ac:dyDescent="0.2">
      <c r="B8315" s="6" t="s">
        <v>2564</v>
      </c>
    </row>
    <row r="8316" spans="1:2" hidden="1" outlineLevel="2" x14ac:dyDescent="0.2">
      <c r="B8316" s="6" t="s">
        <v>2564</v>
      </c>
    </row>
    <row r="8317" spans="1:2" hidden="1" outlineLevel="2" x14ac:dyDescent="0.2">
      <c r="B8317" s="6" t="s">
        <v>2564</v>
      </c>
    </row>
    <row r="8318" spans="1:2" hidden="1" outlineLevel="2" x14ac:dyDescent="0.2">
      <c r="B8318" s="6" t="s">
        <v>2564</v>
      </c>
    </row>
    <row r="8319" spans="1:2" hidden="1" outlineLevel="2" x14ac:dyDescent="0.2">
      <c r="B8319" s="6" t="s">
        <v>2564</v>
      </c>
    </row>
    <row r="8320" spans="1:2" hidden="1" outlineLevel="2" x14ac:dyDescent="0.2">
      <c r="B8320" s="6" t="s">
        <v>2564</v>
      </c>
    </row>
    <row r="8321" spans="1:2" hidden="1" outlineLevel="2" x14ac:dyDescent="0.2">
      <c r="B8321" s="6" t="s">
        <v>2564</v>
      </c>
    </row>
    <row r="8322" spans="1:2" hidden="1" outlineLevel="2" x14ac:dyDescent="0.2">
      <c r="B8322" s="6" t="s">
        <v>2564</v>
      </c>
    </row>
    <row r="8323" spans="1:2" outlineLevel="1" collapsed="1" x14ac:dyDescent="0.2">
      <c r="A8323" s="3" t="s">
        <v>3066</v>
      </c>
      <c r="B8323" s="6">
        <f>SUBTOTAL(3,B8315:B8322)</f>
        <v>8</v>
      </c>
    </row>
    <row r="8324" spans="1:2" hidden="1" outlineLevel="2" x14ac:dyDescent="0.2">
      <c r="B8324" s="6" t="s">
        <v>3979</v>
      </c>
    </row>
    <row r="8325" spans="1:2" hidden="1" outlineLevel="2" x14ac:dyDescent="0.2">
      <c r="B8325" s="6" t="s">
        <v>3979</v>
      </c>
    </row>
    <row r="8326" spans="1:2" hidden="1" outlineLevel="2" x14ac:dyDescent="0.2">
      <c r="B8326" s="6" t="s">
        <v>3979</v>
      </c>
    </row>
    <row r="8327" spans="1:2" outlineLevel="1" collapsed="1" x14ac:dyDescent="0.2">
      <c r="A8327" s="3" t="s">
        <v>6855</v>
      </c>
      <c r="B8327" s="6">
        <f>SUBTOTAL(3,B8324:B8326)</f>
        <v>3</v>
      </c>
    </row>
    <row r="8328" spans="1:2" hidden="1" outlineLevel="2" x14ac:dyDescent="0.2">
      <c r="B8328" s="6" t="s">
        <v>4184</v>
      </c>
    </row>
    <row r="8329" spans="1:2" outlineLevel="1" collapsed="1" x14ac:dyDescent="0.2">
      <c r="A8329" s="3" t="s">
        <v>6856</v>
      </c>
      <c r="B8329" s="6">
        <f>SUBTOTAL(3,B8328:B8328)</f>
        <v>1</v>
      </c>
    </row>
    <row r="8330" spans="1:2" hidden="1" outlineLevel="2" x14ac:dyDescent="0.2">
      <c r="B8330" s="6" t="s">
        <v>3735</v>
      </c>
    </row>
    <row r="8331" spans="1:2" hidden="1" outlineLevel="2" x14ac:dyDescent="0.2">
      <c r="B8331" s="6" t="s">
        <v>3735</v>
      </c>
    </row>
    <row r="8332" spans="1:2" hidden="1" outlineLevel="2" x14ac:dyDescent="0.2">
      <c r="B8332" s="6" t="s">
        <v>3735</v>
      </c>
    </row>
    <row r="8333" spans="1:2" hidden="1" outlineLevel="2" x14ac:dyDescent="0.2">
      <c r="B8333" s="6" t="s">
        <v>3735</v>
      </c>
    </row>
    <row r="8334" spans="1:2" outlineLevel="1" collapsed="1" x14ac:dyDescent="0.2">
      <c r="A8334" s="3" t="s">
        <v>6857</v>
      </c>
      <c r="B8334" s="6">
        <f>SUBTOTAL(3,B8330:B8333)</f>
        <v>4</v>
      </c>
    </row>
    <row r="8335" spans="1:2" hidden="1" outlineLevel="2" x14ac:dyDescent="0.2">
      <c r="B8335" s="6" t="s">
        <v>5125</v>
      </c>
    </row>
    <row r="8336" spans="1:2" outlineLevel="1" collapsed="1" x14ac:dyDescent="0.2">
      <c r="A8336" s="3" t="s">
        <v>6858</v>
      </c>
      <c r="B8336" s="6">
        <f>SUBTOTAL(3,B8335:B8335)</f>
        <v>1</v>
      </c>
    </row>
    <row r="8337" spans="1:2" hidden="1" outlineLevel="2" x14ac:dyDescent="0.2">
      <c r="B8337" s="6" t="s">
        <v>3768</v>
      </c>
    </row>
    <row r="8338" spans="1:2" hidden="1" outlineLevel="2" x14ac:dyDescent="0.2">
      <c r="B8338" s="6" t="s">
        <v>3768</v>
      </c>
    </row>
    <row r="8339" spans="1:2" outlineLevel="1" collapsed="1" x14ac:dyDescent="0.2">
      <c r="A8339" s="3" t="s">
        <v>6859</v>
      </c>
      <c r="B8339" s="6">
        <f>SUBTOTAL(3,B8337:B8338)</f>
        <v>2</v>
      </c>
    </row>
    <row r="8340" spans="1:2" hidden="1" outlineLevel="2" x14ac:dyDescent="0.2">
      <c r="B8340" s="6" t="s">
        <v>3391</v>
      </c>
    </row>
    <row r="8341" spans="1:2" outlineLevel="1" collapsed="1" x14ac:dyDescent="0.2">
      <c r="A8341" s="3" t="s">
        <v>6860</v>
      </c>
      <c r="B8341" s="6">
        <f>SUBTOTAL(3,B8340:B8340)</f>
        <v>1</v>
      </c>
    </row>
    <row r="8342" spans="1:2" hidden="1" outlineLevel="2" x14ac:dyDescent="0.2">
      <c r="B8342" s="6" t="s">
        <v>4236</v>
      </c>
    </row>
    <row r="8343" spans="1:2" hidden="1" outlineLevel="2" x14ac:dyDescent="0.2">
      <c r="B8343" s="6" t="s">
        <v>4236</v>
      </c>
    </row>
    <row r="8344" spans="1:2" outlineLevel="1" collapsed="1" x14ac:dyDescent="0.2">
      <c r="A8344" s="3" t="s">
        <v>6861</v>
      </c>
      <c r="B8344" s="6">
        <f>SUBTOTAL(3,B8342:B8343)</f>
        <v>2</v>
      </c>
    </row>
    <row r="8345" spans="1:2" hidden="1" outlineLevel="2" x14ac:dyDescent="0.2">
      <c r="B8345" s="6" t="s">
        <v>1182</v>
      </c>
    </row>
    <row r="8346" spans="1:2" hidden="1" outlineLevel="2" x14ac:dyDescent="0.2">
      <c r="B8346" s="6" t="s">
        <v>1182</v>
      </c>
    </row>
    <row r="8347" spans="1:2" hidden="1" outlineLevel="2" x14ac:dyDescent="0.2">
      <c r="B8347" s="6" t="s">
        <v>1182</v>
      </c>
    </row>
    <row r="8348" spans="1:2" outlineLevel="1" collapsed="1" x14ac:dyDescent="0.2">
      <c r="A8348" s="3" t="s">
        <v>6862</v>
      </c>
      <c r="B8348" s="6">
        <f>SUBTOTAL(3,B8345:B8347)</f>
        <v>3</v>
      </c>
    </row>
    <row r="8349" spans="1:2" hidden="1" outlineLevel="2" x14ac:dyDescent="0.2">
      <c r="B8349" s="6" t="s">
        <v>4491</v>
      </c>
    </row>
    <row r="8350" spans="1:2" outlineLevel="1" collapsed="1" x14ac:dyDescent="0.2">
      <c r="A8350" s="3" t="s">
        <v>6863</v>
      </c>
      <c r="B8350" s="6">
        <f>SUBTOTAL(3,B8349:B8349)</f>
        <v>1</v>
      </c>
    </row>
    <row r="8351" spans="1:2" hidden="1" outlineLevel="2" x14ac:dyDescent="0.2">
      <c r="B8351" s="6" t="s">
        <v>4357</v>
      </c>
    </row>
    <row r="8352" spans="1:2" outlineLevel="1" collapsed="1" x14ac:dyDescent="0.2">
      <c r="A8352" s="3" t="s">
        <v>6864</v>
      </c>
      <c r="B8352" s="6">
        <f>SUBTOTAL(3,B8351:B8351)</f>
        <v>1</v>
      </c>
    </row>
    <row r="8353" spans="1:2" hidden="1" outlineLevel="2" x14ac:dyDescent="0.2">
      <c r="B8353" s="6" t="s">
        <v>4995</v>
      </c>
    </row>
    <row r="8354" spans="1:2" outlineLevel="1" collapsed="1" x14ac:dyDescent="0.2">
      <c r="A8354" s="3" t="s">
        <v>6865</v>
      </c>
      <c r="B8354" s="6">
        <f>SUBTOTAL(3,B8353:B8353)</f>
        <v>1</v>
      </c>
    </row>
    <row r="8355" spans="1:2" hidden="1" outlineLevel="2" x14ac:dyDescent="0.2">
      <c r="B8355" s="6" t="s">
        <v>4285</v>
      </c>
    </row>
    <row r="8356" spans="1:2" outlineLevel="1" collapsed="1" x14ac:dyDescent="0.2">
      <c r="A8356" s="3" t="s">
        <v>6866</v>
      </c>
      <c r="B8356" s="6">
        <f>SUBTOTAL(3,B8355:B8355)</f>
        <v>1</v>
      </c>
    </row>
    <row r="8357" spans="1:2" hidden="1" outlineLevel="2" x14ac:dyDescent="0.2">
      <c r="B8357" s="6" t="s">
        <v>4926</v>
      </c>
    </row>
    <row r="8358" spans="1:2" outlineLevel="1" collapsed="1" x14ac:dyDescent="0.2">
      <c r="A8358" s="3" t="s">
        <v>6867</v>
      </c>
      <c r="B8358" s="6">
        <f>SUBTOTAL(3,B8357:B8357)</f>
        <v>1</v>
      </c>
    </row>
    <row r="8359" spans="1:2" hidden="1" outlineLevel="2" x14ac:dyDescent="0.2">
      <c r="B8359" s="6" t="s">
        <v>3412</v>
      </c>
    </row>
    <row r="8360" spans="1:2" outlineLevel="1" collapsed="1" x14ac:dyDescent="0.2">
      <c r="A8360" s="3" t="s">
        <v>6868</v>
      </c>
      <c r="B8360" s="6">
        <f>SUBTOTAL(3,B8359:B8359)</f>
        <v>1</v>
      </c>
    </row>
    <row r="8361" spans="1:2" hidden="1" outlineLevel="2" x14ac:dyDescent="0.2">
      <c r="B8361" s="6" t="s">
        <v>3347</v>
      </c>
    </row>
    <row r="8362" spans="1:2" outlineLevel="1" collapsed="1" x14ac:dyDescent="0.2">
      <c r="A8362" s="3" t="s">
        <v>6869</v>
      </c>
      <c r="B8362" s="6">
        <f>SUBTOTAL(3,B8361:B8361)</f>
        <v>1</v>
      </c>
    </row>
    <row r="8363" spans="1:2" hidden="1" outlineLevel="2" x14ac:dyDescent="0.2">
      <c r="B8363" s="6" t="s">
        <v>4799</v>
      </c>
    </row>
    <row r="8364" spans="1:2" outlineLevel="1" collapsed="1" x14ac:dyDescent="0.2">
      <c r="A8364" s="3" t="s">
        <v>6870</v>
      </c>
      <c r="B8364" s="6">
        <f>SUBTOTAL(3,B8363:B8363)</f>
        <v>1</v>
      </c>
    </row>
    <row r="8365" spans="1:2" hidden="1" outlineLevel="2" x14ac:dyDescent="0.2">
      <c r="B8365" s="6" t="s">
        <v>3862</v>
      </c>
    </row>
    <row r="8366" spans="1:2" outlineLevel="1" collapsed="1" x14ac:dyDescent="0.2">
      <c r="A8366" s="3" t="s">
        <v>6871</v>
      </c>
      <c r="B8366" s="6">
        <f>SUBTOTAL(3,B8365:B8365)</f>
        <v>1</v>
      </c>
    </row>
    <row r="8367" spans="1:2" hidden="1" outlineLevel="2" x14ac:dyDescent="0.2">
      <c r="B8367" s="6" t="s">
        <v>5116</v>
      </c>
    </row>
    <row r="8368" spans="1:2" outlineLevel="1" collapsed="1" x14ac:dyDescent="0.2">
      <c r="A8368" s="3" t="s">
        <v>6872</v>
      </c>
      <c r="B8368" s="6">
        <f>SUBTOTAL(3,B8367:B8367)</f>
        <v>1</v>
      </c>
    </row>
    <row r="8369" spans="1:2" hidden="1" outlineLevel="2" x14ac:dyDescent="0.2">
      <c r="B8369" s="6" t="s">
        <v>4623</v>
      </c>
    </row>
    <row r="8370" spans="1:2" outlineLevel="1" collapsed="1" x14ac:dyDescent="0.2">
      <c r="A8370" s="3" t="s">
        <v>6873</v>
      </c>
      <c r="B8370" s="6">
        <f>SUBTOTAL(3,B8369:B8369)</f>
        <v>1</v>
      </c>
    </row>
    <row r="8371" spans="1:2" hidden="1" outlineLevel="2" x14ac:dyDescent="0.2">
      <c r="B8371" s="6" t="s">
        <v>3172</v>
      </c>
    </row>
    <row r="8372" spans="1:2" outlineLevel="1" collapsed="1" x14ac:dyDescent="0.2">
      <c r="A8372" s="3" t="s">
        <v>6874</v>
      </c>
      <c r="B8372" s="6">
        <f>SUBTOTAL(3,B8371:B8371)</f>
        <v>1</v>
      </c>
    </row>
    <row r="8373" spans="1:2" hidden="1" outlineLevel="2" x14ac:dyDescent="0.2">
      <c r="B8373" s="6" t="s">
        <v>5007</v>
      </c>
    </row>
    <row r="8374" spans="1:2" outlineLevel="1" collapsed="1" x14ac:dyDescent="0.2">
      <c r="A8374" s="3" t="s">
        <v>6875</v>
      </c>
      <c r="B8374" s="6">
        <f>SUBTOTAL(3,B8373:B8373)</f>
        <v>1</v>
      </c>
    </row>
    <row r="8375" spans="1:2" hidden="1" outlineLevel="2" x14ac:dyDescent="0.2">
      <c r="B8375" s="6" t="s">
        <v>4310</v>
      </c>
    </row>
    <row r="8376" spans="1:2" hidden="1" outlineLevel="2" x14ac:dyDescent="0.2">
      <c r="B8376" s="6" t="s">
        <v>4310</v>
      </c>
    </row>
    <row r="8377" spans="1:2" outlineLevel="1" collapsed="1" x14ac:dyDescent="0.2">
      <c r="A8377" s="3" t="s">
        <v>6876</v>
      </c>
      <c r="B8377" s="6">
        <f>SUBTOTAL(3,B8375:B8376)</f>
        <v>2</v>
      </c>
    </row>
    <row r="8378" spans="1:2" hidden="1" outlineLevel="2" x14ac:dyDescent="0.2">
      <c r="B8378" s="6" t="s">
        <v>4757</v>
      </c>
    </row>
    <row r="8379" spans="1:2" outlineLevel="1" collapsed="1" x14ac:dyDescent="0.2">
      <c r="A8379" s="3" t="s">
        <v>6877</v>
      </c>
      <c r="B8379" s="6">
        <f>SUBTOTAL(3,B8378:B8378)</f>
        <v>1</v>
      </c>
    </row>
    <row r="8380" spans="1:2" hidden="1" outlineLevel="2" x14ac:dyDescent="0.2">
      <c r="B8380" s="6" t="s">
        <v>318</v>
      </c>
    </row>
    <row r="8381" spans="1:2" hidden="1" outlineLevel="2" x14ac:dyDescent="0.2">
      <c r="B8381" s="6" t="s">
        <v>318</v>
      </c>
    </row>
    <row r="8382" spans="1:2" hidden="1" outlineLevel="2" x14ac:dyDescent="0.2">
      <c r="B8382" s="6" t="s">
        <v>318</v>
      </c>
    </row>
    <row r="8383" spans="1:2" hidden="1" outlineLevel="2" x14ac:dyDescent="0.2">
      <c r="B8383" s="6" t="s">
        <v>318</v>
      </c>
    </row>
    <row r="8384" spans="1:2" hidden="1" outlineLevel="2" x14ac:dyDescent="0.2">
      <c r="B8384" s="6" t="s">
        <v>318</v>
      </c>
    </row>
    <row r="8385" spans="2:2" hidden="1" outlineLevel="2" x14ac:dyDescent="0.2">
      <c r="B8385" s="6" t="s">
        <v>318</v>
      </c>
    </row>
    <row r="8386" spans="2:2" hidden="1" outlineLevel="2" x14ac:dyDescent="0.2">
      <c r="B8386" s="6" t="s">
        <v>318</v>
      </c>
    </row>
    <row r="8387" spans="2:2" hidden="1" outlineLevel="2" x14ac:dyDescent="0.2">
      <c r="B8387" s="6" t="s">
        <v>318</v>
      </c>
    </row>
    <row r="8388" spans="2:2" hidden="1" outlineLevel="2" x14ac:dyDescent="0.2">
      <c r="B8388" s="6" t="s">
        <v>318</v>
      </c>
    </row>
    <row r="8389" spans="2:2" hidden="1" outlineLevel="2" x14ac:dyDescent="0.2">
      <c r="B8389" s="6" t="s">
        <v>318</v>
      </c>
    </row>
    <row r="8390" spans="2:2" hidden="1" outlineLevel="2" x14ac:dyDescent="0.2">
      <c r="B8390" s="6" t="s">
        <v>318</v>
      </c>
    </row>
    <row r="8391" spans="2:2" hidden="1" outlineLevel="2" x14ac:dyDescent="0.2">
      <c r="B8391" s="6" t="s">
        <v>318</v>
      </c>
    </row>
    <row r="8392" spans="2:2" hidden="1" outlineLevel="2" x14ac:dyDescent="0.2">
      <c r="B8392" s="6" t="s">
        <v>318</v>
      </c>
    </row>
    <row r="8393" spans="2:2" hidden="1" outlineLevel="2" x14ac:dyDescent="0.2">
      <c r="B8393" s="6" t="s">
        <v>318</v>
      </c>
    </row>
    <row r="8394" spans="2:2" hidden="1" outlineLevel="2" x14ac:dyDescent="0.2">
      <c r="B8394" s="6" t="s">
        <v>318</v>
      </c>
    </row>
    <row r="8395" spans="2:2" hidden="1" outlineLevel="2" x14ac:dyDescent="0.2">
      <c r="B8395" s="6" t="s">
        <v>318</v>
      </c>
    </row>
    <row r="8396" spans="2:2" hidden="1" outlineLevel="2" x14ac:dyDescent="0.2">
      <c r="B8396" s="6" t="s">
        <v>318</v>
      </c>
    </row>
    <row r="8397" spans="2:2" hidden="1" outlineLevel="2" x14ac:dyDescent="0.2">
      <c r="B8397" s="6" t="s">
        <v>318</v>
      </c>
    </row>
    <row r="8398" spans="2:2" hidden="1" outlineLevel="2" x14ac:dyDescent="0.2">
      <c r="B8398" s="6" t="s">
        <v>318</v>
      </c>
    </row>
    <row r="8399" spans="2:2" hidden="1" outlineLevel="2" x14ac:dyDescent="0.2">
      <c r="B8399" s="6" t="s">
        <v>318</v>
      </c>
    </row>
    <row r="8400" spans="2:2" hidden="1" outlineLevel="2" x14ac:dyDescent="0.2">
      <c r="B8400" s="6" t="s">
        <v>318</v>
      </c>
    </row>
    <row r="8401" spans="2:2" hidden="1" outlineLevel="2" x14ac:dyDescent="0.2">
      <c r="B8401" s="6" t="s">
        <v>318</v>
      </c>
    </row>
    <row r="8402" spans="2:2" hidden="1" outlineLevel="2" x14ac:dyDescent="0.2">
      <c r="B8402" s="6" t="s">
        <v>318</v>
      </c>
    </row>
    <row r="8403" spans="2:2" hidden="1" outlineLevel="2" x14ac:dyDescent="0.2">
      <c r="B8403" s="6" t="s">
        <v>318</v>
      </c>
    </row>
    <row r="8404" spans="2:2" hidden="1" outlineLevel="2" x14ac:dyDescent="0.2">
      <c r="B8404" s="6" t="s">
        <v>318</v>
      </c>
    </row>
    <row r="8405" spans="2:2" hidden="1" outlineLevel="2" x14ac:dyDescent="0.2">
      <c r="B8405" s="6" t="s">
        <v>318</v>
      </c>
    </row>
    <row r="8406" spans="2:2" hidden="1" outlineLevel="2" x14ac:dyDescent="0.2">
      <c r="B8406" s="6" t="s">
        <v>318</v>
      </c>
    </row>
    <row r="8407" spans="2:2" hidden="1" outlineLevel="2" x14ac:dyDescent="0.2">
      <c r="B8407" s="6" t="s">
        <v>318</v>
      </c>
    </row>
    <row r="8408" spans="2:2" hidden="1" outlineLevel="2" x14ac:dyDescent="0.2">
      <c r="B8408" s="6" t="s">
        <v>318</v>
      </c>
    </row>
    <row r="8409" spans="2:2" hidden="1" outlineLevel="2" x14ac:dyDescent="0.2">
      <c r="B8409" s="6" t="s">
        <v>318</v>
      </c>
    </row>
    <row r="8410" spans="2:2" hidden="1" outlineLevel="2" x14ac:dyDescent="0.2">
      <c r="B8410" s="6" t="s">
        <v>318</v>
      </c>
    </row>
    <row r="8411" spans="2:2" hidden="1" outlineLevel="2" x14ac:dyDescent="0.2">
      <c r="B8411" s="6" t="s">
        <v>318</v>
      </c>
    </row>
    <row r="8412" spans="2:2" hidden="1" outlineLevel="2" x14ac:dyDescent="0.2">
      <c r="B8412" s="6" t="s">
        <v>318</v>
      </c>
    </row>
    <row r="8413" spans="2:2" hidden="1" outlineLevel="2" x14ac:dyDescent="0.2">
      <c r="B8413" s="6" t="s">
        <v>318</v>
      </c>
    </row>
    <row r="8414" spans="2:2" hidden="1" outlineLevel="2" x14ac:dyDescent="0.2">
      <c r="B8414" s="6" t="s">
        <v>318</v>
      </c>
    </row>
    <row r="8415" spans="2:2" hidden="1" outlineLevel="2" x14ac:dyDescent="0.2">
      <c r="B8415" s="6" t="s">
        <v>318</v>
      </c>
    </row>
    <row r="8416" spans="2:2" hidden="1" outlineLevel="2" x14ac:dyDescent="0.2">
      <c r="B8416" s="6" t="s">
        <v>318</v>
      </c>
    </row>
    <row r="8417" spans="2:2" hidden="1" outlineLevel="2" x14ac:dyDescent="0.2">
      <c r="B8417" s="6" t="s">
        <v>318</v>
      </c>
    </row>
    <row r="8418" spans="2:2" hidden="1" outlineLevel="2" x14ac:dyDescent="0.2">
      <c r="B8418" s="6" t="s">
        <v>318</v>
      </c>
    </row>
    <row r="8419" spans="2:2" hidden="1" outlineLevel="2" x14ac:dyDescent="0.2">
      <c r="B8419" s="6" t="s">
        <v>318</v>
      </c>
    </row>
    <row r="8420" spans="2:2" hidden="1" outlineLevel="2" x14ac:dyDescent="0.2">
      <c r="B8420" s="6" t="s">
        <v>318</v>
      </c>
    </row>
    <row r="8421" spans="2:2" hidden="1" outlineLevel="2" x14ac:dyDescent="0.2">
      <c r="B8421" s="6" t="s">
        <v>318</v>
      </c>
    </row>
    <row r="8422" spans="2:2" hidden="1" outlineLevel="2" x14ac:dyDescent="0.2">
      <c r="B8422" s="6" t="s">
        <v>318</v>
      </c>
    </row>
    <row r="8423" spans="2:2" hidden="1" outlineLevel="2" x14ac:dyDescent="0.2">
      <c r="B8423" s="6" t="s">
        <v>318</v>
      </c>
    </row>
    <row r="8424" spans="2:2" hidden="1" outlineLevel="2" x14ac:dyDescent="0.2">
      <c r="B8424" s="6" t="s">
        <v>318</v>
      </c>
    </row>
    <row r="8425" spans="2:2" hidden="1" outlineLevel="2" x14ac:dyDescent="0.2">
      <c r="B8425" s="6" t="s">
        <v>318</v>
      </c>
    </row>
    <row r="8426" spans="2:2" hidden="1" outlineLevel="2" x14ac:dyDescent="0.2">
      <c r="B8426" s="6" t="s">
        <v>318</v>
      </c>
    </row>
    <row r="8427" spans="2:2" hidden="1" outlineLevel="2" x14ac:dyDescent="0.2">
      <c r="B8427" s="6" t="s">
        <v>318</v>
      </c>
    </row>
    <row r="8428" spans="2:2" hidden="1" outlineLevel="2" x14ac:dyDescent="0.2">
      <c r="B8428" s="6" t="s">
        <v>318</v>
      </c>
    </row>
    <row r="8429" spans="2:2" hidden="1" outlineLevel="2" x14ac:dyDescent="0.2">
      <c r="B8429" s="6" t="s">
        <v>318</v>
      </c>
    </row>
    <row r="8430" spans="2:2" hidden="1" outlineLevel="2" x14ac:dyDescent="0.2">
      <c r="B8430" s="6" t="s">
        <v>318</v>
      </c>
    </row>
    <row r="8431" spans="2:2" hidden="1" outlineLevel="2" x14ac:dyDescent="0.2">
      <c r="B8431" s="6" t="s">
        <v>318</v>
      </c>
    </row>
    <row r="8432" spans="2:2" hidden="1" outlineLevel="2" x14ac:dyDescent="0.2">
      <c r="B8432" s="6" t="s">
        <v>318</v>
      </c>
    </row>
    <row r="8433" spans="2:2" hidden="1" outlineLevel="2" x14ac:dyDescent="0.2">
      <c r="B8433" s="6" t="s">
        <v>318</v>
      </c>
    </row>
    <row r="8434" spans="2:2" hidden="1" outlineLevel="2" x14ac:dyDescent="0.2">
      <c r="B8434" s="6" t="s">
        <v>318</v>
      </c>
    </row>
    <row r="8435" spans="2:2" hidden="1" outlineLevel="2" x14ac:dyDescent="0.2">
      <c r="B8435" s="6" t="s">
        <v>318</v>
      </c>
    </row>
    <row r="8436" spans="2:2" hidden="1" outlineLevel="2" x14ac:dyDescent="0.2">
      <c r="B8436" s="6" t="s">
        <v>318</v>
      </c>
    </row>
    <row r="8437" spans="2:2" hidden="1" outlineLevel="2" x14ac:dyDescent="0.2">
      <c r="B8437" s="6" t="s">
        <v>318</v>
      </c>
    </row>
    <row r="8438" spans="2:2" hidden="1" outlineLevel="2" x14ac:dyDescent="0.2">
      <c r="B8438" s="6" t="s">
        <v>318</v>
      </c>
    </row>
    <row r="8439" spans="2:2" hidden="1" outlineLevel="2" x14ac:dyDescent="0.2">
      <c r="B8439" s="6" t="s">
        <v>318</v>
      </c>
    </row>
    <row r="8440" spans="2:2" hidden="1" outlineLevel="2" x14ac:dyDescent="0.2">
      <c r="B8440" s="6" t="s">
        <v>318</v>
      </c>
    </row>
    <row r="8441" spans="2:2" hidden="1" outlineLevel="2" x14ac:dyDescent="0.2">
      <c r="B8441" s="6" t="s">
        <v>318</v>
      </c>
    </row>
    <row r="8442" spans="2:2" hidden="1" outlineLevel="2" x14ac:dyDescent="0.2">
      <c r="B8442" s="6" t="s">
        <v>318</v>
      </c>
    </row>
    <row r="8443" spans="2:2" hidden="1" outlineLevel="2" x14ac:dyDescent="0.2">
      <c r="B8443" s="6" t="s">
        <v>318</v>
      </c>
    </row>
    <row r="8444" spans="2:2" hidden="1" outlineLevel="2" x14ac:dyDescent="0.2">
      <c r="B8444" s="6" t="s">
        <v>318</v>
      </c>
    </row>
    <row r="8445" spans="2:2" hidden="1" outlineLevel="2" x14ac:dyDescent="0.2">
      <c r="B8445" s="6" t="s">
        <v>318</v>
      </c>
    </row>
    <row r="8446" spans="2:2" hidden="1" outlineLevel="2" x14ac:dyDescent="0.2">
      <c r="B8446" s="6" t="s">
        <v>318</v>
      </c>
    </row>
    <row r="8447" spans="2:2" hidden="1" outlineLevel="2" x14ac:dyDescent="0.2">
      <c r="B8447" s="6" t="s">
        <v>318</v>
      </c>
    </row>
    <row r="8448" spans="2:2" hidden="1" outlineLevel="2" x14ac:dyDescent="0.2">
      <c r="B8448" s="6" t="s">
        <v>318</v>
      </c>
    </row>
    <row r="8449" spans="1:2" hidden="1" outlineLevel="2" x14ac:dyDescent="0.2">
      <c r="B8449" s="6" t="s">
        <v>318</v>
      </c>
    </row>
    <row r="8450" spans="1:2" hidden="1" outlineLevel="2" x14ac:dyDescent="0.2">
      <c r="B8450" s="6" t="s">
        <v>318</v>
      </c>
    </row>
    <row r="8451" spans="1:2" hidden="1" outlineLevel="2" x14ac:dyDescent="0.2">
      <c r="B8451" s="6" t="s">
        <v>318</v>
      </c>
    </row>
    <row r="8452" spans="1:2" hidden="1" outlineLevel="2" x14ac:dyDescent="0.2">
      <c r="B8452" s="6" t="s">
        <v>318</v>
      </c>
    </row>
    <row r="8453" spans="1:2" hidden="1" outlineLevel="2" x14ac:dyDescent="0.2">
      <c r="B8453" s="6" t="s">
        <v>318</v>
      </c>
    </row>
    <row r="8454" spans="1:2" hidden="1" outlineLevel="2" x14ac:dyDescent="0.2">
      <c r="B8454" s="6" t="s">
        <v>318</v>
      </c>
    </row>
    <row r="8455" spans="1:2" hidden="1" outlineLevel="2" x14ac:dyDescent="0.2">
      <c r="B8455" s="6" t="s">
        <v>318</v>
      </c>
    </row>
    <row r="8456" spans="1:2" hidden="1" outlineLevel="2" x14ac:dyDescent="0.2">
      <c r="B8456" s="6" t="s">
        <v>318</v>
      </c>
    </row>
    <row r="8457" spans="1:2" hidden="1" outlineLevel="2" x14ac:dyDescent="0.2">
      <c r="B8457" s="6" t="s">
        <v>318</v>
      </c>
    </row>
    <row r="8458" spans="1:2" hidden="1" outlineLevel="2" x14ac:dyDescent="0.2">
      <c r="B8458" s="6" t="s">
        <v>318</v>
      </c>
    </row>
    <row r="8459" spans="1:2" hidden="1" outlineLevel="2" x14ac:dyDescent="0.2">
      <c r="B8459" s="6" t="s">
        <v>318</v>
      </c>
    </row>
    <row r="8460" spans="1:2" hidden="1" outlineLevel="2" x14ac:dyDescent="0.2">
      <c r="B8460" s="6" t="s">
        <v>318</v>
      </c>
    </row>
    <row r="8461" spans="1:2" hidden="1" outlineLevel="2" x14ac:dyDescent="0.2">
      <c r="B8461" s="6" t="s">
        <v>318</v>
      </c>
    </row>
    <row r="8462" spans="1:2" outlineLevel="1" collapsed="1" x14ac:dyDescent="0.2">
      <c r="A8462" s="3" t="s">
        <v>3071</v>
      </c>
      <c r="B8462" s="6">
        <f>SUBTOTAL(3,B8380:B8461)</f>
        <v>82</v>
      </c>
    </row>
    <row r="8463" spans="1:2" hidden="1" outlineLevel="2" x14ac:dyDescent="0.2">
      <c r="B8463" s="6" t="s">
        <v>4234</v>
      </c>
    </row>
    <row r="8464" spans="1:2" hidden="1" outlineLevel="2" x14ac:dyDescent="0.2">
      <c r="B8464" s="6" t="s">
        <v>4234</v>
      </c>
    </row>
    <row r="8465" spans="1:2" outlineLevel="1" collapsed="1" x14ac:dyDescent="0.2">
      <c r="A8465" s="3" t="s">
        <v>6878</v>
      </c>
      <c r="B8465" s="6">
        <f>SUBTOTAL(3,B8463:B8464)</f>
        <v>2</v>
      </c>
    </row>
    <row r="8466" spans="1:2" hidden="1" outlineLevel="2" x14ac:dyDescent="0.2">
      <c r="B8466" s="6" t="s">
        <v>2331</v>
      </c>
    </row>
    <row r="8467" spans="1:2" outlineLevel="1" collapsed="1" x14ac:dyDescent="0.2">
      <c r="A8467" s="3" t="s">
        <v>3072</v>
      </c>
      <c r="B8467" s="6">
        <f>SUBTOTAL(3,B8466:B8466)</f>
        <v>1</v>
      </c>
    </row>
    <row r="8468" spans="1:2" hidden="1" outlineLevel="2" x14ac:dyDescent="0.2">
      <c r="B8468" s="6" t="s">
        <v>4585</v>
      </c>
    </row>
    <row r="8469" spans="1:2" outlineLevel="1" collapsed="1" x14ac:dyDescent="0.2">
      <c r="A8469" s="3" t="s">
        <v>6879</v>
      </c>
      <c r="B8469" s="6">
        <f>SUBTOTAL(3,B8468:B8468)</f>
        <v>1</v>
      </c>
    </row>
    <row r="8470" spans="1:2" hidden="1" outlineLevel="2" x14ac:dyDescent="0.2">
      <c r="B8470" s="6" t="s">
        <v>3624</v>
      </c>
    </row>
    <row r="8471" spans="1:2" hidden="1" outlineLevel="2" x14ac:dyDescent="0.2">
      <c r="B8471" s="6" t="s">
        <v>3624</v>
      </c>
    </row>
    <row r="8472" spans="1:2" outlineLevel="1" collapsed="1" x14ac:dyDescent="0.2">
      <c r="A8472" s="3" t="s">
        <v>6880</v>
      </c>
      <c r="B8472" s="6">
        <f>SUBTOTAL(3,B8470:B8471)</f>
        <v>2</v>
      </c>
    </row>
    <row r="8473" spans="1:2" hidden="1" outlineLevel="2" x14ac:dyDescent="0.2">
      <c r="B8473" s="6" t="s">
        <v>2195</v>
      </c>
    </row>
    <row r="8474" spans="1:2" hidden="1" outlineLevel="2" x14ac:dyDescent="0.2">
      <c r="B8474" s="6" t="s">
        <v>2195</v>
      </c>
    </row>
    <row r="8475" spans="1:2" hidden="1" outlineLevel="2" x14ac:dyDescent="0.2">
      <c r="B8475" s="6" t="s">
        <v>2195</v>
      </c>
    </row>
    <row r="8476" spans="1:2" hidden="1" outlineLevel="2" x14ac:dyDescent="0.2">
      <c r="B8476" s="6" t="s">
        <v>2195</v>
      </c>
    </row>
    <row r="8477" spans="1:2" hidden="1" outlineLevel="2" x14ac:dyDescent="0.2">
      <c r="B8477" s="6" t="s">
        <v>2195</v>
      </c>
    </row>
    <row r="8478" spans="1:2" hidden="1" outlineLevel="2" x14ac:dyDescent="0.2">
      <c r="B8478" s="6" t="s">
        <v>2195</v>
      </c>
    </row>
    <row r="8479" spans="1:2" hidden="1" outlineLevel="2" x14ac:dyDescent="0.2">
      <c r="B8479" s="6" t="s">
        <v>2195</v>
      </c>
    </row>
    <row r="8480" spans="1:2" hidden="1" outlineLevel="2" x14ac:dyDescent="0.2">
      <c r="B8480" s="6" t="s">
        <v>2195</v>
      </c>
    </row>
    <row r="8481" spans="1:2" hidden="1" outlineLevel="2" x14ac:dyDescent="0.2">
      <c r="B8481" s="6" t="s">
        <v>2195</v>
      </c>
    </row>
    <row r="8482" spans="1:2" hidden="1" outlineLevel="2" x14ac:dyDescent="0.2">
      <c r="B8482" s="6" t="s">
        <v>2195</v>
      </c>
    </row>
    <row r="8483" spans="1:2" hidden="1" outlineLevel="2" x14ac:dyDescent="0.2">
      <c r="B8483" s="6" t="s">
        <v>2195</v>
      </c>
    </row>
    <row r="8484" spans="1:2" hidden="1" outlineLevel="2" x14ac:dyDescent="0.2">
      <c r="B8484" s="6" t="s">
        <v>2195</v>
      </c>
    </row>
    <row r="8485" spans="1:2" hidden="1" outlineLevel="2" x14ac:dyDescent="0.2">
      <c r="B8485" s="6" t="s">
        <v>2195</v>
      </c>
    </row>
    <row r="8486" spans="1:2" hidden="1" outlineLevel="2" x14ac:dyDescent="0.2">
      <c r="B8486" s="6" t="s">
        <v>2195</v>
      </c>
    </row>
    <row r="8487" spans="1:2" hidden="1" outlineLevel="2" x14ac:dyDescent="0.2">
      <c r="B8487" s="6" t="s">
        <v>2195</v>
      </c>
    </row>
    <row r="8488" spans="1:2" outlineLevel="1" collapsed="1" x14ac:dyDescent="0.2">
      <c r="A8488" s="3" t="s">
        <v>3073</v>
      </c>
      <c r="B8488" s="6">
        <f>SUBTOTAL(3,B8473:B8487)</f>
        <v>15</v>
      </c>
    </row>
    <row r="8489" spans="1:2" hidden="1" outlineLevel="2" x14ac:dyDescent="0.2">
      <c r="B8489" s="6" t="s">
        <v>3499</v>
      </c>
    </row>
    <row r="8490" spans="1:2" hidden="1" outlineLevel="2" x14ac:dyDescent="0.2">
      <c r="B8490" s="6" t="s">
        <v>3499</v>
      </c>
    </row>
    <row r="8491" spans="1:2" hidden="1" outlineLevel="2" x14ac:dyDescent="0.2">
      <c r="B8491" s="6" t="s">
        <v>3499</v>
      </c>
    </row>
    <row r="8492" spans="1:2" hidden="1" outlineLevel="2" x14ac:dyDescent="0.2">
      <c r="B8492" s="6" t="s">
        <v>3499</v>
      </c>
    </row>
    <row r="8493" spans="1:2" hidden="1" outlineLevel="2" x14ac:dyDescent="0.2">
      <c r="B8493" s="6" t="s">
        <v>3499</v>
      </c>
    </row>
    <row r="8494" spans="1:2" outlineLevel="1" collapsed="1" x14ac:dyDescent="0.2">
      <c r="A8494" s="3" t="s">
        <v>6881</v>
      </c>
      <c r="B8494" s="6">
        <f>SUBTOTAL(3,B8489:B8493)</f>
        <v>5</v>
      </c>
    </row>
    <row r="8495" spans="1:2" hidden="1" outlineLevel="2" x14ac:dyDescent="0.2">
      <c r="B8495" s="6" t="s">
        <v>3160</v>
      </c>
    </row>
    <row r="8496" spans="1:2" hidden="1" outlineLevel="2" x14ac:dyDescent="0.2">
      <c r="B8496" s="6" t="s">
        <v>3160</v>
      </c>
    </row>
    <row r="8497" spans="1:2" hidden="1" outlineLevel="2" x14ac:dyDescent="0.2">
      <c r="B8497" s="6" t="s">
        <v>3160</v>
      </c>
    </row>
    <row r="8498" spans="1:2" hidden="1" outlineLevel="2" x14ac:dyDescent="0.2">
      <c r="B8498" s="6" t="s">
        <v>3160</v>
      </c>
    </row>
    <row r="8499" spans="1:2" hidden="1" outlineLevel="2" x14ac:dyDescent="0.2">
      <c r="B8499" s="6" t="s">
        <v>3160</v>
      </c>
    </row>
    <row r="8500" spans="1:2" outlineLevel="1" collapsed="1" x14ac:dyDescent="0.2">
      <c r="A8500" s="3" t="s">
        <v>6882</v>
      </c>
      <c r="B8500" s="6">
        <f>SUBTOTAL(3,B8495:B8499)</f>
        <v>5</v>
      </c>
    </row>
    <row r="8501" spans="1:2" hidden="1" outlineLevel="2" x14ac:dyDescent="0.2">
      <c r="B8501" s="6" t="s">
        <v>3920</v>
      </c>
    </row>
    <row r="8502" spans="1:2" hidden="1" outlineLevel="2" x14ac:dyDescent="0.2">
      <c r="B8502" s="6" t="s">
        <v>3920</v>
      </c>
    </row>
    <row r="8503" spans="1:2" hidden="1" outlineLevel="2" x14ac:dyDescent="0.2">
      <c r="B8503" s="6" t="s">
        <v>3920</v>
      </c>
    </row>
    <row r="8504" spans="1:2" hidden="1" outlineLevel="2" x14ac:dyDescent="0.2">
      <c r="B8504" s="6" t="s">
        <v>3920</v>
      </c>
    </row>
    <row r="8505" spans="1:2" hidden="1" outlineLevel="2" x14ac:dyDescent="0.2">
      <c r="B8505" s="6" t="s">
        <v>3920</v>
      </c>
    </row>
    <row r="8506" spans="1:2" hidden="1" outlineLevel="2" x14ac:dyDescent="0.2">
      <c r="B8506" s="6" t="s">
        <v>3920</v>
      </c>
    </row>
    <row r="8507" spans="1:2" hidden="1" outlineLevel="2" x14ac:dyDescent="0.2">
      <c r="B8507" s="6" t="s">
        <v>3920</v>
      </c>
    </row>
    <row r="8508" spans="1:2" hidden="1" outlineLevel="2" x14ac:dyDescent="0.2">
      <c r="B8508" s="6" t="s">
        <v>3920</v>
      </c>
    </row>
    <row r="8509" spans="1:2" outlineLevel="1" collapsed="1" x14ac:dyDescent="0.2">
      <c r="A8509" s="3" t="s">
        <v>6883</v>
      </c>
      <c r="B8509" s="6">
        <f>SUBTOTAL(3,B8501:B8508)</f>
        <v>8</v>
      </c>
    </row>
    <row r="8510" spans="1:2" hidden="1" outlineLevel="2" x14ac:dyDescent="0.2">
      <c r="B8510" s="6" t="s">
        <v>3323</v>
      </c>
    </row>
    <row r="8511" spans="1:2" outlineLevel="1" collapsed="1" x14ac:dyDescent="0.2">
      <c r="A8511" s="3" t="s">
        <v>6884</v>
      </c>
      <c r="B8511" s="6">
        <f>SUBTOTAL(3,B8510:B8510)</f>
        <v>1</v>
      </c>
    </row>
    <row r="8512" spans="1:2" hidden="1" outlineLevel="2" x14ac:dyDescent="0.2">
      <c r="B8512" s="6" t="s">
        <v>2339</v>
      </c>
    </row>
    <row r="8513" spans="1:2" hidden="1" outlineLevel="2" x14ac:dyDescent="0.2">
      <c r="B8513" s="6" t="s">
        <v>2339</v>
      </c>
    </row>
    <row r="8514" spans="1:2" outlineLevel="1" collapsed="1" x14ac:dyDescent="0.2">
      <c r="A8514" s="3" t="s">
        <v>3074</v>
      </c>
      <c r="B8514" s="6">
        <f>SUBTOTAL(3,B8512:B8513)</f>
        <v>2</v>
      </c>
    </row>
    <row r="8515" spans="1:2" hidden="1" outlineLevel="2" x14ac:dyDescent="0.2">
      <c r="B8515" s="6" t="s">
        <v>4267</v>
      </c>
    </row>
    <row r="8516" spans="1:2" hidden="1" outlineLevel="2" x14ac:dyDescent="0.2">
      <c r="B8516" s="6" t="s">
        <v>4267</v>
      </c>
    </row>
    <row r="8517" spans="1:2" outlineLevel="1" collapsed="1" x14ac:dyDescent="0.2">
      <c r="A8517" s="3" t="s">
        <v>6885</v>
      </c>
      <c r="B8517" s="6">
        <f>SUBTOTAL(3,B8515:B8516)</f>
        <v>2</v>
      </c>
    </row>
    <row r="8518" spans="1:2" hidden="1" outlineLevel="2" x14ac:dyDescent="0.2">
      <c r="B8518" s="6" t="s">
        <v>4981</v>
      </c>
    </row>
    <row r="8519" spans="1:2" outlineLevel="1" collapsed="1" x14ac:dyDescent="0.2">
      <c r="A8519" s="3" t="s">
        <v>6886</v>
      </c>
      <c r="B8519" s="6">
        <f>SUBTOTAL(3,B8518:B8518)</f>
        <v>1</v>
      </c>
    </row>
    <row r="8520" spans="1:2" hidden="1" outlineLevel="2" x14ac:dyDescent="0.2">
      <c r="B8520" s="6" t="s">
        <v>4483</v>
      </c>
    </row>
    <row r="8521" spans="1:2" hidden="1" outlineLevel="2" x14ac:dyDescent="0.2">
      <c r="B8521" s="6" t="s">
        <v>4483</v>
      </c>
    </row>
    <row r="8522" spans="1:2" outlineLevel="1" collapsed="1" x14ac:dyDescent="0.2">
      <c r="A8522" s="3" t="s">
        <v>6887</v>
      </c>
      <c r="B8522" s="6">
        <f>SUBTOTAL(3,B8520:B8521)</f>
        <v>2</v>
      </c>
    </row>
    <row r="8523" spans="1:2" hidden="1" outlineLevel="2" x14ac:dyDescent="0.2">
      <c r="B8523" s="6" t="s">
        <v>4499</v>
      </c>
    </row>
    <row r="8524" spans="1:2" hidden="1" outlineLevel="2" x14ac:dyDescent="0.2">
      <c r="B8524" s="6" t="s">
        <v>4499</v>
      </c>
    </row>
    <row r="8525" spans="1:2" outlineLevel="1" collapsed="1" x14ac:dyDescent="0.2">
      <c r="A8525" s="3" t="s">
        <v>6888</v>
      </c>
      <c r="B8525" s="6">
        <f>SUBTOTAL(3,B8523:B8524)</f>
        <v>2</v>
      </c>
    </row>
    <row r="8526" spans="1:2" hidden="1" outlineLevel="2" x14ac:dyDescent="0.2">
      <c r="B8526" s="6" t="s">
        <v>3699</v>
      </c>
    </row>
    <row r="8527" spans="1:2" outlineLevel="1" collapsed="1" x14ac:dyDescent="0.2">
      <c r="A8527" s="3" t="s">
        <v>6889</v>
      </c>
      <c r="B8527" s="6">
        <f>SUBTOTAL(3,B8526:B8526)</f>
        <v>1</v>
      </c>
    </row>
    <row r="8528" spans="1:2" hidden="1" outlineLevel="2" x14ac:dyDescent="0.2">
      <c r="B8528" s="6" t="s">
        <v>3335</v>
      </c>
    </row>
    <row r="8529" spans="1:2" outlineLevel="1" collapsed="1" x14ac:dyDescent="0.2">
      <c r="A8529" s="3" t="s">
        <v>6890</v>
      </c>
      <c r="B8529" s="6">
        <f>SUBTOTAL(3,B8528:B8528)</f>
        <v>1</v>
      </c>
    </row>
    <row r="8530" spans="1:2" hidden="1" outlineLevel="2" x14ac:dyDescent="0.2">
      <c r="B8530" s="6" t="s">
        <v>4933</v>
      </c>
    </row>
    <row r="8531" spans="1:2" outlineLevel="1" collapsed="1" x14ac:dyDescent="0.2">
      <c r="A8531" s="3" t="s">
        <v>6891</v>
      </c>
      <c r="B8531" s="6">
        <f>SUBTOTAL(3,B8530:B8530)</f>
        <v>1</v>
      </c>
    </row>
    <row r="8532" spans="1:2" hidden="1" outlineLevel="2" x14ac:dyDescent="0.2">
      <c r="B8532" s="6" t="s">
        <v>4624</v>
      </c>
    </row>
    <row r="8533" spans="1:2" outlineLevel="1" collapsed="1" x14ac:dyDescent="0.2">
      <c r="A8533" s="3" t="s">
        <v>6892</v>
      </c>
      <c r="B8533" s="6">
        <f>SUBTOTAL(3,B8532:B8532)</f>
        <v>1</v>
      </c>
    </row>
    <row r="8534" spans="1:2" hidden="1" outlineLevel="2" x14ac:dyDescent="0.2">
      <c r="B8534" s="6" t="s">
        <v>3666</v>
      </c>
    </row>
    <row r="8535" spans="1:2" hidden="1" outlineLevel="2" x14ac:dyDescent="0.2">
      <c r="B8535" s="6" t="s">
        <v>3666</v>
      </c>
    </row>
    <row r="8536" spans="1:2" hidden="1" outlineLevel="2" x14ac:dyDescent="0.2">
      <c r="B8536" s="6" t="s">
        <v>3666</v>
      </c>
    </row>
    <row r="8537" spans="1:2" hidden="1" outlineLevel="2" x14ac:dyDescent="0.2">
      <c r="B8537" s="6" t="s">
        <v>3666</v>
      </c>
    </row>
    <row r="8538" spans="1:2" hidden="1" outlineLevel="2" x14ac:dyDescent="0.2">
      <c r="B8538" s="6" t="s">
        <v>3666</v>
      </c>
    </row>
    <row r="8539" spans="1:2" outlineLevel="1" collapsed="1" x14ac:dyDescent="0.2">
      <c r="A8539" s="3" t="s">
        <v>6893</v>
      </c>
      <c r="B8539" s="6">
        <f>SUBTOTAL(3,B8534:B8538)</f>
        <v>5</v>
      </c>
    </row>
    <row r="8540" spans="1:2" hidden="1" outlineLevel="2" x14ac:dyDescent="0.2">
      <c r="B8540" s="6" t="s">
        <v>4785</v>
      </c>
    </row>
    <row r="8541" spans="1:2" outlineLevel="1" collapsed="1" x14ac:dyDescent="0.2">
      <c r="A8541" s="3" t="s">
        <v>6894</v>
      </c>
      <c r="B8541" s="6">
        <f>SUBTOTAL(3,B8540:B8540)</f>
        <v>1</v>
      </c>
    </row>
    <row r="8542" spans="1:2" hidden="1" outlineLevel="2" x14ac:dyDescent="0.2">
      <c r="B8542" s="6" t="s">
        <v>3692</v>
      </c>
    </row>
    <row r="8543" spans="1:2" outlineLevel="1" collapsed="1" x14ac:dyDescent="0.2">
      <c r="A8543" s="3" t="s">
        <v>6895</v>
      </c>
      <c r="B8543" s="6">
        <f>SUBTOTAL(3,B8542:B8542)</f>
        <v>1</v>
      </c>
    </row>
    <row r="8544" spans="1:2" hidden="1" outlineLevel="2" x14ac:dyDescent="0.2">
      <c r="B8544" s="6" t="s">
        <v>4155</v>
      </c>
    </row>
    <row r="8545" spans="1:2" hidden="1" outlineLevel="2" x14ac:dyDescent="0.2">
      <c r="B8545" s="6" t="s">
        <v>4155</v>
      </c>
    </row>
    <row r="8546" spans="1:2" outlineLevel="1" collapsed="1" x14ac:dyDescent="0.2">
      <c r="A8546" s="3" t="s">
        <v>6896</v>
      </c>
      <c r="B8546" s="6">
        <f>SUBTOTAL(3,B8544:B8545)</f>
        <v>2</v>
      </c>
    </row>
    <row r="8547" spans="1:2" hidden="1" outlineLevel="2" x14ac:dyDescent="0.2">
      <c r="B8547" s="6" t="s">
        <v>5055</v>
      </c>
    </row>
    <row r="8548" spans="1:2" outlineLevel="1" collapsed="1" x14ac:dyDescent="0.2">
      <c r="A8548" s="3" t="s">
        <v>6897</v>
      </c>
      <c r="B8548" s="6">
        <f>SUBTOTAL(3,B8547:B8547)</f>
        <v>1</v>
      </c>
    </row>
    <row r="8549" spans="1:2" hidden="1" outlineLevel="2" x14ac:dyDescent="0.2">
      <c r="B8549" s="6" t="s">
        <v>4586</v>
      </c>
    </row>
    <row r="8550" spans="1:2" outlineLevel="1" collapsed="1" x14ac:dyDescent="0.2">
      <c r="A8550" s="3" t="s">
        <v>6898</v>
      </c>
      <c r="B8550" s="6">
        <f>SUBTOTAL(3,B8549:B8549)</f>
        <v>1</v>
      </c>
    </row>
    <row r="8551" spans="1:2" hidden="1" outlineLevel="2" x14ac:dyDescent="0.2">
      <c r="B8551" s="6" t="s">
        <v>4124</v>
      </c>
    </row>
    <row r="8552" spans="1:2" outlineLevel="1" collapsed="1" x14ac:dyDescent="0.2">
      <c r="A8552" s="3" t="s">
        <v>6899</v>
      </c>
      <c r="B8552" s="6">
        <f>SUBTOTAL(3,B8551:B8551)</f>
        <v>1</v>
      </c>
    </row>
    <row r="8553" spans="1:2" hidden="1" outlineLevel="2" x14ac:dyDescent="0.2">
      <c r="B8553" s="6" t="s">
        <v>3763</v>
      </c>
    </row>
    <row r="8554" spans="1:2" hidden="1" outlineLevel="2" x14ac:dyDescent="0.2">
      <c r="B8554" s="6" t="s">
        <v>3763</v>
      </c>
    </row>
    <row r="8555" spans="1:2" outlineLevel="1" collapsed="1" x14ac:dyDescent="0.2">
      <c r="A8555" s="3" t="s">
        <v>6900</v>
      </c>
      <c r="B8555" s="6">
        <f>SUBTOTAL(3,B8553:B8554)</f>
        <v>2</v>
      </c>
    </row>
    <row r="8556" spans="1:2" hidden="1" outlineLevel="2" x14ac:dyDescent="0.2">
      <c r="B8556" s="6" t="s">
        <v>2156</v>
      </c>
    </row>
    <row r="8557" spans="1:2" hidden="1" outlineLevel="2" x14ac:dyDescent="0.2">
      <c r="B8557" s="6" t="s">
        <v>2156</v>
      </c>
    </row>
    <row r="8558" spans="1:2" hidden="1" outlineLevel="2" x14ac:dyDescent="0.2">
      <c r="B8558" s="6" t="s">
        <v>2156</v>
      </c>
    </row>
    <row r="8559" spans="1:2" outlineLevel="1" collapsed="1" x14ac:dyDescent="0.2">
      <c r="A8559" s="3" t="s">
        <v>3075</v>
      </c>
      <c r="B8559" s="6">
        <f>SUBTOTAL(3,B8556:B8558)</f>
        <v>3</v>
      </c>
    </row>
    <row r="8560" spans="1:2" hidden="1" outlineLevel="2" x14ac:dyDescent="0.2">
      <c r="B8560" s="6" t="s">
        <v>3869</v>
      </c>
    </row>
    <row r="8561" spans="1:2" outlineLevel="1" collapsed="1" x14ac:dyDescent="0.2">
      <c r="A8561" s="3" t="s">
        <v>6901</v>
      </c>
      <c r="B8561" s="6">
        <f>SUBTOTAL(3,B8560:B8560)</f>
        <v>1</v>
      </c>
    </row>
    <row r="8562" spans="1:2" hidden="1" outlineLevel="2" x14ac:dyDescent="0.2">
      <c r="B8562" s="6" t="s">
        <v>3477</v>
      </c>
    </row>
    <row r="8563" spans="1:2" hidden="1" outlineLevel="2" x14ac:dyDescent="0.2">
      <c r="B8563" s="6" t="s">
        <v>3477</v>
      </c>
    </row>
    <row r="8564" spans="1:2" outlineLevel="1" collapsed="1" x14ac:dyDescent="0.2">
      <c r="A8564" s="3" t="s">
        <v>6902</v>
      </c>
      <c r="B8564" s="6">
        <f>SUBTOTAL(3,B8562:B8563)</f>
        <v>2</v>
      </c>
    </row>
    <row r="8565" spans="1:2" hidden="1" outlineLevel="2" x14ac:dyDescent="0.2">
      <c r="B8565" s="6" t="s">
        <v>4080</v>
      </c>
    </row>
    <row r="8566" spans="1:2" outlineLevel="1" collapsed="1" x14ac:dyDescent="0.2">
      <c r="A8566" s="3" t="s">
        <v>6903</v>
      </c>
      <c r="B8566" s="6">
        <f>SUBTOTAL(3,B8565:B8565)</f>
        <v>1</v>
      </c>
    </row>
    <row r="8567" spans="1:2" hidden="1" outlineLevel="2" x14ac:dyDescent="0.2">
      <c r="B8567" s="6" t="s">
        <v>4204</v>
      </c>
    </row>
    <row r="8568" spans="1:2" outlineLevel="1" collapsed="1" x14ac:dyDescent="0.2">
      <c r="A8568" s="3" t="s">
        <v>6904</v>
      </c>
      <c r="B8568" s="6">
        <f>SUBTOTAL(3,B8567:B8567)</f>
        <v>1</v>
      </c>
    </row>
    <row r="8569" spans="1:2" hidden="1" outlineLevel="2" x14ac:dyDescent="0.2">
      <c r="B8569" s="6" t="s">
        <v>3301</v>
      </c>
    </row>
    <row r="8570" spans="1:2" hidden="1" outlineLevel="2" x14ac:dyDescent="0.2">
      <c r="B8570" s="6" t="s">
        <v>3301</v>
      </c>
    </row>
    <row r="8571" spans="1:2" hidden="1" outlineLevel="2" x14ac:dyDescent="0.2">
      <c r="B8571" s="6" t="s">
        <v>3301</v>
      </c>
    </row>
    <row r="8572" spans="1:2" outlineLevel="1" collapsed="1" x14ac:dyDescent="0.2">
      <c r="A8572" s="3" t="s">
        <v>6905</v>
      </c>
      <c r="B8572" s="6">
        <f>SUBTOTAL(3,B8569:B8571)</f>
        <v>3</v>
      </c>
    </row>
    <row r="8573" spans="1:2" hidden="1" outlineLevel="2" x14ac:dyDescent="0.2">
      <c r="B8573" s="6" t="s">
        <v>2320</v>
      </c>
    </row>
    <row r="8574" spans="1:2" hidden="1" outlineLevel="2" x14ac:dyDescent="0.2">
      <c r="B8574" s="6" t="s">
        <v>2320</v>
      </c>
    </row>
    <row r="8575" spans="1:2" hidden="1" outlineLevel="2" x14ac:dyDescent="0.2">
      <c r="B8575" s="6" t="s">
        <v>2320</v>
      </c>
    </row>
    <row r="8576" spans="1:2" hidden="1" outlineLevel="2" x14ac:dyDescent="0.2">
      <c r="B8576" s="6" t="s">
        <v>2320</v>
      </c>
    </row>
    <row r="8577" spans="1:2" hidden="1" outlineLevel="2" x14ac:dyDescent="0.2">
      <c r="B8577" s="6" t="s">
        <v>2320</v>
      </c>
    </row>
    <row r="8578" spans="1:2" outlineLevel="1" collapsed="1" x14ac:dyDescent="0.2">
      <c r="A8578" s="3" t="s">
        <v>3077</v>
      </c>
      <c r="B8578" s="6">
        <f>SUBTOTAL(3,B8573:B8577)</f>
        <v>5</v>
      </c>
    </row>
    <row r="8579" spans="1:2" hidden="1" outlineLevel="2" x14ac:dyDescent="0.2">
      <c r="B8579" s="6" t="s">
        <v>4535</v>
      </c>
    </row>
    <row r="8580" spans="1:2" hidden="1" outlineLevel="2" x14ac:dyDescent="0.2">
      <c r="B8580" s="6" t="s">
        <v>4535</v>
      </c>
    </row>
    <row r="8581" spans="1:2" hidden="1" outlineLevel="2" x14ac:dyDescent="0.2">
      <c r="B8581" s="6" t="s">
        <v>4535</v>
      </c>
    </row>
    <row r="8582" spans="1:2" outlineLevel="1" collapsed="1" x14ac:dyDescent="0.2">
      <c r="A8582" s="3" t="s">
        <v>6906</v>
      </c>
      <c r="B8582" s="6">
        <f>SUBTOTAL(3,B8579:B8581)</f>
        <v>3</v>
      </c>
    </row>
    <row r="8583" spans="1:2" hidden="1" outlineLevel="2" x14ac:dyDescent="0.2">
      <c r="B8583" s="6" t="s">
        <v>2104</v>
      </c>
    </row>
    <row r="8584" spans="1:2" hidden="1" outlineLevel="2" x14ac:dyDescent="0.2">
      <c r="B8584" s="6" t="s">
        <v>2104</v>
      </c>
    </row>
    <row r="8585" spans="1:2" hidden="1" outlineLevel="2" x14ac:dyDescent="0.2">
      <c r="B8585" s="6" t="s">
        <v>2104</v>
      </c>
    </row>
    <row r="8586" spans="1:2" outlineLevel="1" collapsed="1" x14ac:dyDescent="0.2">
      <c r="A8586" s="3" t="s">
        <v>3078</v>
      </c>
      <c r="B8586" s="6">
        <f>SUBTOTAL(3,B8583:B8585)</f>
        <v>3</v>
      </c>
    </row>
    <row r="8587" spans="1:2" hidden="1" outlineLevel="2" x14ac:dyDescent="0.2">
      <c r="B8587" s="6" t="s">
        <v>3721</v>
      </c>
    </row>
    <row r="8588" spans="1:2" hidden="1" outlineLevel="2" x14ac:dyDescent="0.2">
      <c r="B8588" s="6" t="s">
        <v>3721</v>
      </c>
    </row>
    <row r="8589" spans="1:2" hidden="1" outlineLevel="2" x14ac:dyDescent="0.2">
      <c r="B8589" s="6" t="s">
        <v>3721</v>
      </c>
    </row>
    <row r="8590" spans="1:2" hidden="1" outlineLevel="2" x14ac:dyDescent="0.2">
      <c r="B8590" s="6" t="s">
        <v>3721</v>
      </c>
    </row>
    <row r="8591" spans="1:2" hidden="1" outlineLevel="2" x14ac:dyDescent="0.2">
      <c r="B8591" s="6" t="s">
        <v>3721</v>
      </c>
    </row>
    <row r="8592" spans="1:2" hidden="1" outlineLevel="2" x14ac:dyDescent="0.2">
      <c r="B8592" s="6" t="s">
        <v>3721</v>
      </c>
    </row>
    <row r="8593" spans="1:2" outlineLevel="1" collapsed="1" x14ac:dyDescent="0.2">
      <c r="A8593" s="3" t="s">
        <v>6907</v>
      </c>
      <c r="B8593" s="6">
        <f>SUBTOTAL(3,B8587:B8592)</f>
        <v>6</v>
      </c>
    </row>
    <row r="8594" spans="1:2" hidden="1" outlineLevel="2" x14ac:dyDescent="0.2">
      <c r="B8594" s="6" t="s">
        <v>2451</v>
      </c>
    </row>
    <row r="8595" spans="1:2" hidden="1" outlineLevel="2" x14ac:dyDescent="0.2">
      <c r="B8595" s="6" t="s">
        <v>2451</v>
      </c>
    </row>
    <row r="8596" spans="1:2" hidden="1" outlineLevel="2" x14ac:dyDescent="0.2">
      <c r="B8596" s="6" t="s">
        <v>2451</v>
      </c>
    </row>
    <row r="8597" spans="1:2" hidden="1" outlineLevel="2" x14ac:dyDescent="0.2">
      <c r="B8597" s="6" t="s">
        <v>2451</v>
      </c>
    </row>
    <row r="8598" spans="1:2" hidden="1" outlineLevel="2" x14ac:dyDescent="0.2">
      <c r="B8598" s="6" t="s">
        <v>2451</v>
      </c>
    </row>
    <row r="8599" spans="1:2" hidden="1" outlineLevel="2" x14ac:dyDescent="0.2">
      <c r="B8599" s="6" t="s">
        <v>2451</v>
      </c>
    </row>
    <row r="8600" spans="1:2" hidden="1" outlineLevel="2" x14ac:dyDescent="0.2">
      <c r="B8600" s="6" t="s">
        <v>2451</v>
      </c>
    </row>
    <row r="8601" spans="1:2" hidden="1" outlineLevel="2" x14ac:dyDescent="0.2">
      <c r="B8601" s="6" t="s">
        <v>2451</v>
      </c>
    </row>
    <row r="8602" spans="1:2" hidden="1" outlineLevel="2" x14ac:dyDescent="0.2">
      <c r="B8602" s="6" t="s">
        <v>2451</v>
      </c>
    </row>
    <row r="8603" spans="1:2" hidden="1" outlineLevel="2" x14ac:dyDescent="0.2">
      <c r="B8603" s="6" t="s">
        <v>2451</v>
      </c>
    </row>
    <row r="8604" spans="1:2" hidden="1" outlineLevel="2" x14ac:dyDescent="0.2">
      <c r="B8604" s="6" t="s">
        <v>2451</v>
      </c>
    </row>
    <row r="8605" spans="1:2" hidden="1" outlineLevel="2" x14ac:dyDescent="0.2">
      <c r="B8605" s="6" t="s">
        <v>2451</v>
      </c>
    </row>
    <row r="8606" spans="1:2" hidden="1" outlineLevel="2" x14ac:dyDescent="0.2">
      <c r="B8606" s="6" t="s">
        <v>2451</v>
      </c>
    </row>
    <row r="8607" spans="1:2" hidden="1" outlineLevel="2" x14ac:dyDescent="0.2">
      <c r="B8607" s="6" t="s">
        <v>2451</v>
      </c>
    </row>
    <row r="8608" spans="1:2" outlineLevel="1" collapsed="1" x14ac:dyDescent="0.2">
      <c r="A8608" s="3" t="s">
        <v>3079</v>
      </c>
      <c r="B8608" s="6">
        <f>SUBTOTAL(3,B8594:B8607)</f>
        <v>14</v>
      </c>
    </row>
    <row r="8609" spans="1:2" hidden="1" outlineLevel="2" x14ac:dyDescent="0.2">
      <c r="B8609" s="6" t="s">
        <v>3922</v>
      </c>
    </row>
    <row r="8610" spans="1:2" hidden="1" outlineLevel="2" x14ac:dyDescent="0.2">
      <c r="B8610" s="6" t="s">
        <v>3922</v>
      </c>
    </row>
    <row r="8611" spans="1:2" hidden="1" outlineLevel="2" x14ac:dyDescent="0.2">
      <c r="B8611" s="6" t="s">
        <v>3922</v>
      </c>
    </row>
    <row r="8612" spans="1:2" hidden="1" outlineLevel="2" x14ac:dyDescent="0.2">
      <c r="B8612" s="6" t="s">
        <v>3922</v>
      </c>
    </row>
    <row r="8613" spans="1:2" outlineLevel="1" collapsed="1" x14ac:dyDescent="0.2">
      <c r="A8613" s="3" t="s">
        <v>6908</v>
      </c>
      <c r="B8613" s="6">
        <f>SUBTOTAL(3,B8609:B8612)</f>
        <v>4</v>
      </c>
    </row>
    <row r="8614" spans="1:2" hidden="1" outlineLevel="2" x14ac:dyDescent="0.2">
      <c r="B8614" s="6" t="s">
        <v>3689</v>
      </c>
    </row>
    <row r="8615" spans="1:2" hidden="1" outlineLevel="2" x14ac:dyDescent="0.2">
      <c r="B8615" s="6" t="s">
        <v>3689</v>
      </c>
    </row>
    <row r="8616" spans="1:2" outlineLevel="1" collapsed="1" x14ac:dyDescent="0.2">
      <c r="A8616" s="3" t="s">
        <v>6909</v>
      </c>
      <c r="B8616" s="6">
        <f>SUBTOTAL(3,B8614:B8615)</f>
        <v>2</v>
      </c>
    </row>
    <row r="8617" spans="1:2" hidden="1" outlineLevel="2" x14ac:dyDescent="0.2">
      <c r="B8617" s="6" t="s">
        <v>2563</v>
      </c>
    </row>
    <row r="8618" spans="1:2" hidden="1" outlineLevel="2" x14ac:dyDescent="0.2">
      <c r="B8618" s="6" t="s">
        <v>2563</v>
      </c>
    </row>
    <row r="8619" spans="1:2" hidden="1" outlineLevel="2" x14ac:dyDescent="0.2">
      <c r="B8619" s="6" t="s">
        <v>2563</v>
      </c>
    </row>
    <row r="8620" spans="1:2" hidden="1" outlineLevel="2" x14ac:dyDescent="0.2">
      <c r="B8620" s="6" t="s">
        <v>2563</v>
      </c>
    </row>
    <row r="8621" spans="1:2" hidden="1" outlineLevel="2" x14ac:dyDescent="0.2">
      <c r="B8621" s="6" t="s">
        <v>2563</v>
      </c>
    </row>
    <row r="8622" spans="1:2" hidden="1" outlineLevel="2" x14ac:dyDescent="0.2">
      <c r="B8622" s="6" t="s">
        <v>2563</v>
      </c>
    </row>
    <row r="8623" spans="1:2" hidden="1" outlineLevel="2" x14ac:dyDescent="0.2">
      <c r="B8623" s="6" t="s">
        <v>2563</v>
      </c>
    </row>
    <row r="8624" spans="1:2" hidden="1" outlineLevel="2" x14ac:dyDescent="0.2">
      <c r="B8624" s="6" t="s">
        <v>2563</v>
      </c>
    </row>
    <row r="8625" spans="1:2" hidden="1" outlineLevel="2" x14ac:dyDescent="0.2">
      <c r="B8625" s="6" t="s">
        <v>2563</v>
      </c>
    </row>
    <row r="8626" spans="1:2" outlineLevel="1" collapsed="1" x14ac:dyDescent="0.2">
      <c r="A8626" s="3" t="s">
        <v>3080</v>
      </c>
      <c r="B8626" s="6">
        <f>SUBTOTAL(3,B8617:B8625)</f>
        <v>9</v>
      </c>
    </row>
    <row r="8627" spans="1:2" hidden="1" outlineLevel="2" x14ac:dyDescent="0.2">
      <c r="B8627" s="6" t="s">
        <v>3463</v>
      </c>
    </row>
    <row r="8628" spans="1:2" hidden="1" outlineLevel="2" x14ac:dyDescent="0.2">
      <c r="B8628" s="6" t="s">
        <v>3463</v>
      </c>
    </row>
    <row r="8629" spans="1:2" hidden="1" outlineLevel="2" x14ac:dyDescent="0.2">
      <c r="B8629" s="6" t="s">
        <v>3463</v>
      </c>
    </row>
    <row r="8630" spans="1:2" outlineLevel="1" collapsed="1" x14ac:dyDescent="0.2">
      <c r="A8630" s="3" t="s">
        <v>6910</v>
      </c>
      <c r="B8630" s="6">
        <f>SUBTOTAL(3,B8627:B8629)</f>
        <v>3</v>
      </c>
    </row>
    <row r="8631" spans="1:2" hidden="1" outlineLevel="2" x14ac:dyDescent="0.2">
      <c r="B8631" s="6" t="s">
        <v>4538</v>
      </c>
    </row>
    <row r="8632" spans="1:2" outlineLevel="1" collapsed="1" x14ac:dyDescent="0.2">
      <c r="A8632" s="3" t="s">
        <v>6911</v>
      </c>
      <c r="B8632" s="6">
        <f>SUBTOTAL(3,B8631:B8631)</f>
        <v>1</v>
      </c>
    </row>
    <row r="8633" spans="1:2" hidden="1" outlineLevel="2" x14ac:dyDescent="0.2">
      <c r="B8633" s="6" t="s">
        <v>3227</v>
      </c>
    </row>
    <row r="8634" spans="1:2" outlineLevel="1" collapsed="1" x14ac:dyDescent="0.2">
      <c r="A8634" s="3" t="s">
        <v>6912</v>
      </c>
      <c r="B8634" s="6">
        <f>SUBTOTAL(3,B8633:B8633)</f>
        <v>1</v>
      </c>
    </row>
    <row r="8635" spans="1:2" hidden="1" outlineLevel="2" x14ac:dyDescent="0.2">
      <c r="B8635" s="6" t="s">
        <v>2254</v>
      </c>
    </row>
    <row r="8636" spans="1:2" hidden="1" outlineLevel="2" x14ac:dyDescent="0.2">
      <c r="B8636" s="6" t="s">
        <v>2254</v>
      </c>
    </row>
    <row r="8637" spans="1:2" hidden="1" outlineLevel="2" x14ac:dyDescent="0.2">
      <c r="B8637" s="6" t="s">
        <v>2254</v>
      </c>
    </row>
    <row r="8638" spans="1:2" hidden="1" outlineLevel="2" x14ac:dyDescent="0.2">
      <c r="B8638" s="6" t="s">
        <v>2254</v>
      </c>
    </row>
    <row r="8639" spans="1:2" hidden="1" outlineLevel="2" x14ac:dyDescent="0.2">
      <c r="B8639" s="6" t="s">
        <v>2254</v>
      </c>
    </row>
    <row r="8640" spans="1:2" hidden="1" outlineLevel="2" x14ac:dyDescent="0.2">
      <c r="B8640" s="6" t="s">
        <v>2254</v>
      </c>
    </row>
    <row r="8641" spans="1:2" hidden="1" outlineLevel="2" x14ac:dyDescent="0.2">
      <c r="B8641" s="6" t="s">
        <v>2254</v>
      </c>
    </row>
    <row r="8642" spans="1:2" hidden="1" outlineLevel="2" x14ac:dyDescent="0.2">
      <c r="B8642" s="6" t="s">
        <v>2254</v>
      </c>
    </row>
    <row r="8643" spans="1:2" hidden="1" outlineLevel="2" x14ac:dyDescent="0.2">
      <c r="B8643" s="6" t="s">
        <v>2254</v>
      </c>
    </row>
    <row r="8644" spans="1:2" outlineLevel="1" collapsed="1" x14ac:dyDescent="0.2">
      <c r="A8644" s="3" t="s">
        <v>3081</v>
      </c>
      <c r="B8644" s="6">
        <f>SUBTOTAL(3,B8635:B8643)</f>
        <v>9</v>
      </c>
    </row>
    <row r="8645" spans="1:2" hidden="1" outlineLevel="2" x14ac:dyDescent="0.2">
      <c r="B8645" s="6" t="s">
        <v>3823</v>
      </c>
    </row>
    <row r="8646" spans="1:2" outlineLevel="1" collapsed="1" x14ac:dyDescent="0.2">
      <c r="A8646" s="3" t="s">
        <v>6913</v>
      </c>
      <c r="B8646" s="6">
        <f>SUBTOTAL(3,B8645:B8645)</f>
        <v>1</v>
      </c>
    </row>
    <row r="8647" spans="1:2" hidden="1" outlineLevel="2" x14ac:dyDescent="0.2">
      <c r="B8647" s="6" t="s">
        <v>3583</v>
      </c>
    </row>
    <row r="8648" spans="1:2" outlineLevel="1" collapsed="1" x14ac:dyDescent="0.2">
      <c r="A8648" s="3" t="s">
        <v>6914</v>
      </c>
      <c r="B8648" s="6">
        <f>SUBTOTAL(3,B8647:B8647)</f>
        <v>1</v>
      </c>
    </row>
    <row r="8649" spans="1:2" hidden="1" outlineLevel="2" x14ac:dyDescent="0.2">
      <c r="B8649" s="6" t="s">
        <v>3834</v>
      </c>
    </row>
    <row r="8650" spans="1:2" outlineLevel="1" collapsed="1" x14ac:dyDescent="0.2">
      <c r="A8650" s="3" t="s">
        <v>6915</v>
      </c>
      <c r="B8650" s="6">
        <f>SUBTOTAL(3,B8649:B8649)</f>
        <v>1</v>
      </c>
    </row>
    <row r="8651" spans="1:2" hidden="1" outlineLevel="2" x14ac:dyDescent="0.2">
      <c r="B8651" s="6" t="s">
        <v>3182</v>
      </c>
    </row>
    <row r="8652" spans="1:2" outlineLevel="1" collapsed="1" x14ac:dyDescent="0.2">
      <c r="A8652" s="3" t="s">
        <v>6916</v>
      </c>
      <c r="B8652" s="6">
        <f>SUBTOTAL(3,B8651:B8651)</f>
        <v>1</v>
      </c>
    </row>
    <row r="8653" spans="1:2" hidden="1" outlineLevel="2" x14ac:dyDescent="0.2">
      <c r="B8653" s="6" t="s">
        <v>4983</v>
      </c>
    </row>
    <row r="8654" spans="1:2" outlineLevel="1" collapsed="1" x14ac:dyDescent="0.2">
      <c r="A8654" s="3" t="s">
        <v>6917</v>
      </c>
      <c r="B8654" s="6">
        <f>SUBTOTAL(3,B8653:B8653)</f>
        <v>1</v>
      </c>
    </row>
    <row r="8655" spans="1:2" hidden="1" outlineLevel="2" x14ac:dyDescent="0.2">
      <c r="B8655" s="6" t="s">
        <v>4437</v>
      </c>
    </row>
    <row r="8656" spans="1:2" hidden="1" outlineLevel="2" x14ac:dyDescent="0.2">
      <c r="B8656" s="6" t="s">
        <v>4437</v>
      </c>
    </row>
    <row r="8657" spans="1:2" outlineLevel="1" collapsed="1" x14ac:dyDescent="0.2">
      <c r="A8657" s="3" t="s">
        <v>6918</v>
      </c>
      <c r="B8657" s="6">
        <f>SUBTOTAL(3,B8655:B8656)</f>
        <v>2</v>
      </c>
    </row>
    <row r="8658" spans="1:2" hidden="1" outlineLevel="2" x14ac:dyDescent="0.2">
      <c r="B8658" s="6" t="s">
        <v>4980</v>
      </c>
    </row>
    <row r="8659" spans="1:2" outlineLevel="1" collapsed="1" x14ac:dyDescent="0.2">
      <c r="A8659" s="3" t="s">
        <v>6919</v>
      </c>
      <c r="B8659" s="6">
        <f>SUBTOTAL(3,B8658:B8658)</f>
        <v>1</v>
      </c>
    </row>
    <row r="8660" spans="1:2" hidden="1" outlineLevel="2" x14ac:dyDescent="0.2">
      <c r="B8660" s="6" t="s">
        <v>3442</v>
      </c>
    </row>
    <row r="8661" spans="1:2" hidden="1" outlineLevel="2" x14ac:dyDescent="0.2">
      <c r="B8661" s="6" t="s">
        <v>3442</v>
      </c>
    </row>
    <row r="8662" spans="1:2" hidden="1" outlineLevel="2" x14ac:dyDescent="0.2">
      <c r="B8662" s="6" t="s">
        <v>3442</v>
      </c>
    </row>
    <row r="8663" spans="1:2" outlineLevel="1" collapsed="1" x14ac:dyDescent="0.2">
      <c r="A8663" s="3" t="s">
        <v>6920</v>
      </c>
      <c r="B8663" s="6">
        <f>SUBTOTAL(3,B8660:B8662)</f>
        <v>3</v>
      </c>
    </row>
    <row r="8664" spans="1:2" hidden="1" outlineLevel="2" x14ac:dyDescent="0.2">
      <c r="B8664" s="6" t="s">
        <v>3329</v>
      </c>
    </row>
    <row r="8665" spans="1:2" outlineLevel="1" collapsed="1" x14ac:dyDescent="0.2">
      <c r="A8665" s="3" t="s">
        <v>6921</v>
      </c>
      <c r="B8665" s="6">
        <f>SUBTOTAL(3,B8664:B8664)</f>
        <v>1</v>
      </c>
    </row>
    <row r="8666" spans="1:2" hidden="1" outlineLevel="2" x14ac:dyDescent="0.2">
      <c r="B8666" s="6" t="s">
        <v>3838</v>
      </c>
    </row>
    <row r="8667" spans="1:2" outlineLevel="1" collapsed="1" x14ac:dyDescent="0.2">
      <c r="A8667" s="3" t="s">
        <v>6922</v>
      </c>
      <c r="B8667" s="6">
        <f>SUBTOTAL(3,B8666:B8666)</f>
        <v>1</v>
      </c>
    </row>
    <row r="8668" spans="1:2" hidden="1" outlineLevel="2" x14ac:dyDescent="0.2">
      <c r="B8668" s="6" t="s">
        <v>3435</v>
      </c>
    </row>
    <row r="8669" spans="1:2" outlineLevel="1" collapsed="1" x14ac:dyDescent="0.2">
      <c r="A8669" s="3" t="s">
        <v>6923</v>
      </c>
      <c r="B8669" s="6">
        <f>SUBTOTAL(3,B8668:B8668)</f>
        <v>1</v>
      </c>
    </row>
    <row r="8670" spans="1:2" hidden="1" outlineLevel="2" x14ac:dyDescent="0.2">
      <c r="B8670" s="6" t="s">
        <v>2135</v>
      </c>
    </row>
    <row r="8671" spans="1:2" hidden="1" outlineLevel="2" x14ac:dyDescent="0.2">
      <c r="B8671" s="6" t="s">
        <v>2135</v>
      </c>
    </row>
    <row r="8672" spans="1:2" hidden="1" outlineLevel="2" x14ac:dyDescent="0.2">
      <c r="B8672" s="6" t="s">
        <v>2135</v>
      </c>
    </row>
    <row r="8673" spans="2:2" hidden="1" outlineLevel="2" x14ac:dyDescent="0.2">
      <c r="B8673" s="6" t="s">
        <v>2135</v>
      </c>
    </row>
    <row r="8674" spans="2:2" hidden="1" outlineLevel="2" x14ac:dyDescent="0.2">
      <c r="B8674" s="6" t="s">
        <v>2135</v>
      </c>
    </row>
    <row r="8675" spans="2:2" hidden="1" outlineLevel="2" x14ac:dyDescent="0.2">
      <c r="B8675" s="6" t="s">
        <v>2135</v>
      </c>
    </row>
    <row r="8676" spans="2:2" hidden="1" outlineLevel="2" x14ac:dyDescent="0.2">
      <c r="B8676" s="6" t="s">
        <v>2135</v>
      </c>
    </row>
    <row r="8677" spans="2:2" hidden="1" outlineLevel="2" x14ac:dyDescent="0.2">
      <c r="B8677" s="6" t="s">
        <v>2135</v>
      </c>
    </row>
    <row r="8678" spans="2:2" hidden="1" outlineLevel="2" x14ac:dyDescent="0.2">
      <c r="B8678" s="6" t="s">
        <v>2135</v>
      </c>
    </row>
    <row r="8679" spans="2:2" hidden="1" outlineLevel="2" x14ac:dyDescent="0.2">
      <c r="B8679" s="6" t="s">
        <v>2135</v>
      </c>
    </row>
    <row r="8680" spans="2:2" hidden="1" outlineLevel="2" x14ac:dyDescent="0.2">
      <c r="B8680" s="6" t="s">
        <v>2135</v>
      </c>
    </row>
    <row r="8681" spans="2:2" hidden="1" outlineLevel="2" x14ac:dyDescent="0.2">
      <c r="B8681" s="6" t="s">
        <v>2135</v>
      </c>
    </row>
    <row r="8682" spans="2:2" hidden="1" outlineLevel="2" x14ac:dyDescent="0.2">
      <c r="B8682" s="6" t="s">
        <v>2135</v>
      </c>
    </row>
    <row r="8683" spans="2:2" hidden="1" outlineLevel="2" x14ac:dyDescent="0.2">
      <c r="B8683" s="6" t="s">
        <v>2135</v>
      </c>
    </row>
    <row r="8684" spans="2:2" hidden="1" outlineLevel="2" x14ac:dyDescent="0.2">
      <c r="B8684" s="6" t="s">
        <v>2135</v>
      </c>
    </row>
    <row r="8685" spans="2:2" hidden="1" outlineLevel="2" x14ac:dyDescent="0.2">
      <c r="B8685" s="6" t="s">
        <v>2135</v>
      </c>
    </row>
    <row r="8686" spans="2:2" hidden="1" outlineLevel="2" x14ac:dyDescent="0.2">
      <c r="B8686" s="6" t="s">
        <v>2135</v>
      </c>
    </row>
    <row r="8687" spans="2:2" hidden="1" outlineLevel="2" x14ac:dyDescent="0.2">
      <c r="B8687" s="6" t="s">
        <v>2135</v>
      </c>
    </row>
    <row r="8688" spans="2:2" hidden="1" outlineLevel="2" x14ac:dyDescent="0.2">
      <c r="B8688" s="6" t="s">
        <v>2135</v>
      </c>
    </row>
    <row r="8689" spans="1:2" hidden="1" outlineLevel="2" x14ac:dyDescent="0.2">
      <c r="B8689" s="6" t="s">
        <v>2135</v>
      </c>
    </row>
    <row r="8690" spans="1:2" hidden="1" outlineLevel="2" x14ac:dyDescent="0.2">
      <c r="B8690" s="6" t="s">
        <v>2135</v>
      </c>
    </row>
    <row r="8691" spans="1:2" hidden="1" outlineLevel="2" x14ac:dyDescent="0.2">
      <c r="B8691" s="6" t="s">
        <v>2135</v>
      </c>
    </row>
    <row r="8692" spans="1:2" hidden="1" outlineLevel="2" x14ac:dyDescent="0.2">
      <c r="B8692" s="6" t="s">
        <v>2135</v>
      </c>
    </row>
    <row r="8693" spans="1:2" hidden="1" outlineLevel="2" x14ac:dyDescent="0.2">
      <c r="B8693" s="6" t="s">
        <v>2135</v>
      </c>
    </row>
    <row r="8694" spans="1:2" hidden="1" outlineLevel="2" x14ac:dyDescent="0.2">
      <c r="B8694" s="6" t="s">
        <v>2135</v>
      </c>
    </row>
    <row r="8695" spans="1:2" hidden="1" outlineLevel="2" x14ac:dyDescent="0.2">
      <c r="B8695" s="6" t="s">
        <v>2135</v>
      </c>
    </row>
    <row r="8696" spans="1:2" hidden="1" outlineLevel="2" x14ac:dyDescent="0.2">
      <c r="B8696" s="6" t="s">
        <v>2135</v>
      </c>
    </row>
    <row r="8697" spans="1:2" hidden="1" outlineLevel="2" x14ac:dyDescent="0.2">
      <c r="B8697" s="6" t="s">
        <v>2135</v>
      </c>
    </row>
    <row r="8698" spans="1:2" outlineLevel="1" collapsed="1" x14ac:dyDescent="0.2">
      <c r="A8698" s="3" t="s">
        <v>3084</v>
      </c>
      <c r="B8698" s="6">
        <f>SUBTOTAL(3,B8670:B8697)</f>
        <v>28</v>
      </c>
    </row>
    <row r="8699" spans="1:2" hidden="1" outlineLevel="2" x14ac:dyDescent="0.2">
      <c r="B8699" s="6" t="s">
        <v>3316</v>
      </c>
    </row>
    <row r="8700" spans="1:2" hidden="1" outlineLevel="2" x14ac:dyDescent="0.2">
      <c r="B8700" s="6" t="s">
        <v>3316</v>
      </c>
    </row>
    <row r="8701" spans="1:2" hidden="1" outlineLevel="2" x14ac:dyDescent="0.2">
      <c r="B8701" s="6" t="s">
        <v>3316</v>
      </c>
    </row>
    <row r="8702" spans="1:2" hidden="1" outlineLevel="2" x14ac:dyDescent="0.2">
      <c r="B8702" s="6" t="s">
        <v>3316</v>
      </c>
    </row>
    <row r="8703" spans="1:2" hidden="1" outlineLevel="2" x14ac:dyDescent="0.2">
      <c r="B8703" s="6" t="s">
        <v>3316</v>
      </c>
    </row>
    <row r="8704" spans="1:2" hidden="1" outlineLevel="2" x14ac:dyDescent="0.2">
      <c r="B8704" s="6" t="s">
        <v>3316</v>
      </c>
    </row>
    <row r="8705" spans="1:2" hidden="1" outlineLevel="2" x14ac:dyDescent="0.2">
      <c r="B8705" s="6" t="s">
        <v>3316</v>
      </c>
    </row>
    <row r="8706" spans="1:2" outlineLevel="1" collapsed="1" x14ac:dyDescent="0.2">
      <c r="A8706" s="3" t="s">
        <v>6924</v>
      </c>
      <c r="B8706" s="6">
        <f>SUBTOTAL(3,B8699:B8705)</f>
        <v>7</v>
      </c>
    </row>
    <row r="8707" spans="1:2" hidden="1" outlineLevel="2" x14ac:dyDescent="0.2">
      <c r="B8707" s="6" t="s">
        <v>4528</v>
      </c>
    </row>
    <row r="8708" spans="1:2" outlineLevel="1" collapsed="1" x14ac:dyDescent="0.2">
      <c r="A8708" s="3" t="s">
        <v>6925</v>
      </c>
      <c r="B8708" s="6">
        <f>SUBTOTAL(3,B8707:B8707)</f>
        <v>1</v>
      </c>
    </row>
    <row r="8709" spans="1:2" hidden="1" outlineLevel="2" x14ac:dyDescent="0.2">
      <c r="B8709" s="6" t="s">
        <v>3222</v>
      </c>
    </row>
    <row r="8710" spans="1:2" outlineLevel="1" collapsed="1" x14ac:dyDescent="0.2">
      <c r="A8710" s="3" t="s">
        <v>6926</v>
      </c>
      <c r="B8710" s="6">
        <f>SUBTOTAL(3,B8709:B8709)</f>
        <v>1</v>
      </c>
    </row>
    <row r="8711" spans="1:2" hidden="1" outlineLevel="2" x14ac:dyDescent="0.2">
      <c r="B8711" s="6" t="s">
        <v>4743</v>
      </c>
    </row>
    <row r="8712" spans="1:2" outlineLevel="1" collapsed="1" x14ac:dyDescent="0.2">
      <c r="A8712" s="3" t="s">
        <v>6927</v>
      </c>
      <c r="B8712" s="6">
        <f>SUBTOTAL(3,B8711:B8711)</f>
        <v>1</v>
      </c>
    </row>
    <row r="8713" spans="1:2" hidden="1" outlineLevel="2" x14ac:dyDescent="0.2">
      <c r="B8713" s="6" t="s">
        <v>4343</v>
      </c>
    </row>
    <row r="8714" spans="1:2" outlineLevel="1" collapsed="1" x14ac:dyDescent="0.2">
      <c r="A8714" s="3" t="s">
        <v>6928</v>
      </c>
      <c r="B8714" s="6">
        <f>SUBTOTAL(3,B8713:B8713)</f>
        <v>1</v>
      </c>
    </row>
    <row r="8715" spans="1:2" hidden="1" outlineLevel="2" x14ac:dyDescent="0.2">
      <c r="B8715" s="6" t="s">
        <v>3841</v>
      </c>
    </row>
    <row r="8716" spans="1:2" outlineLevel="1" collapsed="1" x14ac:dyDescent="0.2">
      <c r="A8716" s="3" t="s">
        <v>6929</v>
      </c>
      <c r="B8716" s="6">
        <f>SUBTOTAL(3,B8715:B8715)</f>
        <v>1</v>
      </c>
    </row>
    <row r="8717" spans="1:2" hidden="1" outlineLevel="2" x14ac:dyDescent="0.2">
      <c r="B8717" s="6" t="s">
        <v>4150</v>
      </c>
    </row>
    <row r="8718" spans="1:2" outlineLevel="1" collapsed="1" x14ac:dyDescent="0.2">
      <c r="A8718" s="3" t="s">
        <v>6930</v>
      </c>
      <c r="B8718" s="6">
        <f>SUBTOTAL(3,B8717:B8717)</f>
        <v>1</v>
      </c>
    </row>
    <row r="8719" spans="1:2" hidden="1" outlineLevel="2" x14ac:dyDescent="0.2">
      <c r="B8719" s="6" t="s">
        <v>4019</v>
      </c>
    </row>
    <row r="8720" spans="1:2" outlineLevel="1" collapsed="1" x14ac:dyDescent="0.2">
      <c r="A8720" s="3" t="s">
        <v>6931</v>
      </c>
      <c r="B8720" s="6">
        <f>SUBTOTAL(3,B8719:B8719)</f>
        <v>1</v>
      </c>
    </row>
    <row r="8721" spans="1:2" hidden="1" outlineLevel="2" x14ac:dyDescent="0.2">
      <c r="B8721" s="6" t="s">
        <v>2214</v>
      </c>
    </row>
    <row r="8722" spans="1:2" hidden="1" outlineLevel="2" x14ac:dyDescent="0.2">
      <c r="B8722" s="6" t="s">
        <v>2214</v>
      </c>
    </row>
    <row r="8723" spans="1:2" hidden="1" outlineLevel="2" x14ac:dyDescent="0.2">
      <c r="B8723" s="6" t="s">
        <v>2214</v>
      </c>
    </row>
    <row r="8724" spans="1:2" hidden="1" outlineLevel="2" x14ac:dyDescent="0.2">
      <c r="B8724" s="6" t="s">
        <v>2214</v>
      </c>
    </row>
    <row r="8725" spans="1:2" hidden="1" outlineLevel="2" x14ac:dyDescent="0.2">
      <c r="B8725" s="6" t="s">
        <v>2214</v>
      </c>
    </row>
    <row r="8726" spans="1:2" hidden="1" outlineLevel="2" x14ac:dyDescent="0.2">
      <c r="B8726" s="6" t="s">
        <v>2214</v>
      </c>
    </row>
    <row r="8727" spans="1:2" hidden="1" outlineLevel="2" x14ac:dyDescent="0.2">
      <c r="B8727" s="6" t="s">
        <v>2214</v>
      </c>
    </row>
    <row r="8728" spans="1:2" hidden="1" outlineLevel="2" x14ac:dyDescent="0.2">
      <c r="B8728" s="6" t="s">
        <v>2214</v>
      </c>
    </row>
    <row r="8729" spans="1:2" hidden="1" outlineLevel="2" x14ac:dyDescent="0.2">
      <c r="B8729" s="6" t="s">
        <v>2214</v>
      </c>
    </row>
    <row r="8730" spans="1:2" hidden="1" outlineLevel="2" x14ac:dyDescent="0.2">
      <c r="B8730" s="6" t="s">
        <v>2214</v>
      </c>
    </row>
    <row r="8731" spans="1:2" hidden="1" outlineLevel="2" x14ac:dyDescent="0.2">
      <c r="B8731" s="6" t="s">
        <v>2214</v>
      </c>
    </row>
    <row r="8732" spans="1:2" hidden="1" outlineLevel="2" x14ac:dyDescent="0.2">
      <c r="B8732" s="6" t="s">
        <v>2214</v>
      </c>
    </row>
    <row r="8733" spans="1:2" hidden="1" outlineLevel="2" x14ac:dyDescent="0.2">
      <c r="B8733" s="6" t="s">
        <v>2214</v>
      </c>
    </row>
    <row r="8734" spans="1:2" hidden="1" outlineLevel="2" x14ac:dyDescent="0.2">
      <c r="B8734" s="6" t="s">
        <v>2214</v>
      </c>
    </row>
    <row r="8735" spans="1:2" hidden="1" outlineLevel="2" x14ac:dyDescent="0.2">
      <c r="B8735" s="6" t="s">
        <v>2214</v>
      </c>
    </row>
    <row r="8736" spans="1:2" outlineLevel="1" collapsed="1" x14ac:dyDescent="0.2">
      <c r="A8736" s="3" t="s">
        <v>3087</v>
      </c>
      <c r="B8736" s="6">
        <f>SUBTOTAL(3,B8721:B8735)</f>
        <v>15</v>
      </c>
    </row>
    <row r="8737" spans="1:2" hidden="1" outlineLevel="2" x14ac:dyDescent="0.2">
      <c r="B8737" s="6" t="s">
        <v>4092</v>
      </c>
    </row>
    <row r="8738" spans="1:2" outlineLevel="1" collapsed="1" x14ac:dyDescent="0.2">
      <c r="A8738" s="3" t="s">
        <v>6932</v>
      </c>
      <c r="B8738" s="6">
        <f>SUBTOTAL(3,B8737:B8737)</f>
        <v>1</v>
      </c>
    </row>
    <row r="8739" spans="1:2" hidden="1" outlineLevel="2" x14ac:dyDescent="0.2">
      <c r="B8739" s="6" t="s">
        <v>4094</v>
      </c>
    </row>
    <row r="8740" spans="1:2" outlineLevel="1" collapsed="1" x14ac:dyDescent="0.2">
      <c r="A8740" s="3" t="s">
        <v>6933</v>
      </c>
      <c r="B8740" s="6">
        <f>SUBTOTAL(3,B8739:B8739)</f>
        <v>1</v>
      </c>
    </row>
    <row r="8741" spans="1:2" hidden="1" outlineLevel="2" x14ac:dyDescent="0.2">
      <c r="B8741" s="6" t="s">
        <v>3356</v>
      </c>
    </row>
    <row r="8742" spans="1:2" hidden="1" outlineLevel="2" x14ac:dyDescent="0.2">
      <c r="B8742" s="6" t="s">
        <v>3356</v>
      </c>
    </row>
    <row r="8743" spans="1:2" hidden="1" outlineLevel="2" x14ac:dyDescent="0.2">
      <c r="B8743" s="6" t="s">
        <v>3356</v>
      </c>
    </row>
    <row r="8744" spans="1:2" outlineLevel="1" collapsed="1" x14ac:dyDescent="0.2">
      <c r="A8744" s="3" t="s">
        <v>6934</v>
      </c>
      <c r="B8744" s="6">
        <f>SUBTOTAL(3,B8741:B8743)</f>
        <v>3</v>
      </c>
    </row>
    <row r="8745" spans="1:2" hidden="1" outlineLevel="2" x14ac:dyDescent="0.2">
      <c r="B8745" s="6" t="s">
        <v>2153</v>
      </c>
    </row>
    <row r="8746" spans="1:2" hidden="1" outlineLevel="2" x14ac:dyDescent="0.2">
      <c r="B8746" s="6" t="s">
        <v>2153</v>
      </c>
    </row>
    <row r="8747" spans="1:2" hidden="1" outlineLevel="2" x14ac:dyDescent="0.2">
      <c r="B8747" s="6" t="s">
        <v>2153</v>
      </c>
    </row>
    <row r="8748" spans="1:2" hidden="1" outlineLevel="2" x14ac:dyDescent="0.2">
      <c r="B8748" s="6" t="s">
        <v>2153</v>
      </c>
    </row>
    <row r="8749" spans="1:2" hidden="1" outlineLevel="2" x14ac:dyDescent="0.2">
      <c r="B8749" s="6" t="s">
        <v>2153</v>
      </c>
    </row>
    <row r="8750" spans="1:2" hidden="1" outlineLevel="2" x14ac:dyDescent="0.2">
      <c r="B8750" s="6" t="s">
        <v>2153</v>
      </c>
    </row>
    <row r="8751" spans="1:2" hidden="1" outlineLevel="2" x14ac:dyDescent="0.2">
      <c r="B8751" s="6" t="s">
        <v>2153</v>
      </c>
    </row>
    <row r="8752" spans="1:2" hidden="1" outlineLevel="2" x14ac:dyDescent="0.2">
      <c r="B8752" s="6" t="s">
        <v>2153</v>
      </c>
    </row>
    <row r="8753" spans="2:2" hidden="1" outlineLevel="2" x14ac:dyDescent="0.2">
      <c r="B8753" s="6" t="s">
        <v>2153</v>
      </c>
    </row>
    <row r="8754" spans="2:2" hidden="1" outlineLevel="2" x14ac:dyDescent="0.2">
      <c r="B8754" s="6" t="s">
        <v>2153</v>
      </c>
    </row>
    <row r="8755" spans="2:2" hidden="1" outlineLevel="2" x14ac:dyDescent="0.2">
      <c r="B8755" s="6" t="s">
        <v>2153</v>
      </c>
    </row>
    <row r="8756" spans="2:2" hidden="1" outlineLevel="2" x14ac:dyDescent="0.2">
      <c r="B8756" s="6" t="s">
        <v>2153</v>
      </c>
    </row>
    <row r="8757" spans="2:2" hidden="1" outlineLevel="2" x14ac:dyDescent="0.2">
      <c r="B8757" s="6" t="s">
        <v>2153</v>
      </c>
    </row>
    <row r="8758" spans="2:2" hidden="1" outlineLevel="2" x14ac:dyDescent="0.2">
      <c r="B8758" s="6" t="s">
        <v>2153</v>
      </c>
    </row>
    <row r="8759" spans="2:2" hidden="1" outlineLevel="2" x14ac:dyDescent="0.2">
      <c r="B8759" s="6" t="s">
        <v>2153</v>
      </c>
    </row>
    <row r="8760" spans="2:2" hidden="1" outlineLevel="2" x14ac:dyDescent="0.2">
      <c r="B8760" s="6" t="s">
        <v>2153</v>
      </c>
    </row>
    <row r="8761" spans="2:2" hidden="1" outlineLevel="2" x14ac:dyDescent="0.2">
      <c r="B8761" s="6" t="s">
        <v>2153</v>
      </c>
    </row>
    <row r="8762" spans="2:2" hidden="1" outlineLevel="2" x14ac:dyDescent="0.2">
      <c r="B8762" s="6" t="s">
        <v>2153</v>
      </c>
    </row>
    <row r="8763" spans="2:2" hidden="1" outlineLevel="2" x14ac:dyDescent="0.2">
      <c r="B8763" s="6" t="s">
        <v>2153</v>
      </c>
    </row>
    <row r="8764" spans="2:2" hidden="1" outlineLevel="2" x14ac:dyDescent="0.2">
      <c r="B8764" s="6" t="s">
        <v>2153</v>
      </c>
    </row>
    <row r="8765" spans="2:2" hidden="1" outlineLevel="2" x14ac:dyDescent="0.2">
      <c r="B8765" s="6" t="s">
        <v>2153</v>
      </c>
    </row>
    <row r="8766" spans="2:2" hidden="1" outlineLevel="2" x14ac:dyDescent="0.2">
      <c r="B8766" s="6" t="s">
        <v>2153</v>
      </c>
    </row>
    <row r="8767" spans="2:2" hidden="1" outlineLevel="2" x14ac:dyDescent="0.2">
      <c r="B8767" s="6" t="s">
        <v>2153</v>
      </c>
    </row>
    <row r="8768" spans="2:2" hidden="1" outlineLevel="2" x14ac:dyDescent="0.2">
      <c r="B8768" s="6" t="s">
        <v>2153</v>
      </c>
    </row>
    <row r="8769" spans="1:2" hidden="1" outlineLevel="2" x14ac:dyDescent="0.2">
      <c r="B8769" s="6" t="s">
        <v>2153</v>
      </c>
    </row>
    <row r="8770" spans="1:2" hidden="1" outlineLevel="2" x14ac:dyDescent="0.2">
      <c r="B8770" s="6" t="s">
        <v>2153</v>
      </c>
    </row>
    <row r="8771" spans="1:2" outlineLevel="1" collapsed="1" x14ac:dyDescent="0.2">
      <c r="A8771" s="3" t="s">
        <v>3088</v>
      </c>
      <c r="B8771" s="6">
        <f>SUBTOTAL(3,B8745:B8770)</f>
        <v>26</v>
      </c>
    </row>
    <row r="8772" spans="1:2" hidden="1" outlineLevel="2" x14ac:dyDescent="0.2">
      <c r="B8772" s="6" t="s">
        <v>4806</v>
      </c>
    </row>
    <row r="8773" spans="1:2" outlineLevel="1" collapsed="1" x14ac:dyDescent="0.2">
      <c r="A8773" s="3" t="s">
        <v>6935</v>
      </c>
      <c r="B8773" s="6">
        <f>SUBTOTAL(3,B8772:B8772)</f>
        <v>1</v>
      </c>
    </row>
    <row r="8774" spans="1:2" hidden="1" outlineLevel="2" x14ac:dyDescent="0.2">
      <c r="B8774" s="6" t="s">
        <v>3893</v>
      </c>
    </row>
    <row r="8775" spans="1:2" outlineLevel="1" collapsed="1" x14ac:dyDescent="0.2">
      <c r="A8775" s="3" t="s">
        <v>6936</v>
      </c>
      <c r="B8775" s="6">
        <f>SUBTOTAL(3,B8774:B8774)</f>
        <v>1</v>
      </c>
    </row>
    <row r="8776" spans="1:2" hidden="1" outlineLevel="2" x14ac:dyDescent="0.2">
      <c r="B8776" s="6" t="s">
        <v>3514</v>
      </c>
    </row>
    <row r="8777" spans="1:2" hidden="1" outlineLevel="2" x14ac:dyDescent="0.2">
      <c r="B8777" s="6" t="s">
        <v>3514</v>
      </c>
    </row>
    <row r="8778" spans="1:2" hidden="1" outlineLevel="2" x14ac:dyDescent="0.2">
      <c r="B8778" s="6" t="s">
        <v>3514</v>
      </c>
    </row>
    <row r="8779" spans="1:2" outlineLevel="1" collapsed="1" x14ac:dyDescent="0.2">
      <c r="A8779" s="3" t="s">
        <v>6937</v>
      </c>
      <c r="B8779" s="6">
        <f>SUBTOTAL(3,B8776:B8778)</f>
        <v>3</v>
      </c>
    </row>
    <row r="8780" spans="1:2" hidden="1" outlineLevel="2" x14ac:dyDescent="0.2">
      <c r="B8780" s="6" t="s">
        <v>2209</v>
      </c>
    </row>
    <row r="8781" spans="1:2" hidden="1" outlineLevel="2" x14ac:dyDescent="0.2">
      <c r="B8781" s="6" t="s">
        <v>2209</v>
      </c>
    </row>
    <row r="8782" spans="1:2" hidden="1" outlineLevel="2" x14ac:dyDescent="0.2">
      <c r="B8782" s="6" t="s">
        <v>2209</v>
      </c>
    </row>
    <row r="8783" spans="1:2" hidden="1" outlineLevel="2" x14ac:dyDescent="0.2">
      <c r="B8783" s="6" t="s">
        <v>2209</v>
      </c>
    </row>
    <row r="8784" spans="1:2" hidden="1" outlineLevel="2" x14ac:dyDescent="0.2">
      <c r="B8784" s="6" t="s">
        <v>2209</v>
      </c>
    </row>
    <row r="8785" spans="1:2" hidden="1" outlineLevel="2" x14ac:dyDescent="0.2">
      <c r="B8785" s="6" t="s">
        <v>2209</v>
      </c>
    </row>
    <row r="8786" spans="1:2" hidden="1" outlineLevel="2" x14ac:dyDescent="0.2">
      <c r="B8786" s="6" t="s">
        <v>2209</v>
      </c>
    </row>
    <row r="8787" spans="1:2" hidden="1" outlineLevel="2" x14ac:dyDescent="0.2">
      <c r="B8787" s="6" t="s">
        <v>2209</v>
      </c>
    </row>
    <row r="8788" spans="1:2" hidden="1" outlineLevel="2" x14ac:dyDescent="0.2">
      <c r="B8788" s="6" t="s">
        <v>2209</v>
      </c>
    </row>
    <row r="8789" spans="1:2" hidden="1" outlineLevel="2" x14ac:dyDescent="0.2">
      <c r="B8789" s="6" t="s">
        <v>2209</v>
      </c>
    </row>
    <row r="8790" spans="1:2" hidden="1" outlineLevel="2" x14ac:dyDescent="0.2">
      <c r="B8790" s="6" t="s">
        <v>2209</v>
      </c>
    </row>
    <row r="8791" spans="1:2" hidden="1" outlineLevel="2" x14ac:dyDescent="0.2">
      <c r="B8791" s="6" t="s">
        <v>2209</v>
      </c>
    </row>
    <row r="8792" spans="1:2" hidden="1" outlineLevel="2" x14ac:dyDescent="0.2">
      <c r="B8792" s="6" t="s">
        <v>2209</v>
      </c>
    </row>
    <row r="8793" spans="1:2" outlineLevel="1" collapsed="1" x14ac:dyDescent="0.2">
      <c r="A8793" s="3" t="s">
        <v>3089</v>
      </c>
      <c r="B8793" s="6">
        <f>SUBTOTAL(3,B8780:B8792)</f>
        <v>13</v>
      </c>
    </row>
    <row r="8794" spans="1:2" hidden="1" outlineLevel="2" x14ac:dyDescent="0.2">
      <c r="B8794" s="6" t="s">
        <v>2307</v>
      </c>
    </row>
    <row r="8795" spans="1:2" hidden="1" outlineLevel="2" x14ac:dyDescent="0.2">
      <c r="B8795" s="6" t="s">
        <v>2307</v>
      </c>
    </row>
    <row r="8796" spans="1:2" hidden="1" outlineLevel="2" x14ac:dyDescent="0.2">
      <c r="B8796" s="6" t="s">
        <v>2307</v>
      </c>
    </row>
    <row r="8797" spans="1:2" hidden="1" outlineLevel="2" x14ac:dyDescent="0.2">
      <c r="B8797" s="6" t="s">
        <v>2307</v>
      </c>
    </row>
    <row r="8798" spans="1:2" hidden="1" outlineLevel="2" x14ac:dyDescent="0.2">
      <c r="B8798" s="6" t="s">
        <v>2307</v>
      </c>
    </row>
    <row r="8799" spans="1:2" hidden="1" outlineLevel="2" x14ac:dyDescent="0.2">
      <c r="B8799" s="6" t="s">
        <v>2307</v>
      </c>
    </row>
    <row r="8800" spans="1:2" outlineLevel="1" collapsed="1" x14ac:dyDescent="0.2">
      <c r="A8800" s="3" t="s">
        <v>3091</v>
      </c>
      <c r="B8800" s="6">
        <f>SUBTOTAL(3,B8794:B8799)</f>
        <v>6</v>
      </c>
    </row>
    <row r="8801" spans="1:2" hidden="1" outlineLevel="2" x14ac:dyDescent="0.2">
      <c r="B8801" s="6" t="s">
        <v>3490</v>
      </c>
    </row>
    <row r="8802" spans="1:2" outlineLevel="1" collapsed="1" x14ac:dyDescent="0.2">
      <c r="A8802" s="3" t="s">
        <v>6938</v>
      </c>
      <c r="B8802" s="6">
        <f>SUBTOTAL(3,B8801:B8801)</f>
        <v>1</v>
      </c>
    </row>
    <row r="8803" spans="1:2" hidden="1" outlineLevel="2" x14ac:dyDescent="0.2">
      <c r="B8803" s="6" t="s">
        <v>3651</v>
      </c>
    </row>
    <row r="8804" spans="1:2" outlineLevel="1" collapsed="1" x14ac:dyDescent="0.2">
      <c r="A8804" s="3" t="s">
        <v>6939</v>
      </c>
      <c r="B8804" s="6">
        <f>SUBTOTAL(3,B8803:B8803)</f>
        <v>1</v>
      </c>
    </row>
    <row r="8805" spans="1:2" hidden="1" outlineLevel="2" x14ac:dyDescent="0.2">
      <c r="B8805" s="6" t="s">
        <v>2405</v>
      </c>
    </row>
    <row r="8806" spans="1:2" hidden="1" outlineLevel="2" x14ac:dyDescent="0.2">
      <c r="B8806" s="6" t="s">
        <v>2405</v>
      </c>
    </row>
    <row r="8807" spans="1:2" hidden="1" outlineLevel="2" x14ac:dyDescent="0.2">
      <c r="B8807" s="6" t="s">
        <v>2405</v>
      </c>
    </row>
    <row r="8808" spans="1:2" hidden="1" outlineLevel="2" x14ac:dyDescent="0.2">
      <c r="B8808" s="6" t="s">
        <v>2405</v>
      </c>
    </row>
    <row r="8809" spans="1:2" hidden="1" outlineLevel="2" x14ac:dyDescent="0.2">
      <c r="B8809" s="6" t="s">
        <v>2405</v>
      </c>
    </row>
    <row r="8810" spans="1:2" hidden="1" outlineLevel="2" x14ac:dyDescent="0.2">
      <c r="B8810" s="6" t="s">
        <v>2405</v>
      </c>
    </row>
    <row r="8811" spans="1:2" hidden="1" outlineLevel="2" x14ac:dyDescent="0.2">
      <c r="B8811" s="6" t="s">
        <v>2405</v>
      </c>
    </row>
    <row r="8812" spans="1:2" hidden="1" outlineLevel="2" x14ac:dyDescent="0.2">
      <c r="B8812" s="6" t="s">
        <v>2405</v>
      </c>
    </row>
    <row r="8813" spans="1:2" hidden="1" outlineLevel="2" x14ac:dyDescent="0.2">
      <c r="B8813" s="6" t="s">
        <v>2405</v>
      </c>
    </row>
    <row r="8814" spans="1:2" hidden="1" outlineLevel="2" x14ac:dyDescent="0.2">
      <c r="B8814" s="6" t="s">
        <v>2405</v>
      </c>
    </row>
    <row r="8815" spans="1:2" hidden="1" outlineLevel="2" x14ac:dyDescent="0.2">
      <c r="B8815" s="6" t="s">
        <v>2405</v>
      </c>
    </row>
    <row r="8816" spans="1:2" outlineLevel="1" collapsed="1" x14ac:dyDescent="0.2">
      <c r="A8816" s="3" t="s">
        <v>3092</v>
      </c>
      <c r="B8816" s="6">
        <f>SUBTOTAL(3,B8805:B8815)</f>
        <v>11</v>
      </c>
    </row>
    <row r="8817" spans="1:2" hidden="1" outlineLevel="2" x14ac:dyDescent="0.2">
      <c r="B8817" s="6" t="s">
        <v>3716</v>
      </c>
    </row>
    <row r="8818" spans="1:2" hidden="1" outlineLevel="2" x14ac:dyDescent="0.2">
      <c r="B8818" s="6" t="s">
        <v>3716</v>
      </c>
    </row>
    <row r="8819" spans="1:2" hidden="1" outlineLevel="2" x14ac:dyDescent="0.2">
      <c r="B8819" s="6" t="s">
        <v>3716</v>
      </c>
    </row>
    <row r="8820" spans="1:2" hidden="1" outlineLevel="2" x14ac:dyDescent="0.2">
      <c r="B8820" s="6" t="s">
        <v>3716</v>
      </c>
    </row>
    <row r="8821" spans="1:2" hidden="1" outlineLevel="2" x14ac:dyDescent="0.2">
      <c r="B8821" s="6" t="s">
        <v>3716</v>
      </c>
    </row>
    <row r="8822" spans="1:2" hidden="1" outlineLevel="2" x14ac:dyDescent="0.2">
      <c r="B8822" s="6" t="s">
        <v>3716</v>
      </c>
    </row>
    <row r="8823" spans="1:2" hidden="1" outlineLevel="2" x14ac:dyDescent="0.2">
      <c r="B8823" s="6" t="s">
        <v>3716</v>
      </c>
    </row>
    <row r="8824" spans="1:2" outlineLevel="1" collapsed="1" x14ac:dyDescent="0.2">
      <c r="A8824" s="3" t="s">
        <v>6940</v>
      </c>
      <c r="B8824" s="6">
        <f>SUBTOTAL(3,B8817:B8823)</f>
        <v>7</v>
      </c>
    </row>
    <row r="8825" spans="1:2" hidden="1" outlineLevel="2" x14ac:dyDescent="0.2">
      <c r="B8825" s="6" t="s">
        <v>4680</v>
      </c>
    </row>
    <row r="8826" spans="1:2" outlineLevel="1" collapsed="1" x14ac:dyDescent="0.2">
      <c r="A8826" s="3" t="s">
        <v>6941</v>
      </c>
      <c r="B8826" s="6">
        <f>SUBTOTAL(3,B8825:B8825)</f>
        <v>1</v>
      </c>
    </row>
    <row r="8827" spans="1:2" hidden="1" outlineLevel="2" x14ac:dyDescent="0.2">
      <c r="B8827" s="6" t="s">
        <v>4318</v>
      </c>
    </row>
    <row r="8828" spans="1:2" hidden="1" outlineLevel="2" x14ac:dyDescent="0.2">
      <c r="B8828" s="6" t="s">
        <v>4318</v>
      </c>
    </row>
    <row r="8829" spans="1:2" outlineLevel="1" collapsed="1" x14ac:dyDescent="0.2">
      <c r="A8829" s="3" t="s">
        <v>6942</v>
      </c>
      <c r="B8829" s="6">
        <f>SUBTOTAL(3,B8827:B8828)</f>
        <v>2</v>
      </c>
    </row>
    <row r="8830" spans="1:2" hidden="1" outlineLevel="2" x14ac:dyDescent="0.2">
      <c r="B8830" s="6" t="s">
        <v>3424</v>
      </c>
    </row>
    <row r="8831" spans="1:2" outlineLevel="1" collapsed="1" x14ac:dyDescent="0.2">
      <c r="A8831" s="3" t="s">
        <v>6943</v>
      </c>
      <c r="B8831" s="6">
        <f>SUBTOTAL(3,B8830:B8830)</f>
        <v>1</v>
      </c>
    </row>
    <row r="8832" spans="1:2" hidden="1" outlineLevel="2" x14ac:dyDescent="0.2">
      <c r="B8832" s="6" t="s">
        <v>4999</v>
      </c>
    </row>
    <row r="8833" spans="1:2" outlineLevel="1" collapsed="1" x14ac:dyDescent="0.2">
      <c r="A8833" s="3" t="s">
        <v>6944</v>
      </c>
      <c r="B8833" s="6">
        <f>SUBTOTAL(3,B8832:B8832)</f>
        <v>1</v>
      </c>
    </row>
    <row r="8834" spans="1:2" hidden="1" outlineLevel="2" x14ac:dyDescent="0.2">
      <c r="B8834" s="6" t="s">
        <v>4732</v>
      </c>
    </row>
    <row r="8835" spans="1:2" outlineLevel="1" collapsed="1" x14ac:dyDescent="0.2">
      <c r="A8835" s="3" t="s">
        <v>6945</v>
      </c>
      <c r="B8835" s="6">
        <f>SUBTOTAL(3,B8834:B8834)</f>
        <v>1</v>
      </c>
    </row>
    <row r="8836" spans="1:2" hidden="1" outlineLevel="2" x14ac:dyDescent="0.2">
      <c r="B8836" s="6" t="s">
        <v>3317</v>
      </c>
    </row>
    <row r="8837" spans="1:2" hidden="1" outlineLevel="2" x14ac:dyDescent="0.2">
      <c r="B8837" s="6" t="s">
        <v>3317</v>
      </c>
    </row>
    <row r="8838" spans="1:2" outlineLevel="1" collapsed="1" x14ac:dyDescent="0.2">
      <c r="A8838" s="3" t="s">
        <v>6946</v>
      </c>
      <c r="B8838" s="6">
        <f>SUBTOTAL(3,B8836:B8837)</f>
        <v>2</v>
      </c>
    </row>
    <row r="8839" spans="1:2" hidden="1" outlineLevel="2" x14ac:dyDescent="0.2">
      <c r="B8839" s="6" t="s">
        <v>4396</v>
      </c>
    </row>
    <row r="8840" spans="1:2" outlineLevel="1" collapsed="1" x14ac:dyDescent="0.2">
      <c r="A8840" s="3" t="s">
        <v>6947</v>
      </c>
      <c r="B8840" s="6">
        <f>SUBTOTAL(3,B8839:B8839)</f>
        <v>1</v>
      </c>
    </row>
    <row r="8841" spans="1:2" hidden="1" outlineLevel="2" x14ac:dyDescent="0.2">
      <c r="B8841" s="6" t="s">
        <v>3977</v>
      </c>
    </row>
    <row r="8842" spans="1:2" outlineLevel="1" collapsed="1" x14ac:dyDescent="0.2">
      <c r="A8842" s="3" t="s">
        <v>6948</v>
      </c>
      <c r="B8842" s="6">
        <f>SUBTOTAL(3,B8841:B8841)</f>
        <v>1</v>
      </c>
    </row>
    <row r="8843" spans="1:2" hidden="1" outlineLevel="2" x14ac:dyDescent="0.2">
      <c r="B8843" s="6" t="s">
        <v>4242</v>
      </c>
    </row>
    <row r="8844" spans="1:2" outlineLevel="1" collapsed="1" x14ac:dyDescent="0.2">
      <c r="A8844" s="3" t="s">
        <v>6949</v>
      </c>
      <c r="B8844" s="6">
        <f>SUBTOTAL(3,B8843:B8843)</f>
        <v>1</v>
      </c>
    </row>
    <row r="8845" spans="1:2" hidden="1" outlineLevel="2" x14ac:dyDescent="0.2">
      <c r="B8845" s="6" t="s">
        <v>3393</v>
      </c>
    </row>
    <row r="8846" spans="1:2" hidden="1" outlineLevel="2" x14ac:dyDescent="0.2">
      <c r="B8846" s="6" t="s">
        <v>3393</v>
      </c>
    </row>
    <row r="8847" spans="1:2" outlineLevel="1" collapsed="1" x14ac:dyDescent="0.2">
      <c r="A8847" s="3" t="s">
        <v>6950</v>
      </c>
      <c r="B8847" s="6">
        <f>SUBTOTAL(3,B8845:B8846)</f>
        <v>2</v>
      </c>
    </row>
    <row r="8848" spans="1:2" hidden="1" outlineLevel="2" x14ac:dyDescent="0.2">
      <c r="B8848" s="6" t="s">
        <v>3915</v>
      </c>
    </row>
    <row r="8849" spans="1:2" hidden="1" outlineLevel="2" x14ac:dyDescent="0.2">
      <c r="B8849" s="6" t="s">
        <v>3915</v>
      </c>
    </row>
    <row r="8850" spans="1:2" outlineLevel="1" collapsed="1" x14ac:dyDescent="0.2">
      <c r="A8850" s="3" t="s">
        <v>6951</v>
      </c>
      <c r="B8850" s="6">
        <f>SUBTOTAL(3,B8848:B8849)</f>
        <v>2</v>
      </c>
    </row>
    <row r="8851" spans="1:2" hidden="1" outlineLevel="2" x14ac:dyDescent="0.2">
      <c r="B8851" s="6" t="s">
        <v>3394</v>
      </c>
    </row>
    <row r="8852" spans="1:2" hidden="1" outlineLevel="2" x14ac:dyDescent="0.2">
      <c r="B8852" s="6" t="s">
        <v>3394</v>
      </c>
    </row>
    <row r="8853" spans="1:2" outlineLevel="1" collapsed="1" x14ac:dyDescent="0.2">
      <c r="A8853" s="3" t="s">
        <v>6952</v>
      </c>
      <c r="B8853" s="6">
        <f>SUBTOTAL(3,B8851:B8852)</f>
        <v>2</v>
      </c>
    </row>
    <row r="8854" spans="1:2" hidden="1" outlineLevel="2" x14ac:dyDescent="0.2">
      <c r="B8854" s="6" t="s">
        <v>2322</v>
      </c>
    </row>
    <row r="8855" spans="1:2" hidden="1" outlineLevel="2" x14ac:dyDescent="0.2">
      <c r="B8855" s="6" t="s">
        <v>2322</v>
      </c>
    </row>
    <row r="8856" spans="1:2" hidden="1" outlineLevel="2" x14ac:dyDescent="0.2">
      <c r="B8856" s="6" t="s">
        <v>2322</v>
      </c>
    </row>
    <row r="8857" spans="1:2" outlineLevel="1" collapsed="1" x14ac:dyDescent="0.2">
      <c r="A8857" s="3" t="s">
        <v>3093</v>
      </c>
      <c r="B8857" s="6">
        <f>SUBTOTAL(3,B8854:B8856)</f>
        <v>3</v>
      </c>
    </row>
    <row r="8858" spans="1:2" hidden="1" outlineLevel="2" x14ac:dyDescent="0.2">
      <c r="B8858" s="6" t="s">
        <v>4232</v>
      </c>
    </row>
    <row r="8859" spans="1:2" hidden="1" outlineLevel="2" x14ac:dyDescent="0.2">
      <c r="B8859" s="6" t="s">
        <v>4232</v>
      </c>
    </row>
    <row r="8860" spans="1:2" hidden="1" outlineLevel="2" x14ac:dyDescent="0.2">
      <c r="B8860" s="6" t="s">
        <v>4232</v>
      </c>
    </row>
    <row r="8861" spans="1:2" hidden="1" outlineLevel="2" x14ac:dyDescent="0.2">
      <c r="B8861" s="6" t="s">
        <v>4232</v>
      </c>
    </row>
    <row r="8862" spans="1:2" outlineLevel="1" collapsed="1" x14ac:dyDescent="0.2">
      <c r="A8862" s="3" t="s">
        <v>6953</v>
      </c>
      <c r="B8862" s="6">
        <f>SUBTOTAL(3,B8858:B8861)</f>
        <v>4</v>
      </c>
    </row>
    <row r="8863" spans="1:2" hidden="1" outlineLevel="2" x14ac:dyDescent="0.2">
      <c r="B8863" s="6" t="s">
        <v>3867</v>
      </c>
    </row>
    <row r="8864" spans="1:2" hidden="1" outlineLevel="2" x14ac:dyDescent="0.2">
      <c r="B8864" s="6" t="s">
        <v>3867</v>
      </c>
    </row>
    <row r="8865" spans="1:2" hidden="1" outlineLevel="2" x14ac:dyDescent="0.2">
      <c r="B8865" s="6" t="s">
        <v>3867</v>
      </c>
    </row>
    <row r="8866" spans="1:2" hidden="1" outlineLevel="2" x14ac:dyDescent="0.2">
      <c r="B8866" s="6" t="s">
        <v>3867</v>
      </c>
    </row>
    <row r="8867" spans="1:2" outlineLevel="1" collapsed="1" x14ac:dyDescent="0.2">
      <c r="A8867" s="3" t="s">
        <v>6954</v>
      </c>
      <c r="B8867" s="6">
        <f>SUBTOTAL(3,B8863:B8866)</f>
        <v>4</v>
      </c>
    </row>
    <row r="8868" spans="1:2" hidden="1" outlineLevel="2" x14ac:dyDescent="0.2">
      <c r="B8868" s="6" t="s">
        <v>4231</v>
      </c>
    </row>
    <row r="8869" spans="1:2" outlineLevel="1" collapsed="1" x14ac:dyDescent="0.2">
      <c r="A8869" s="3" t="s">
        <v>6955</v>
      </c>
      <c r="B8869" s="6">
        <f>SUBTOTAL(3,B8868:B8868)</f>
        <v>1</v>
      </c>
    </row>
    <row r="8870" spans="1:2" hidden="1" outlineLevel="2" x14ac:dyDescent="0.2">
      <c r="B8870" s="6" t="s">
        <v>3664</v>
      </c>
    </row>
    <row r="8871" spans="1:2" outlineLevel="1" collapsed="1" x14ac:dyDescent="0.2">
      <c r="A8871" s="3" t="s">
        <v>6956</v>
      </c>
      <c r="B8871" s="6">
        <f>SUBTOTAL(3,B8870:B8870)</f>
        <v>1</v>
      </c>
    </row>
    <row r="8872" spans="1:2" hidden="1" outlineLevel="2" x14ac:dyDescent="0.2">
      <c r="B8872" s="6" t="s">
        <v>4925</v>
      </c>
    </row>
    <row r="8873" spans="1:2" outlineLevel="1" collapsed="1" x14ac:dyDescent="0.2">
      <c r="A8873" s="3" t="s">
        <v>6957</v>
      </c>
      <c r="B8873" s="6">
        <f>SUBTOTAL(3,B8872:B8872)</f>
        <v>1</v>
      </c>
    </row>
    <row r="8874" spans="1:2" hidden="1" outlineLevel="2" x14ac:dyDescent="0.2">
      <c r="B8874" s="6" t="s">
        <v>5004</v>
      </c>
    </row>
    <row r="8875" spans="1:2" outlineLevel="1" collapsed="1" x14ac:dyDescent="0.2">
      <c r="A8875" s="3" t="s">
        <v>6958</v>
      </c>
      <c r="B8875" s="6">
        <f>SUBTOTAL(3,B8874:B8874)</f>
        <v>1</v>
      </c>
    </row>
    <row r="8876" spans="1:2" hidden="1" outlineLevel="2" x14ac:dyDescent="0.2">
      <c r="B8876" s="6" t="s">
        <v>3443</v>
      </c>
    </row>
    <row r="8877" spans="1:2" hidden="1" outlineLevel="2" x14ac:dyDescent="0.2">
      <c r="B8877" s="6" t="s">
        <v>3443</v>
      </c>
    </row>
    <row r="8878" spans="1:2" hidden="1" outlineLevel="2" x14ac:dyDescent="0.2">
      <c r="B8878" s="6" t="s">
        <v>3443</v>
      </c>
    </row>
    <row r="8879" spans="1:2" hidden="1" outlineLevel="2" x14ac:dyDescent="0.2">
      <c r="B8879" s="6" t="s">
        <v>3443</v>
      </c>
    </row>
    <row r="8880" spans="1:2" hidden="1" outlineLevel="2" x14ac:dyDescent="0.2">
      <c r="B8880" s="6" t="s">
        <v>3443</v>
      </c>
    </row>
    <row r="8881" spans="1:2" hidden="1" outlineLevel="2" x14ac:dyDescent="0.2">
      <c r="B8881" s="6" t="s">
        <v>3443</v>
      </c>
    </row>
    <row r="8882" spans="1:2" outlineLevel="1" collapsed="1" x14ac:dyDescent="0.2">
      <c r="A8882" s="3" t="s">
        <v>6959</v>
      </c>
      <c r="B8882" s="6">
        <f>SUBTOTAL(3,B8876:B8881)</f>
        <v>6</v>
      </c>
    </row>
    <row r="8883" spans="1:2" hidden="1" outlineLevel="2" x14ac:dyDescent="0.2">
      <c r="B8883" s="6" t="s">
        <v>3271</v>
      </c>
    </row>
    <row r="8884" spans="1:2" hidden="1" outlineLevel="2" x14ac:dyDescent="0.2">
      <c r="B8884" s="6" t="s">
        <v>3271</v>
      </c>
    </row>
    <row r="8885" spans="1:2" outlineLevel="1" collapsed="1" x14ac:dyDescent="0.2">
      <c r="A8885" s="3" t="s">
        <v>6960</v>
      </c>
      <c r="B8885" s="6">
        <f>SUBTOTAL(3,B8883:B8884)</f>
        <v>2</v>
      </c>
    </row>
    <row r="8886" spans="1:2" hidden="1" outlineLevel="2" x14ac:dyDescent="0.2">
      <c r="B8886" s="6" t="s">
        <v>3348</v>
      </c>
    </row>
    <row r="8887" spans="1:2" hidden="1" outlineLevel="2" x14ac:dyDescent="0.2">
      <c r="B8887" s="6" t="s">
        <v>3348</v>
      </c>
    </row>
    <row r="8888" spans="1:2" hidden="1" outlineLevel="2" x14ac:dyDescent="0.2">
      <c r="B8888" s="6" t="s">
        <v>3348</v>
      </c>
    </row>
    <row r="8889" spans="1:2" hidden="1" outlineLevel="2" x14ac:dyDescent="0.2">
      <c r="B8889" s="6" t="s">
        <v>3348</v>
      </c>
    </row>
    <row r="8890" spans="1:2" hidden="1" outlineLevel="2" x14ac:dyDescent="0.2">
      <c r="B8890" s="6" t="s">
        <v>3348</v>
      </c>
    </row>
    <row r="8891" spans="1:2" hidden="1" outlineLevel="2" x14ac:dyDescent="0.2">
      <c r="B8891" s="6" t="s">
        <v>3348</v>
      </c>
    </row>
    <row r="8892" spans="1:2" hidden="1" outlineLevel="2" x14ac:dyDescent="0.2">
      <c r="B8892" s="6" t="s">
        <v>3348</v>
      </c>
    </row>
    <row r="8893" spans="1:2" hidden="1" outlineLevel="2" x14ac:dyDescent="0.2">
      <c r="B8893" s="6" t="s">
        <v>3348</v>
      </c>
    </row>
    <row r="8894" spans="1:2" hidden="1" outlineLevel="2" x14ac:dyDescent="0.2">
      <c r="B8894" s="6" t="s">
        <v>3348</v>
      </c>
    </row>
    <row r="8895" spans="1:2" hidden="1" outlineLevel="2" x14ac:dyDescent="0.2">
      <c r="B8895" s="6" t="s">
        <v>3348</v>
      </c>
    </row>
    <row r="8896" spans="1:2" hidden="1" outlineLevel="2" x14ac:dyDescent="0.2">
      <c r="B8896" s="6" t="s">
        <v>3348</v>
      </c>
    </row>
    <row r="8897" spans="1:2" hidden="1" outlineLevel="2" x14ac:dyDescent="0.2">
      <c r="B8897" s="6" t="s">
        <v>3348</v>
      </c>
    </row>
    <row r="8898" spans="1:2" outlineLevel="1" collapsed="1" x14ac:dyDescent="0.2">
      <c r="A8898" s="3" t="s">
        <v>6961</v>
      </c>
      <c r="B8898" s="6">
        <f>SUBTOTAL(3,B8886:B8897)</f>
        <v>12</v>
      </c>
    </row>
    <row r="8899" spans="1:2" hidden="1" outlineLevel="2" x14ac:dyDescent="0.2">
      <c r="B8899" s="6" t="s">
        <v>2358</v>
      </c>
    </row>
    <row r="8900" spans="1:2" hidden="1" outlineLevel="2" x14ac:dyDescent="0.2">
      <c r="B8900" s="6" t="s">
        <v>2358</v>
      </c>
    </row>
    <row r="8901" spans="1:2" hidden="1" outlineLevel="2" x14ac:dyDescent="0.2">
      <c r="B8901" s="6" t="s">
        <v>2358</v>
      </c>
    </row>
    <row r="8902" spans="1:2" hidden="1" outlineLevel="2" x14ac:dyDescent="0.2">
      <c r="B8902" s="6" t="s">
        <v>2358</v>
      </c>
    </row>
    <row r="8903" spans="1:2" hidden="1" outlineLevel="2" x14ac:dyDescent="0.2">
      <c r="B8903" s="6" t="s">
        <v>2358</v>
      </c>
    </row>
    <row r="8904" spans="1:2" hidden="1" outlineLevel="2" x14ac:dyDescent="0.2">
      <c r="B8904" s="6" t="s">
        <v>2358</v>
      </c>
    </row>
    <row r="8905" spans="1:2" hidden="1" outlineLevel="2" x14ac:dyDescent="0.2">
      <c r="B8905" s="6" t="s">
        <v>2358</v>
      </c>
    </row>
    <row r="8906" spans="1:2" hidden="1" outlineLevel="2" x14ac:dyDescent="0.2">
      <c r="B8906" s="6" t="s">
        <v>2358</v>
      </c>
    </row>
    <row r="8907" spans="1:2" hidden="1" outlineLevel="2" x14ac:dyDescent="0.2">
      <c r="B8907" s="6" t="s">
        <v>2358</v>
      </c>
    </row>
    <row r="8908" spans="1:2" hidden="1" outlineLevel="2" x14ac:dyDescent="0.2">
      <c r="B8908" s="6" t="s">
        <v>2358</v>
      </c>
    </row>
    <row r="8909" spans="1:2" hidden="1" outlineLevel="2" x14ac:dyDescent="0.2">
      <c r="B8909" s="6" t="s">
        <v>2358</v>
      </c>
    </row>
    <row r="8910" spans="1:2" hidden="1" outlineLevel="2" x14ac:dyDescent="0.2">
      <c r="B8910" s="6" t="s">
        <v>2358</v>
      </c>
    </row>
    <row r="8911" spans="1:2" hidden="1" outlineLevel="2" x14ac:dyDescent="0.2">
      <c r="B8911" s="6" t="s">
        <v>2358</v>
      </c>
    </row>
    <row r="8912" spans="1:2" hidden="1" outlineLevel="2" x14ac:dyDescent="0.2">
      <c r="B8912" s="6" t="s">
        <v>2358</v>
      </c>
    </row>
    <row r="8913" spans="1:2" hidden="1" outlineLevel="2" x14ac:dyDescent="0.2">
      <c r="B8913" s="6" t="s">
        <v>2358</v>
      </c>
    </row>
    <row r="8914" spans="1:2" hidden="1" outlineLevel="2" x14ac:dyDescent="0.2">
      <c r="B8914" s="6" t="s">
        <v>2358</v>
      </c>
    </row>
    <row r="8915" spans="1:2" hidden="1" outlineLevel="2" x14ac:dyDescent="0.2">
      <c r="B8915" s="6" t="s">
        <v>2358</v>
      </c>
    </row>
    <row r="8916" spans="1:2" hidden="1" outlineLevel="2" x14ac:dyDescent="0.2">
      <c r="B8916" s="6" t="s">
        <v>2358</v>
      </c>
    </row>
    <row r="8917" spans="1:2" hidden="1" outlineLevel="2" x14ac:dyDescent="0.2">
      <c r="B8917" s="6" t="s">
        <v>2358</v>
      </c>
    </row>
    <row r="8918" spans="1:2" outlineLevel="1" collapsed="1" x14ac:dyDescent="0.2">
      <c r="A8918" s="3" t="s">
        <v>3095</v>
      </c>
      <c r="B8918" s="6">
        <f>SUBTOTAL(3,B8899:B8917)</f>
        <v>19</v>
      </c>
    </row>
    <row r="8919" spans="1:2" hidden="1" outlineLevel="2" x14ac:dyDescent="0.2">
      <c r="B8919" s="6" t="s">
        <v>4066</v>
      </c>
    </row>
    <row r="8920" spans="1:2" hidden="1" outlineLevel="2" x14ac:dyDescent="0.2">
      <c r="B8920" s="6" t="s">
        <v>4066</v>
      </c>
    </row>
    <row r="8921" spans="1:2" outlineLevel="1" collapsed="1" x14ac:dyDescent="0.2">
      <c r="A8921" s="3" t="s">
        <v>6962</v>
      </c>
      <c r="B8921" s="6">
        <f>SUBTOTAL(3,B8919:B8920)</f>
        <v>2</v>
      </c>
    </row>
    <row r="8922" spans="1:2" hidden="1" outlineLevel="2" x14ac:dyDescent="0.2">
      <c r="B8922" s="6" t="s">
        <v>3677</v>
      </c>
    </row>
    <row r="8923" spans="1:2" hidden="1" outlineLevel="2" x14ac:dyDescent="0.2">
      <c r="B8923" s="6" t="s">
        <v>3677</v>
      </c>
    </row>
    <row r="8924" spans="1:2" hidden="1" outlineLevel="2" x14ac:dyDescent="0.2">
      <c r="B8924" s="6" t="s">
        <v>3677</v>
      </c>
    </row>
    <row r="8925" spans="1:2" hidden="1" outlineLevel="2" x14ac:dyDescent="0.2">
      <c r="B8925" s="6" t="s">
        <v>3677</v>
      </c>
    </row>
    <row r="8926" spans="1:2" hidden="1" outlineLevel="2" x14ac:dyDescent="0.2">
      <c r="B8926" s="6" t="s">
        <v>3677</v>
      </c>
    </row>
    <row r="8927" spans="1:2" hidden="1" outlineLevel="2" x14ac:dyDescent="0.2">
      <c r="B8927" s="6" t="s">
        <v>3677</v>
      </c>
    </row>
    <row r="8928" spans="1:2" outlineLevel="1" collapsed="1" x14ac:dyDescent="0.2">
      <c r="A8928" s="3" t="s">
        <v>6963</v>
      </c>
      <c r="B8928" s="6">
        <f>SUBTOTAL(3,B8922:B8927)</f>
        <v>6</v>
      </c>
    </row>
    <row r="8929" spans="1:2" hidden="1" outlineLevel="2" x14ac:dyDescent="0.2">
      <c r="B8929" s="6" t="s">
        <v>4262</v>
      </c>
    </row>
    <row r="8930" spans="1:2" hidden="1" outlineLevel="2" x14ac:dyDescent="0.2">
      <c r="B8930" s="6" t="s">
        <v>4262</v>
      </c>
    </row>
    <row r="8931" spans="1:2" outlineLevel="1" collapsed="1" x14ac:dyDescent="0.2">
      <c r="A8931" s="3" t="s">
        <v>6964</v>
      </c>
      <c r="B8931" s="6">
        <f>SUBTOTAL(3,B8929:B8930)</f>
        <v>2</v>
      </c>
    </row>
    <row r="8932" spans="1:2" hidden="1" outlineLevel="2" x14ac:dyDescent="0.2">
      <c r="B8932" s="6" t="s">
        <v>2384</v>
      </c>
    </row>
    <row r="8933" spans="1:2" hidden="1" outlineLevel="2" x14ac:dyDescent="0.2">
      <c r="B8933" s="6" t="s">
        <v>2384</v>
      </c>
    </row>
    <row r="8934" spans="1:2" hidden="1" outlineLevel="2" x14ac:dyDescent="0.2">
      <c r="B8934" s="6" t="s">
        <v>2384</v>
      </c>
    </row>
    <row r="8935" spans="1:2" hidden="1" outlineLevel="2" x14ac:dyDescent="0.2">
      <c r="B8935" s="6" t="s">
        <v>2384</v>
      </c>
    </row>
    <row r="8936" spans="1:2" hidden="1" outlineLevel="2" x14ac:dyDescent="0.2">
      <c r="B8936" s="6" t="s">
        <v>2384</v>
      </c>
    </row>
    <row r="8937" spans="1:2" hidden="1" outlineLevel="2" x14ac:dyDescent="0.2">
      <c r="B8937" s="6" t="s">
        <v>2384</v>
      </c>
    </row>
    <row r="8938" spans="1:2" hidden="1" outlineLevel="2" x14ac:dyDescent="0.2">
      <c r="B8938" s="6" t="s">
        <v>2384</v>
      </c>
    </row>
    <row r="8939" spans="1:2" hidden="1" outlineLevel="2" x14ac:dyDescent="0.2">
      <c r="B8939" s="6" t="s">
        <v>2384</v>
      </c>
    </row>
    <row r="8940" spans="1:2" hidden="1" outlineLevel="2" x14ac:dyDescent="0.2">
      <c r="B8940" s="6" t="s">
        <v>2384</v>
      </c>
    </row>
    <row r="8941" spans="1:2" hidden="1" outlineLevel="2" x14ac:dyDescent="0.2">
      <c r="B8941" s="6" t="s">
        <v>2384</v>
      </c>
    </row>
    <row r="8942" spans="1:2" outlineLevel="1" collapsed="1" x14ac:dyDescent="0.2">
      <c r="A8942" s="3" t="s">
        <v>3096</v>
      </c>
      <c r="B8942" s="6">
        <f>SUBTOTAL(3,B8932:B8941)</f>
        <v>10</v>
      </c>
    </row>
    <row r="8943" spans="1:2" hidden="1" outlineLevel="2" x14ac:dyDescent="0.2">
      <c r="B8943" s="6" t="s">
        <v>3533</v>
      </c>
    </row>
    <row r="8944" spans="1:2" outlineLevel="1" collapsed="1" x14ac:dyDescent="0.2">
      <c r="A8944" s="3" t="s">
        <v>6965</v>
      </c>
      <c r="B8944" s="6">
        <f>SUBTOTAL(3,B8943:B8943)</f>
        <v>1</v>
      </c>
    </row>
    <row r="8945" spans="1:2" hidden="1" outlineLevel="2" x14ac:dyDescent="0.2">
      <c r="B8945" s="6" t="s">
        <v>4419</v>
      </c>
    </row>
    <row r="8946" spans="1:2" hidden="1" outlineLevel="2" x14ac:dyDescent="0.2">
      <c r="B8946" s="6" t="s">
        <v>4419</v>
      </c>
    </row>
    <row r="8947" spans="1:2" hidden="1" outlineLevel="2" x14ac:dyDescent="0.2">
      <c r="B8947" s="6" t="s">
        <v>4419</v>
      </c>
    </row>
    <row r="8948" spans="1:2" hidden="1" outlineLevel="2" x14ac:dyDescent="0.2">
      <c r="B8948" s="6" t="s">
        <v>4419</v>
      </c>
    </row>
    <row r="8949" spans="1:2" outlineLevel="1" collapsed="1" x14ac:dyDescent="0.2">
      <c r="A8949" s="3" t="s">
        <v>6966</v>
      </c>
      <c r="B8949" s="6">
        <f>SUBTOTAL(3,B8945:B8948)</f>
        <v>4</v>
      </c>
    </row>
    <row r="8950" spans="1:2" hidden="1" outlineLevel="2" x14ac:dyDescent="0.2">
      <c r="B8950" s="6" t="s">
        <v>2441</v>
      </c>
    </row>
    <row r="8951" spans="1:2" hidden="1" outlineLevel="2" x14ac:dyDescent="0.2">
      <c r="B8951" s="6" t="s">
        <v>2441</v>
      </c>
    </row>
    <row r="8952" spans="1:2" hidden="1" outlineLevel="2" x14ac:dyDescent="0.2">
      <c r="B8952" s="6" t="s">
        <v>2441</v>
      </c>
    </row>
    <row r="8953" spans="1:2" hidden="1" outlineLevel="2" x14ac:dyDescent="0.2">
      <c r="B8953" s="6" t="s">
        <v>2441</v>
      </c>
    </row>
    <row r="8954" spans="1:2" hidden="1" outlineLevel="2" x14ac:dyDescent="0.2">
      <c r="B8954" s="6" t="s">
        <v>2441</v>
      </c>
    </row>
    <row r="8955" spans="1:2" hidden="1" outlineLevel="2" x14ac:dyDescent="0.2">
      <c r="B8955" s="6" t="s">
        <v>2441</v>
      </c>
    </row>
    <row r="8956" spans="1:2" hidden="1" outlineLevel="2" x14ac:dyDescent="0.2">
      <c r="B8956" s="6" t="s">
        <v>2441</v>
      </c>
    </row>
    <row r="8957" spans="1:2" hidden="1" outlineLevel="2" x14ac:dyDescent="0.2">
      <c r="B8957" s="6" t="s">
        <v>2441</v>
      </c>
    </row>
    <row r="8958" spans="1:2" outlineLevel="1" collapsed="1" x14ac:dyDescent="0.2">
      <c r="A8958" s="3" t="s">
        <v>3097</v>
      </c>
      <c r="B8958" s="6">
        <f>SUBTOTAL(3,B8950:B8957)</f>
        <v>8</v>
      </c>
    </row>
    <row r="8959" spans="1:2" hidden="1" outlineLevel="2" x14ac:dyDescent="0.2">
      <c r="B8959" s="6" t="s">
        <v>2133</v>
      </c>
    </row>
    <row r="8960" spans="1:2" outlineLevel="1" collapsed="1" x14ac:dyDescent="0.2">
      <c r="A8960" s="3" t="s">
        <v>3098</v>
      </c>
      <c r="B8960" s="6">
        <f>SUBTOTAL(3,B8959:B8959)</f>
        <v>1</v>
      </c>
    </row>
    <row r="8961" spans="1:2" hidden="1" outlineLevel="2" x14ac:dyDescent="0.2">
      <c r="B8961" s="6" t="s">
        <v>3805</v>
      </c>
    </row>
    <row r="8962" spans="1:2" outlineLevel="1" collapsed="1" x14ac:dyDescent="0.2">
      <c r="A8962" s="3" t="s">
        <v>6967</v>
      </c>
      <c r="B8962" s="6">
        <f>SUBTOTAL(3,B8961:B8961)</f>
        <v>1</v>
      </c>
    </row>
    <row r="8963" spans="1:2" hidden="1" outlineLevel="2" x14ac:dyDescent="0.2">
      <c r="B8963" s="6" t="s">
        <v>3500</v>
      </c>
    </row>
    <row r="8964" spans="1:2" hidden="1" outlineLevel="2" x14ac:dyDescent="0.2">
      <c r="B8964" s="6" t="s">
        <v>3500</v>
      </c>
    </row>
    <row r="8965" spans="1:2" hidden="1" outlineLevel="2" x14ac:dyDescent="0.2">
      <c r="B8965" s="6" t="s">
        <v>3500</v>
      </c>
    </row>
    <row r="8966" spans="1:2" hidden="1" outlineLevel="2" x14ac:dyDescent="0.2">
      <c r="B8966" s="6" t="s">
        <v>3500</v>
      </c>
    </row>
    <row r="8967" spans="1:2" hidden="1" outlineLevel="2" x14ac:dyDescent="0.2">
      <c r="B8967" s="6" t="s">
        <v>3500</v>
      </c>
    </row>
    <row r="8968" spans="1:2" outlineLevel="1" collapsed="1" x14ac:dyDescent="0.2">
      <c r="A8968" s="3" t="s">
        <v>6968</v>
      </c>
      <c r="B8968" s="6">
        <f>SUBTOTAL(3,B8963:B8967)</f>
        <v>5</v>
      </c>
    </row>
    <row r="8969" spans="1:2" hidden="1" outlineLevel="2" x14ac:dyDescent="0.2">
      <c r="B8969" s="6" t="s">
        <v>4860</v>
      </c>
    </row>
    <row r="8970" spans="1:2" hidden="1" outlineLevel="2" x14ac:dyDescent="0.2">
      <c r="B8970" s="6" t="s">
        <v>4860</v>
      </c>
    </row>
    <row r="8971" spans="1:2" outlineLevel="1" collapsed="1" x14ac:dyDescent="0.2">
      <c r="A8971" s="3" t="s">
        <v>6969</v>
      </c>
      <c r="B8971" s="6">
        <f>SUBTOTAL(3,B8969:B8970)</f>
        <v>2</v>
      </c>
    </row>
    <row r="8972" spans="1:2" hidden="1" outlineLevel="2" x14ac:dyDescent="0.2">
      <c r="B8972" s="6" t="s">
        <v>4388</v>
      </c>
    </row>
    <row r="8973" spans="1:2" hidden="1" outlineLevel="2" x14ac:dyDescent="0.2">
      <c r="B8973" s="6" t="s">
        <v>4388</v>
      </c>
    </row>
    <row r="8974" spans="1:2" hidden="1" outlineLevel="2" x14ac:dyDescent="0.2">
      <c r="B8974" s="6" t="s">
        <v>4388</v>
      </c>
    </row>
    <row r="8975" spans="1:2" hidden="1" outlineLevel="2" x14ac:dyDescent="0.2">
      <c r="B8975" s="6" t="s">
        <v>4388</v>
      </c>
    </row>
    <row r="8976" spans="1:2" hidden="1" outlineLevel="2" x14ac:dyDescent="0.2">
      <c r="B8976" s="6" t="s">
        <v>4388</v>
      </c>
    </row>
    <row r="8977" spans="1:2" hidden="1" outlineLevel="2" x14ac:dyDescent="0.2">
      <c r="B8977" s="6" t="s">
        <v>4388</v>
      </c>
    </row>
    <row r="8978" spans="1:2" outlineLevel="1" collapsed="1" x14ac:dyDescent="0.2">
      <c r="A8978" s="3" t="s">
        <v>6970</v>
      </c>
      <c r="B8978" s="6">
        <f>SUBTOTAL(3,B8972:B8977)</f>
        <v>6</v>
      </c>
    </row>
    <row r="8979" spans="1:2" hidden="1" outlineLevel="2" x14ac:dyDescent="0.2">
      <c r="B8979" s="6" t="s">
        <v>5038</v>
      </c>
    </row>
    <row r="8980" spans="1:2" outlineLevel="1" collapsed="1" x14ac:dyDescent="0.2">
      <c r="A8980" s="3" t="s">
        <v>6971</v>
      </c>
      <c r="B8980" s="6">
        <f>SUBTOTAL(3,B8979:B8979)</f>
        <v>1</v>
      </c>
    </row>
    <row r="8981" spans="1:2" hidden="1" outlineLevel="2" x14ac:dyDescent="0.2">
      <c r="B8981" s="6" t="s">
        <v>4967</v>
      </c>
    </row>
    <row r="8982" spans="1:2" outlineLevel="1" collapsed="1" x14ac:dyDescent="0.2">
      <c r="A8982" s="3" t="s">
        <v>6972</v>
      </c>
      <c r="B8982" s="6">
        <f>SUBTOTAL(3,B8981:B8981)</f>
        <v>1</v>
      </c>
    </row>
    <row r="8983" spans="1:2" hidden="1" outlineLevel="2" x14ac:dyDescent="0.2">
      <c r="B8983" s="6" t="s">
        <v>5028</v>
      </c>
    </row>
    <row r="8984" spans="1:2" outlineLevel="1" collapsed="1" x14ac:dyDescent="0.2">
      <c r="A8984" s="3" t="s">
        <v>6973</v>
      </c>
      <c r="B8984" s="6">
        <f>SUBTOTAL(3,B8983:B8983)</f>
        <v>1</v>
      </c>
    </row>
    <row r="8985" spans="1:2" hidden="1" outlineLevel="2" x14ac:dyDescent="0.2">
      <c r="B8985" s="6" t="s">
        <v>3162</v>
      </c>
    </row>
    <row r="8986" spans="1:2" hidden="1" outlineLevel="2" x14ac:dyDescent="0.2">
      <c r="B8986" s="6" t="s">
        <v>3162</v>
      </c>
    </row>
    <row r="8987" spans="1:2" hidden="1" outlineLevel="2" x14ac:dyDescent="0.2">
      <c r="B8987" s="6" t="s">
        <v>3162</v>
      </c>
    </row>
    <row r="8988" spans="1:2" outlineLevel="1" collapsed="1" x14ac:dyDescent="0.2">
      <c r="A8988" s="3" t="s">
        <v>6974</v>
      </c>
      <c r="B8988" s="6">
        <f>SUBTOTAL(3,B8985:B8987)</f>
        <v>3</v>
      </c>
    </row>
    <row r="8989" spans="1:2" hidden="1" outlineLevel="2" x14ac:dyDescent="0.2">
      <c r="B8989" s="6" t="s">
        <v>3224</v>
      </c>
    </row>
    <row r="8990" spans="1:2" outlineLevel="1" collapsed="1" x14ac:dyDescent="0.2">
      <c r="A8990" s="3" t="s">
        <v>6975</v>
      </c>
      <c r="B8990" s="6">
        <f>SUBTOTAL(3,B8989:B8989)</f>
        <v>1</v>
      </c>
    </row>
    <row r="8991" spans="1:2" hidden="1" outlineLevel="2" x14ac:dyDescent="0.2">
      <c r="B8991" s="6" t="s">
        <v>3858</v>
      </c>
    </row>
    <row r="8992" spans="1:2" outlineLevel="1" collapsed="1" x14ac:dyDescent="0.2">
      <c r="A8992" s="3" t="s">
        <v>6976</v>
      </c>
      <c r="B8992" s="6">
        <f>SUBTOTAL(3,B8991:B8991)</f>
        <v>1</v>
      </c>
    </row>
    <row r="8993" spans="1:2" hidden="1" outlineLevel="2" x14ac:dyDescent="0.2">
      <c r="B8993" s="6" t="s">
        <v>3572</v>
      </c>
    </row>
    <row r="8994" spans="1:2" hidden="1" outlineLevel="2" x14ac:dyDescent="0.2">
      <c r="B8994" s="6" t="s">
        <v>3572</v>
      </c>
    </row>
    <row r="8995" spans="1:2" hidden="1" outlineLevel="2" x14ac:dyDescent="0.2">
      <c r="B8995" s="6" t="s">
        <v>3572</v>
      </c>
    </row>
    <row r="8996" spans="1:2" outlineLevel="1" collapsed="1" x14ac:dyDescent="0.2">
      <c r="A8996" s="3" t="s">
        <v>6977</v>
      </c>
      <c r="B8996" s="6">
        <f>SUBTOTAL(3,B8993:B8995)</f>
        <v>3</v>
      </c>
    </row>
    <row r="8997" spans="1:2" hidden="1" outlineLevel="2" x14ac:dyDescent="0.2">
      <c r="B8997" s="6" t="s">
        <v>4675</v>
      </c>
    </row>
    <row r="8998" spans="1:2" outlineLevel="1" collapsed="1" x14ac:dyDescent="0.2">
      <c r="A8998" s="3" t="s">
        <v>6978</v>
      </c>
      <c r="B8998" s="6">
        <f>SUBTOTAL(3,B8997:B8997)</f>
        <v>1</v>
      </c>
    </row>
    <row r="8999" spans="1:2" hidden="1" outlineLevel="2" x14ac:dyDescent="0.2">
      <c r="B8999" s="6" t="s">
        <v>3622</v>
      </c>
    </row>
    <row r="9000" spans="1:2" outlineLevel="1" collapsed="1" x14ac:dyDescent="0.2">
      <c r="A9000" s="3" t="s">
        <v>6979</v>
      </c>
      <c r="B9000" s="6">
        <f>SUBTOTAL(3,B8999:B8999)</f>
        <v>1</v>
      </c>
    </row>
    <row r="9001" spans="1:2" hidden="1" outlineLevel="2" x14ac:dyDescent="0.2">
      <c r="B9001" s="6" t="s">
        <v>4164</v>
      </c>
    </row>
    <row r="9002" spans="1:2" outlineLevel="1" collapsed="1" x14ac:dyDescent="0.2">
      <c r="A9002" s="3" t="s">
        <v>6980</v>
      </c>
      <c r="B9002" s="6">
        <f>SUBTOTAL(3,B9001:B9001)</f>
        <v>1</v>
      </c>
    </row>
    <row r="9003" spans="1:2" hidden="1" outlineLevel="2" x14ac:dyDescent="0.2">
      <c r="B9003" s="6" t="s">
        <v>4606</v>
      </c>
    </row>
    <row r="9004" spans="1:2" outlineLevel="1" collapsed="1" x14ac:dyDescent="0.2">
      <c r="A9004" s="3" t="s">
        <v>6981</v>
      </c>
      <c r="B9004" s="6">
        <f>SUBTOTAL(3,B9003:B9003)</f>
        <v>1</v>
      </c>
    </row>
    <row r="9005" spans="1:2" hidden="1" outlineLevel="2" x14ac:dyDescent="0.2">
      <c r="B9005" s="6" t="s">
        <v>4695</v>
      </c>
    </row>
    <row r="9006" spans="1:2" outlineLevel="1" collapsed="1" x14ac:dyDescent="0.2">
      <c r="A9006" s="3" t="s">
        <v>6982</v>
      </c>
      <c r="B9006" s="6">
        <f>SUBTOTAL(3,B9005:B9005)</f>
        <v>1</v>
      </c>
    </row>
    <row r="9007" spans="1:2" hidden="1" outlineLevel="2" x14ac:dyDescent="0.2">
      <c r="B9007" s="6" t="s">
        <v>4950</v>
      </c>
    </row>
    <row r="9008" spans="1:2" outlineLevel="1" collapsed="1" x14ac:dyDescent="0.2">
      <c r="A9008" s="3" t="s">
        <v>6983</v>
      </c>
      <c r="B9008" s="6">
        <f>SUBTOTAL(3,B9007:B9007)</f>
        <v>1</v>
      </c>
    </row>
    <row r="9009" spans="2:2" hidden="1" outlineLevel="2" x14ac:dyDescent="0.2">
      <c r="B9009" s="6" t="s">
        <v>2290</v>
      </c>
    </row>
    <row r="9010" spans="2:2" hidden="1" outlineLevel="2" x14ac:dyDescent="0.2">
      <c r="B9010" s="6" t="s">
        <v>2290</v>
      </c>
    </row>
    <row r="9011" spans="2:2" hidden="1" outlineLevel="2" x14ac:dyDescent="0.2">
      <c r="B9011" s="6" t="s">
        <v>2290</v>
      </c>
    </row>
    <row r="9012" spans="2:2" hidden="1" outlineLevel="2" x14ac:dyDescent="0.2">
      <c r="B9012" s="6" t="s">
        <v>2290</v>
      </c>
    </row>
    <row r="9013" spans="2:2" hidden="1" outlineLevel="2" x14ac:dyDescent="0.2">
      <c r="B9013" s="6" t="s">
        <v>2290</v>
      </c>
    </row>
    <row r="9014" spans="2:2" hidden="1" outlineLevel="2" x14ac:dyDescent="0.2">
      <c r="B9014" s="6" t="s">
        <v>2290</v>
      </c>
    </row>
    <row r="9015" spans="2:2" hidden="1" outlineLevel="2" x14ac:dyDescent="0.2">
      <c r="B9015" s="6" t="s">
        <v>2290</v>
      </c>
    </row>
    <row r="9016" spans="2:2" hidden="1" outlineLevel="2" x14ac:dyDescent="0.2">
      <c r="B9016" s="6" t="s">
        <v>2290</v>
      </c>
    </row>
    <row r="9017" spans="2:2" hidden="1" outlineLevel="2" x14ac:dyDescent="0.2">
      <c r="B9017" s="6" t="s">
        <v>2290</v>
      </c>
    </row>
    <row r="9018" spans="2:2" hidden="1" outlineLevel="2" x14ac:dyDescent="0.2">
      <c r="B9018" s="6" t="s">
        <v>2290</v>
      </c>
    </row>
    <row r="9019" spans="2:2" hidden="1" outlineLevel="2" x14ac:dyDescent="0.2">
      <c r="B9019" s="6" t="s">
        <v>2290</v>
      </c>
    </row>
    <row r="9020" spans="2:2" hidden="1" outlineLevel="2" x14ac:dyDescent="0.2">
      <c r="B9020" s="6" t="s">
        <v>2290</v>
      </c>
    </row>
    <row r="9021" spans="2:2" hidden="1" outlineLevel="2" x14ac:dyDescent="0.2">
      <c r="B9021" s="6" t="s">
        <v>2290</v>
      </c>
    </row>
    <row r="9022" spans="2:2" hidden="1" outlineLevel="2" x14ac:dyDescent="0.2">
      <c r="B9022" s="6" t="s">
        <v>2290</v>
      </c>
    </row>
    <row r="9023" spans="2:2" hidden="1" outlineLevel="2" x14ac:dyDescent="0.2">
      <c r="B9023" s="6" t="s">
        <v>2290</v>
      </c>
    </row>
    <row r="9024" spans="2:2" hidden="1" outlineLevel="2" x14ac:dyDescent="0.2">
      <c r="B9024" s="6" t="s">
        <v>2290</v>
      </c>
    </row>
    <row r="9025" spans="1:2" hidden="1" outlineLevel="2" x14ac:dyDescent="0.2">
      <c r="B9025" s="6" t="s">
        <v>2290</v>
      </c>
    </row>
    <row r="9026" spans="1:2" hidden="1" outlineLevel="2" x14ac:dyDescent="0.2">
      <c r="B9026" s="6" t="s">
        <v>2290</v>
      </c>
    </row>
    <row r="9027" spans="1:2" hidden="1" outlineLevel="2" x14ac:dyDescent="0.2">
      <c r="B9027" s="6" t="s">
        <v>2290</v>
      </c>
    </row>
    <row r="9028" spans="1:2" hidden="1" outlineLevel="2" x14ac:dyDescent="0.2">
      <c r="B9028" s="6" t="s">
        <v>2290</v>
      </c>
    </row>
    <row r="9029" spans="1:2" hidden="1" outlineLevel="2" x14ac:dyDescent="0.2">
      <c r="B9029" s="6" t="s">
        <v>2290</v>
      </c>
    </row>
    <row r="9030" spans="1:2" hidden="1" outlineLevel="2" x14ac:dyDescent="0.2">
      <c r="B9030" s="6" t="s">
        <v>2290</v>
      </c>
    </row>
    <row r="9031" spans="1:2" hidden="1" outlineLevel="2" x14ac:dyDescent="0.2">
      <c r="B9031" s="6" t="s">
        <v>2290</v>
      </c>
    </row>
    <row r="9032" spans="1:2" hidden="1" outlineLevel="2" x14ac:dyDescent="0.2">
      <c r="B9032" s="6" t="s">
        <v>2290</v>
      </c>
    </row>
    <row r="9033" spans="1:2" hidden="1" outlineLevel="2" x14ac:dyDescent="0.2">
      <c r="B9033" s="6" t="s">
        <v>2290</v>
      </c>
    </row>
    <row r="9034" spans="1:2" hidden="1" outlineLevel="2" x14ac:dyDescent="0.2">
      <c r="B9034" s="6" t="s">
        <v>2290</v>
      </c>
    </row>
    <row r="9035" spans="1:2" hidden="1" outlineLevel="2" x14ac:dyDescent="0.2">
      <c r="B9035" s="6" t="s">
        <v>2290</v>
      </c>
    </row>
    <row r="9036" spans="1:2" hidden="1" outlineLevel="2" x14ac:dyDescent="0.2">
      <c r="B9036" s="6" t="s">
        <v>2290</v>
      </c>
    </row>
    <row r="9037" spans="1:2" outlineLevel="1" collapsed="1" x14ac:dyDescent="0.2">
      <c r="A9037" s="3" t="s">
        <v>3099</v>
      </c>
      <c r="B9037" s="6">
        <f>SUBTOTAL(3,B9009:B9036)</f>
        <v>28</v>
      </c>
    </row>
    <row r="9038" spans="1:2" hidden="1" outlineLevel="2" x14ac:dyDescent="0.2">
      <c r="B9038" s="6" t="s">
        <v>2252</v>
      </c>
    </row>
    <row r="9039" spans="1:2" hidden="1" outlineLevel="2" x14ac:dyDescent="0.2">
      <c r="B9039" s="6" t="s">
        <v>2252</v>
      </c>
    </row>
    <row r="9040" spans="1:2" hidden="1" outlineLevel="2" x14ac:dyDescent="0.2">
      <c r="B9040" s="6" t="s">
        <v>2252</v>
      </c>
    </row>
    <row r="9041" spans="1:2" hidden="1" outlineLevel="2" x14ac:dyDescent="0.2">
      <c r="B9041" s="6" t="s">
        <v>2252</v>
      </c>
    </row>
    <row r="9042" spans="1:2" hidden="1" outlineLevel="2" x14ac:dyDescent="0.2">
      <c r="B9042" s="6" t="s">
        <v>2252</v>
      </c>
    </row>
    <row r="9043" spans="1:2" hidden="1" outlineLevel="2" x14ac:dyDescent="0.2">
      <c r="B9043" s="6" t="s">
        <v>2252</v>
      </c>
    </row>
    <row r="9044" spans="1:2" hidden="1" outlineLevel="2" x14ac:dyDescent="0.2">
      <c r="B9044" s="6" t="s">
        <v>2252</v>
      </c>
    </row>
    <row r="9045" spans="1:2" outlineLevel="1" collapsed="1" x14ac:dyDescent="0.2">
      <c r="A9045" s="3" t="s">
        <v>3100</v>
      </c>
      <c r="B9045" s="6">
        <f>SUBTOTAL(3,B9038:B9044)</f>
        <v>7</v>
      </c>
    </row>
    <row r="9046" spans="1:2" hidden="1" outlineLevel="2" x14ac:dyDescent="0.2">
      <c r="B9046" s="6" t="s">
        <v>2549</v>
      </c>
    </row>
    <row r="9047" spans="1:2" outlineLevel="1" collapsed="1" x14ac:dyDescent="0.2">
      <c r="A9047" s="3" t="s">
        <v>3101</v>
      </c>
      <c r="B9047" s="6">
        <f>SUBTOTAL(3,B9046:B9046)</f>
        <v>1</v>
      </c>
    </row>
    <row r="9048" spans="1:2" hidden="1" outlineLevel="2" x14ac:dyDescent="0.2">
      <c r="B9048" s="6" t="s">
        <v>4153</v>
      </c>
    </row>
    <row r="9049" spans="1:2" outlineLevel="1" collapsed="1" x14ac:dyDescent="0.2">
      <c r="A9049" s="3" t="s">
        <v>6984</v>
      </c>
      <c r="B9049" s="6">
        <f>SUBTOTAL(3,B9048:B9048)</f>
        <v>1</v>
      </c>
    </row>
    <row r="9050" spans="1:2" hidden="1" outlineLevel="2" x14ac:dyDescent="0.2">
      <c r="B9050" s="6" t="s">
        <v>3953</v>
      </c>
    </row>
    <row r="9051" spans="1:2" hidden="1" outlineLevel="2" x14ac:dyDescent="0.2">
      <c r="B9051" s="6" t="s">
        <v>3953</v>
      </c>
    </row>
    <row r="9052" spans="1:2" hidden="1" outlineLevel="2" x14ac:dyDescent="0.2">
      <c r="B9052" s="6" t="s">
        <v>3953</v>
      </c>
    </row>
    <row r="9053" spans="1:2" hidden="1" outlineLevel="2" x14ac:dyDescent="0.2">
      <c r="B9053" s="6" t="s">
        <v>3953</v>
      </c>
    </row>
    <row r="9054" spans="1:2" outlineLevel="1" collapsed="1" x14ac:dyDescent="0.2">
      <c r="A9054" s="3" t="s">
        <v>6985</v>
      </c>
      <c r="B9054" s="6">
        <f>SUBTOTAL(3,B9050:B9053)</f>
        <v>4</v>
      </c>
    </row>
    <row r="9055" spans="1:2" hidden="1" outlineLevel="2" x14ac:dyDescent="0.2">
      <c r="B9055" s="6" t="s">
        <v>4518</v>
      </c>
    </row>
    <row r="9056" spans="1:2" hidden="1" outlineLevel="2" x14ac:dyDescent="0.2">
      <c r="B9056" s="6" t="s">
        <v>4518</v>
      </c>
    </row>
    <row r="9057" spans="1:2" outlineLevel="1" collapsed="1" x14ac:dyDescent="0.2">
      <c r="A9057" s="3" t="s">
        <v>6986</v>
      </c>
      <c r="B9057" s="6">
        <f>SUBTOTAL(3,B9055:B9056)</f>
        <v>2</v>
      </c>
    </row>
    <row r="9058" spans="1:2" hidden="1" outlineLevel="2" x14ac:dyDescent="0.2">
      <c r="B9058" s="6" t="s">
        <v>3220</v>
      </c>
    </row>
    <row r="9059" spans="1:2" outlineLevel="1" collapsed="1" x14ac:dyDescent="0.2">
      <c r="A9059" s="3" t="s">
        <v>6987</v>
      </c>
      <c r="B9059" s="6">
        <f>SUBTOTAL(3,B9058:B9058)</f>
        <v>1</v>
      </c>
    </row>
    <row r="9060" spans="1:2" hidden="1" outlineLevel="2" x14ac:dyDescent="0.2">
      <c r="B9060" s="6" t="s">
        <v>4024</v>
      </c>
    </row>
    <row r="9061" spans="1:2" hidden="1" outlineLevel="2" x14ac:dyDescent="0.2">
      <c r="B9061" s="6" t="s">
        <v>4024</v>
      </c>
    </row>
    <row r="9062" spans="1:2" outlineLevel="1" collapsed="1" x14ac:dyDescent="0.2">
      <c r="A9062" s="3" t="s">
        <v>6988</v>
      </c>
      <c r="B9062" s="6">
        <f>SUBTOTAL(3,B9060:B9061)</f>
        <v>2</v>
      </c>
    </row>
    <row r="9063" spans="1:2" hidden="1" outlineLevel="2" x14ac:dyDescent="0.2">
      <c r="B9063" s="6" t="s">
        <v>2499</v>
      </c>
    </row>
    <row r="9064" spans="1:2" hidden="1" outlineLevel="2" x14ac:dyDescent="0.2">
      <c r="B9064" s="6" t="s">
        <v>2499</v>
      </c>
    </row>
    <row r="9065" spans="1:2" hidden="1" outlineLevel="2" x14ac:dyDescent="0.2">
      <c r="B9065" s="6" t="s">
        <v>2499</v>
      </c>
    </row>
    <row r="9066" spans="1:2" hidden="1" outlineLevel="2" x14ac:dyDescent="0.2">
      <c r="B9066" s="6" t="s">
        <v>2499</v>
      </c>
    </row>
    <row r="9067" spans="1:2" hidden="1" outlineLevel="2" x14ac:dyDescent="0.2">
      <c r="B9067" s="6" t="s">
        <v>2499</v>
      </c>
    </row>
    <row r="9068" spans="1:2" hidden="1" outlineLevel="2" x14ac:dyDescent="0.2">
      <c r="B9068" s="6" t="s">
        <v>2499</v>
      </c>
    </row>
    <row r="9069" spans="1:2" hidden="1" outlineLevel="2" x14ac:dyDescent="0.2">
      <c r="B9069" s="6" t="s">
        <v>2499</v>
      </c>
    </row>
    <row r="9070" spans="1:2" outlineLevel="1" collapsed="1" x14ac:dyDescent="0.2">
      <c r="A9070" s="3" t="s">
        <v>3102</v>
      </c>
      <c r="B9070" s="6">
        <f>SUBTOTAL(3,B9063:B9069)</f>
        <v>7</v>
      </c>
    </row>
    <row r="9071" spans="1:2" hidden="1" outlineLevel="2" x14ac:dyDescent="0.2">
      <c r="B9071" s="6" t="s">
        <v>4392</v>
      </c>
    </row>
    <row r="9072" spans="1:2" outlineLevel="1" collapsed="1" x14ac:dyDescent="0.2">
      <c r="A9072" s="3" t="s">
        <v>6989</v>
      </c>
      <c r="B9072" s="6">
        <f>SUBTOTAL(3,B9071:B9071)</f>
        <v>1</v>
      </c>
    </row>
    <row r="9073" spans="1:2" hidden="1" outlineLevel="2" x14ac:dyDescent="0.2">
      <c r="B9073" s="6" t="s">
        <v>4873</v>
      </c>
    </row>
    <row r="9074" spans="1:2" outlineLevel="1" collapsed="1" x14ac:dyDescent="0.2">
      <c r="A9074" s="3" t="s">
        <v>6990</v>
      </c>
      <c r="B9074" s="6">
        <f>SUBTOTAL(3,B9073:B9073)</f>
        <v>1</v>
      </c>
    </row>
    <row r="9075" spans="1:2" hidden="1" outlineLevel="2" x14ac:dyDescent="0.2">
      <c r="B9075" s="6" t="s">
        <v>4626</v>
      </c>
    </row>
    <row r="9076" spans="1:2" outlineLevel="1" collapsed="1" x14ac:dyDescent="0.2">
      <c r="A9076" s="3" t="s">
        <v>6991</v>
      </c>
      <c r="B9076" s="6">
        <f>SUBTOTAL(3,B9075:B9075)</f>
        <v>1</v>
      </c>
    </row>
    <row r="9077" spans="1:2" hidden="1" outlineLevel="2" x14ac:dyDescent="0.2">
      <c r="B9077" s="6" t="s">
        <v>4576</v>
      </c>
    </row>
    <row r="9078" spans="1:2" hidden="1" outlineLevel="2" x14ac:dyDescent="0.2">
      <c r="B9078" s="6" t="s">
        <v>4576</v>
      </c>
    </row>
    <row r="9079" spans="1:2" hidden="1" outlineLevel="2" x14ac:dyDescent="0.2">
      <c r="B9079" s="6" t="s">
        <v>4576</v>
      </c>
    </row>
    <row r="9080" spans="1:2" outlineLevel="1" collapsed="1" x14ac:dyDescent="0.2">
      <c r="A9080" s="3" t="s">
        <v>6992</v>
      </c>
      <c r="B9080" s="6">
        <f>SUBTOTAL(3,B9077:B9079)</f>
        <v>3</v>
      </c>
    </row>
    <row r="9081" spans="1:2" hidden="1" outlineLevel="2" x14ac:dyDescent="0.2">
      <c r="B9081" s="6" t="s">
        <v>3573</v>
      </c>
    </row>
    <row r="9082" spans="1:2" hidden="1" outlineLevel="2" x14ac:dyDescent="0.2">
      <c r="B9082" s="6" t="s">
        <v>3573</v>
      </c>
    </row>
    <row r="9083" spans="1:2" hidden="1" outlineLevel="2" x14ac:dyDescent="0.2">
      <c r="B9083" s="6" t="s">
        <v>3573</v>
      </c>
    </row>
    <row r="9084" spans="1:2" hidden="1" outlineLevel="2" x14ac:dyDescent="0.2">
      <c r="B9084" s="6" t="s">
        <v>3573</v>
      </c>
    </row>
    <row r="9085" spans="1:2" outlineLevel="1" collapsed="1" x14ac:dyDescent="0.2">
      <c r="A9085" s="3" t="s">
        <v>6993</v>
      </c>
      <c r="B9085" s="6">
        <f>SUBTOTAL(3,B9081:B9084)</f>
        <v>4</v>
      </c>
    </row>
    <row r="9086" spans="1:2" hidden="1" outlineLevel="2" x14ac:dyDescent="0.2">
      <c r="B9086" s="6" t="s">
        <v>3741</v>
      </c>
    </row>
    <row r="9087" spans="1:2" hidden="1" outlineLevel="2" x14ac:dyDescent="0.2">
      <c r="B9087" s="6" t="s">
        <v>3741</v>
      </c>
    </row>
    <row r="9088" spans="1:2" hidden="1" outlineLevel="2" x14ac:dyDescent="0.2">
      <c r="B9088" s="6" t="s">
        <v>3741</v>
      </c>
    </row>
    <row r="9089" spans="1:2" hidden="1" outlineLevel="2" x14ac:dyDescent="0.2">
      <c r="B9089" s="6" t="s">
        <v>3741</v>
      </c>
    </row>
    <row r="9090" spans="1:2" outlineLevel="1" collapsed="1" x14ac:dyDescent="0.2">
      <c r="A9090" s="3" t="s">
        <v>6994</v>
      </c>
      <c r="B9090" s="6">
        <f>SUBTOTAL(3,B9086:B9089)</f>
        <v>4</v>
      </c>
    </row>
    <row r="9091" spans="1:2" hidden="1" outlineLevel="2" x14ac:dyDescent="0.2">
      <c r="B9091" s="6" t="s">
        <v>4200</v>
      </c>
    </row>
    <row r="9092" spans="1:2" outlineLevel="1" collapsed="1" x14ac:dyDescent="0.2">
      <c r="A9092" s="3" t="s">
        <v>6995</v>
      </c>
      <c r="B9092" s="6">
        <f>SUBTOTAL(3,B9091:B9091)</f>
        <v>1</v>
      </c>
    </row>
    <row r="9093" spans="1:2" hidden="1" outlineLevel="2" x14ac:dyDescent="0.2">
      <c r="B9093" s="6" t="s">
        <v>3939</v>
      </c>
    </row>
    <row r="9094" spans="1:2" hidden="1" outlineLevel="2" x14ac:dyDescent="0.2">
      <c r="B9094" s="6" t="s">
        <v>3939</v>
      </c>
    </row>
    <row r="9095" spans="1:2" outlineLevel="1" collapsed="1" x14ac:dyDescent="0.2">
      <c r="A9095" s="3" t="s">
        <v>6996</v>
      </c>
      <c r="B9095" s="6">
        <f>SUBTOTAL(3,B9093:B9094)</f>
        <v>2</v>
      </c>
    </row>
    <row r="9096" spans="1:2" hidden="1" outlineLevel="2" x14ac:dyDescent="0.2">
      <c r="B9096" s="6" t="s">
        <v>3302</v>
      </c>
    </row>
    <row r="9097" spans="1:2" hidden="1" outlineLevel="2" x14ac:dyDescent="0.2">
      <c r="B9097" s="6" t="s">
        <v>3302</v>
      </c>
    </row>
    <row r="9098" spans="1:2" hidden="1" outlineLevel="2" x14ac:dyDescent="0.2">
      <c r="B9098" s="6" t="s">
        <v>3302</v>
      </c>
    </row>
    <row r="9099" spans="1:2" hidden="1" outlineLevel="2" x14ac:dyDescent="0.2">
      <c r="B9099" s="6" t="s">
        <v>3302</v>
      </c>
    </row>
    <row r="9100" spans="1:2" outlineLevel="1" collapsed="1" x14ac:dyDescent="0.2">
      <c r="A9100" s="3" t="s">
        <v>6997</v>
      </c>
      <c r="B9100" s="6">
        <f>SUBTOTAL(3,B9096:B9099)</f>
        <v>4</v>
      </c>
    </row>
    <row r="9101" spans="1:2" hidden="1" outlineLevel="2" x14ac:dyDescent="0.2">
      <c r="B9101" s="6" t="s">
        <v>3809</v>
      </c>
    </row>
    <row r="9102" spans="1:2" outlineLevel="1" collapsed="1" x14ac:dyDescent="0.2">
      <c r="A9102" s="3" t="s">
        <v>6998</v>
      </c>
      <c r="B9102" s="6">
        <f>SUBTOTAL(3,B9101:B9101)</f>
        <v>1</v>
      </c>
    </row>
    <row r="9103" spans="1:2" hidden="1" outlineLevel="2" x14ac:dyDescent="0.2">
      <c r="B9103" s="6" t="s">
        <v>4637</v>
      </c>
    </row>
    <row r="9104" spans="1:2" hidden="1" outlineLevel="2" x14ac:dyDescent="0.2">
      <c r="B9104" s="6" t="s">
        <v>4637</v>
      </c>
    </row>
    <row r="9105" spans="1:2" outlineLevel="1" collapsed="1" x14ac:dyDescent="0.2">
      <c r="A9105" s="3" t="s">
        <v>6999</v>
      </c>
      <c r="B9105" s="6">
        <f>SUBTOTAL(3,B9103:B9104)</f>
        <v>2</v>
      </c>
    </row>
    <row r="9106" spans="1:2" hidden="1" outlineLevel="2" x14ac:dyDescent="0.2">
      <c r="B9106" s="6" t="s">
        <v>4527</v>
      </c>
    </row>
    <row r="9107" spans="1:2" outlineLevel="1" collapsed="1" x14ac:dyDescent="0.2">
      <c r="A9107" s="3" t="s">
        <v>7000</v>
      </c>
      <c r="B9107" s="6">
        <f>SUBTOTAL(3,B9106:B9106)</f>
        <v>1</v>
      </c>
    </row>
    <row r="9108" spans="1:2" hidden="1" outlineLevel="2" x14ac:dyDescent="0.2">
      <c r="B9108" s="6" t="s">
        <v>2271</v>
      </c>
    </row>
    <row r="9109" spans="1:2" hidden="1" outlineLevel="2" x14ac:dyDescent="0.2">
      <c r="B9109" s="6" t="s">
        <v>2271</v>
      </c>
    </row>
    <row r="9110" spans="1:2" hidden="1" outlineLevel="2" x14ac:dyDescent="0.2">
      <c r="B9110" s="6" t="s">
        <v>2271</v>
      </c>
    </row>
    <row r="9111" spans="1:2" hidden="1" outlineLevel="2" x14ac:dyDescent="0.2">
      <c r="B9111" s="6" t="s">
        <v>2271</v>
      </c>
    </row>
    <row r="9112" spans="1:2" hidden="1" outlineLevel="2" x14ac:dyDescent="0.2">
      <c r="B9112" s="6" t="s">
        <v>2271</v>
      </c>
    </row>
    <row r="9113" spans="1:2" hidden="1" outlineLevel="2" x14ac:dyDescent="0.2">
      <c r="B9113" s="6" t="s">
        <v>2271</v>
      </c>
    </row>
    <row r="9114" spans="1:2" hidden="1" outlineLevel="2" x14ac:dyDescent="0.2">
      <c r="B9114" s="6" t="s">
        <v>2271</v>
      </c>
    </row>
    <row r="9115" spans="1:2" hidden="1" outlineLevel="2" x14ac:dyDescent="0.2">
      <c r="B9115" s="6" t="s">
        <v>2271</v>
      </c>
    </row>
    <row r="9116" spans="1:2" hidden="1" outlineLevel="2" x14ac:dyDescent="0.2">
      <c r="B9116" s="6" t="s">
        <v>2271</v>
      </c>
    </row>
    <row r="9117" spans="1:2" hidden="1" outlineLevel="2" x14ac:dyDescent="0.2">
      <c r="B9117" s="6" t="s">
        <v>2271</v>
      </c>
    </row>
    <row r="9118" spans="1:2" hidden="1" outlineLevel="2" x14ac:dyDescent="0.2">
      <c r="B9118" s="6" t="s">
        <v>2271</v>
      </c>
    </row>
    <row r="9119" spans="1:2" outlineLevel="1" collapsed="1" x14ac:dyDescent="0.2">
      <c r="A9119" s="3" t="s">
        <v>3103</v>
      </c>
      <c r="B9119" s="6">
        <f>SUBTOTAL(3,B9108:B9118)</f>
        <v>11</v>
      </c>
    </row>
    <row r="9120" spans="1:2" hidden="1" outlineLevel="2" x14ac:dyDescent="0.2">
      <c r="B9120" s="6" t="s">
        <v>3183</v>
      </c>
    </row>
    <row r="9121" spans="1:2" hidden="1" outlineLevel="2" x14ac:dyDescent="0.2">
      <c r="B9121" s="6" t="s">
        <v>3183</v>
      </c>
    </row>
    <row r="9122" spans="1:2" outlineLevel="1" collapsed="1" x14ac:dyDescent="0.2">
      <c r="A9122" s="3" t="s">
        <v>7001</v>
      </c>
      <c r="B9122" s="6">
        <f>SUBTOTAL(3,B9120:B9121)</f>
        <v>2</v>
      </c>
    </row>
    <row r="9123" spans="1:2" hidden="1" outlineLevel="2" x14ac:dyDescent="0.2">
      <c r="B9123" s="6" t="s">
        <v>2165</v>
      </c>
    </row>
    <row r="9124" spans="1:2" hidden="1" outlineLevel="2" x14ac:dyDescent="0.2">
      <c r="B9124" s="6" t="s">
        <v>2165</v>
      </c>
    </row>
    <row r="9125" spans="1:2" hidden="1" outlineLevel="2" x14ac:dyDescent="0.2">
      <c r="B9125" s="6" t="s">
        <v>2165</v>
      </c>
    </row>
    <row r="9126" spans="1:2" hidden="1" outlineLevel="2" x14ac:dyDescent="0.2">
      <c r="B9126" s="6" t="s">
        <v>2165</v>
      </c>
    </row>
    <row r="9127" spans="1:2" hidden="1" outlineLevel="2" x14ac:dyDescent="0.2">
      <c r="B9127" s="6" t="s">
        <v>2165</v>
      </c>
    </row>
    <row r="9128" spans="1:2" outlineLevel="1" collapsed="1" x14ac:dyDescent="0.2">
      <c r="A9128" s="3" t="s">
        <v>3104</v>
      </c>
      <c r="B9128" s="6">
        <f>SUBTOTAL(3,B9123:B9127)</f>
        <v>5</v>
      </c>
    </row>
    <row r="9129" spans="1:2" hidden="1" outlineLevel="2" x14ac:dyDescent="0.2">
      <c r="B9129" s="6" t="s">
        <v>3637</v>
      </c>
    </row>
    <row r="9130" spans="1:2" outlineLevel="1" collapsed="1" x14ac:dyDescent="0.2">
      <c r="A9130" s="3" t="s">
        <v>7002</v>
      </c>
      <c r="B9130" s="6">
        <f>SUBTOTAL(3,B9129:B9129)</f>
        <v>1</v>
      </c>
    </row>
    <row r="9131" spans="1:2" hidden="1" outlineLevel="2" x14ac:dyDescent="0.2">
      <c r="B9131" s="6" t="s">
        <v>4994</v>
      </c>
    </row>
    <row r="9132" spans="1:2" outlineLevel="1" collapsed="1" x14ac:dyDescent="0.2">
      <c r="A9132" s="3" t="s">
        <v>7003</v>
      </c>
      <c r="B9132" s="6">
        <f>SUBTOTAL(3,B9131:B9131)</f>
        <v>1</v>
      </c>
    </row>
    <row r="9133" spans="1:2" hidden="1" outlineLevel="2" x14ac:dyDescent="0.2">
      <c r="B9133" s="6" t="s">
        <v>3297</v>
      </c>
    </row>
    <row r="9134" spans="1:2" outlineLevel="1" collapsed="1" x14ac:dyDescent="0.2">
      <c r="A9134" s="3" t="s">
        <v>7004</v>
      </c>
      <c r="B9134" s="6">
        <f>SUBTOTAL(3,B9133:B9133)</f>
        <v>1</v>
      </c>
    </row>
    <row r="9135" spans="1:2" hidden="1" outlineLevel="2" x14ac:dyDescent="0.2">
      <c r="B9135" s="6" t="s">
        <v>3625</v>
      </c>
    </row>
    <row r="9136" spans="1:2" hidden="1" outlineLevel="2" x14ac:dyDescent="0.2">
      <c r="B9136" s="6" t="s">
        <v>3625</v>
      </c>
    </row>
    <row r="9137" spans="1:2" outlineLevel="1" collapsed="1" x14ac:dyDescent="0.2">
      <c r="A9137" s="3" t="s">
        <v>7005</v>
      </c>
      <c r="B9137" s="6">
        <f>SUBTOTAL(3,B9135:B9136)</f>
        <v>2</v>
      </c>
    </row>
    <row r="9138" spans="1:2" hidden="1" outlineLevel="2" x14ac:dyDescent="0.2">
      <c r="B9138" s="6" t="s">
        <v>4761</v>
      </c>
    </row>
    <row r="9139" spans="1:2" outlineLevel="1" collapsed="1" x14ac:dyDescent="0.2">
      <c r="A9139" s="3" t="s">
        <v>7006</v>
      </c>
      <c r="B9139" s="6">
        <f>SUBTOTAL(3,B9138:B9138)</f>
        <v>1</v>
      </c>
    </row>
    <row r="9140" spans="1:2" hidden="1" outlineLevel="2" x14ac:dyDescent="0.2">
      <c r="B9140" s="6" t="s">
        <v>3489</v>
      </c>
    </row>
    <row r="9141" spans="1:2" outlineLevel="1" collapsed="1" x14ac:dyDescent="0.2">
      <c r="A9141" s="3" t="s">
        <v>7007</v>
      </c>
      <c r="B9141" s="6">
        <f>SUBTOTAL(3,B9140:B9140)</f>
        <v>1</v>
      </c>
    </row>
    <row r="9142" spans="1:2" hidden="1" outlineLevel="2" x14ac:dyDescent="0.2">
      <c r="B9142" s="6" t="s">
        <v>2500</v>
      </c>
    </row>
    <row r="9143" spans="1:2" outlineLevel="1" collapsed="1" x14ac:dyDescent="0.2">
      <c r="A9143" s="3" t="s">
        <v>3105</v>
      </c>
      <c r="B9143" s="6">
        <f>SUBTOTAL(3,B9142:B9142)</f>
        <v>1</v>
      </c>
    </row>
    <row r="9144" spans="1:2" hidden="1" outlineLevel="2" x14ac:dyDescent="0.2">
      <c r="B9144" s="6" t="s">
        <v>4235</v>
      </c>
    </row>
    <row r="9145" spans="1:2" outlineLevel="1" collapsed="1" x14ac:dyDescent="0.2">
      <c r="A9145" s="3" t="s">
        <v>7008</v>
      </c>
      <c r="B9145" s="6">
        <f>SUBTOTAL(3,B9144:B9144)</f>
        <v>1</v>
      </c>
    </row>
    <row r="9146" spans="1:2" hidden="1" outlineLevel="2" x14ac:dyDescent="0.2">
      <c r="B9146" s="6" t="s">
        <v>4952</v>
      </c>
    </row>
    <row r="9147" spans="1:2" outlineLevel="1" collapsed="1" x14ac:dyDescent="0.2">
      <c r="A9147" s="3" t="s">
        <v>7009</v>
      </c>
      <c r="B9147" s="6">
        <f>SUBTOTAL(3,B9146:B9146)</f>
        <v>1</v>
      </c>
    </row>
    <row r="9148" spans="1:2" hidden="1" outlineLevel="2" x14ac:dyDescent="0.2">
      <c r="B9148" s="6" t="s">
        <v>2042</v>
      </c>
    </row>
    <row r="9149" spans="1:2" hidden="1" outlineLevel="2" x14ac:dyDescent="0.2">
      <c r="B9149" s="6" t="s">
        <v>2042</v>
      </c>
    </row>
    <row r="9150" spans="1:2" hidden="1" outlineLevel="2" x14ac:dyDescent="0.2">
      <c r="B9150" s="6" t="s">
        <v>2042</v>
      </c>
    </row>
    <row r="9151" spans="1:2" hidden="1" outlineLevel="2" x14ac:dyDescent="0.2">
      <c r="B9151" s="6" t="s">
        <v>2042</v>
      </c>
    </row>
    <row r="9152" spans="1:2" hidden="1" outlineLevel="2" x14ac:dyDescent="0.2">
      <c r="B9152" s="6" t="s">
        <v>2042</v>
      </c>
    </row>
    <row r="9153" spans="1:2" hidden="1" outlineLevel="2" x14ac:dyDescent="0.2">
      <c r="B9153" s="6" t="s">
        <v>2042</v>
      </c>
    </row>
    <row r="9154" spans="1:2" outlineLevel="1" collapsed="1" x14ac:dyDescent="0.2">
      <c r="A9154" s="3" t="s">
        <v>3106</v>
      </c>
      <c r="B9154" s="6">
        <f>SUBTOTAL(3,B9148:B9153)</f>
        <v>6</v>
      </c>
    </row>
    <row r="9155" spans="1:2" hidden="1" outlineLevel="2" x14ac:dyDescent="0.2">
      <c r="B9155" s="6" t="s">
        <v>3306</v>
      </c>
    </row>
    <row r="9156" spans="1:2" outlineLevel="1" collapsed="1" x14ac:dyDescent="0.2">
      <c r="A9156" s="3" t="s">
        <v>7010</v>
      </c>
      <c r="B9156" s="6">
        <f>SUBTOTAL(3,B9155:B9155)</f>
        <v>1</v>
      </c>
    </row>
    <row r="9157" spans="1:2" hidden="1" outlineLevel="2" x14ac:dyDescent="0.2">
      <c r="B9157" s="6" t="s">
        <v>4333</v>
      </c>
    </row>
    <row r="9158" spans="1:2" hidden="1" outlineLevel="2" x14ac:dyDescent="0.2">
      <c r="B9158" s="6" t="s">
        <v>4333</v>
      </c>
    </row>
    <row r="9159" spans="1:2" outlineLevel="1" collapsed="1" x14ac:dyDescent="0.2">
      <c r="A9159" s="3" t="s">
        <v>7011</v>
      </c>
      <c r="B9159" s="6">
        <f>SUBTOTAL(3,B9157:B9158)</f>
        <v>2</v>
      </c>
    </row>
    <row r="9160" spans="1:2" hidden="1" outlineLevel="2" x14ac:dyDescent="0.2">
      <c r="B9160" s="6" t="s">
        <v>3237</v>
      </c>
    </row>
    <row r="9161" spans="1:2" hidden="1" outlineLevel="2" x14ac:dyDescent="0.2">
      <c r="B9161" s="6" t="s">
        <v>3237</v>
      </c>
    </row>
    <row r="9162" spans="1:2" hidden="1" outlineLevel="2" x14ac:dyDescent="0.2">
      <c r="B9162" s="6" t="s">
        <v>3237</v>
      </c>
    </row>
    <row r="9163" spans="1:2" hidden="1" outlineLevel="2" x14ac:dyDescent="0.2">
      <c r="B9163" s="6" t="s">
        <v>3237</v>
      </c>
    </row>
    <row r="9164" spans="1:2" outlineLevel="1" collapsed="1" x14ac:dyDescent="0.2">
      <c r="A9164" s="3" t="s">
        <v>7012</v>
      </c>
      <c r="B9164" s="6">
        <f>SUBTOTAL(3,B9160:B9163)</f>
        <v>4</v>
      </c>
    </row>
    <row r="9165" spans="1:2" hidden="1" outlineLevel="2" x14ac:dyDescent="0.2">
      <c r="B9165" s="6" t="s">
        <v>5109</v>
      </c>
    </row>
    <row r="9166" spans="1:2" outlineLevel="1" collapsed="1" x14ac:dyDescent="0.2">
      <c r="A9166" s="3" t="s">
        <v>7013</v>
      </c>
      <c r="B9166" s="6">
        <f>SUBTOTAL(3,B9165:B9165)</f>
        <v>1</v>
      </c>
    </row>
    <row r="9167" spans="1:2" hidden="1" outlineLevel="2" x14ac:dyDescent="0.2">
      <c r="B9167" s="6" t="s">
        <v>3965</v>
      </c>
    </row>
    <row r="9168" spans="1:2" outlineLevel="1" collapsed="1" x14ac:dyDescent="0.2">
      <c r="A9168" s="3" t="s">
        <v>7014</v>
      </c>
      <c r="B9168" s="6">
        <f>SUBTOTAL(3,B9167:B9167)</f>
        <v>1</v>
      </c>
    </row>
    <row r="9169" spans="1:2" hidden="1" outlineLevel="2" x14ac:dyDescent="0.2">
      <c r="B9169" s="6" t="s">
        <v>4191</v>
      </c>
    </row>
    <row r="9170" spans="1:2" outlineLevel="1" collapsed="1" x14ac:dyDescent="0.2">
      <c r="A9170" s="3" t="s">
        <v>7015</v>
      </c>
      <c r="B9170" s="6">
        <f>SUBTOTAL(3,B9169:B9169)</f>
        <v>1</v>
      </c>
    </row>
    <row r="9171" spans="1:2" hidden="1" outlineLevel="2" x14ac:dyDescent="0.2">
      <c r="B9171" s="6" t="s">
        <v>3339</v>
      </c>
    </row>
    <row r="9172" spans="1:2" outlineLevel="1" collapsed="1" x14ac:dyDescent="0.2">
      <c r="A9172" s="3" t="s">
        <v>7016</v>
      </c>
      <c r="B9172" s="6">
        <f>SUBTOTAL(3,B9171:B9171)</f>
        <v>1</v>
      </c>
    </row>
    <row r="9173" spans="1:2" hidden="1" outlineLevel="2" x14ac:dyDescent="0.2">
      <c r="B9173" s="6" t="s">
        <v>2476</v>
      </c>
    </row>
    <row r="9174" spans="1:2" hidden="1" outlineLevel="2" x14ac:dyDescent="0.2">
      <c r="B9174" s="6" t="s">
        <v>2476</v>
      </c>
    </row>
    <row r="9175" spans="1:2" hidden="1" outlineLevel="2" x14ac:dyDescent="0.2">
      <c r="B9175" s="6" t="s">
        <v>2476</v>
      </c>
    </row>
    <row r="9176" spans="1:2" hidden="1" outlineLevel="2" x14ac:dyDescent="0.2">
      <c r="B9176" s="6" t="s">
        <v>2476</v>
      </c>
    </row>
    <row r="9177" spans="1:2" hidden="1" outlineLevel="2" x14ac:dyDescent="0.2">
      <c r="B9177" s="6" t="s">
        <v>2476</v>
      </c>
    </row>
    <row r="9178" spans="1:2" hidden="1" outlineLevel="2" x14ac:dyDescent="0.2">
      <c r="B9178" s="6" t="s">
        <v>2476</v>
      </c>
    </row>
    <row r="9179" spans="1:2" hidden="1" outlineLevel="2" x14ac:dyDescent="0.2">
      <c r="B9179" s="6" t="s">
        <v>2476</v>
      </c>
    </row>
    <row r="9180" spans="1:2" hidden="1" outlineLevel="2" x14ac:dyDescent="0.2">
      <c r="B9180" s="6" t="s">
        <v>2476</v>
      </c>
    </row>
    <row r="9181" spans="1:2" outlineLevel="1" collapsed="1" x14ac:dyDescent="0.2">
      <c r="A9181" s="3" t="s">
        <v>3108</v>
      </c>
      <c r="B9181" s="6">
        <f>SUBTOTAL(3,B9173:B9180)</f>
        <v>8</v>
      </c>
    </row>
    <row r="9182" spans="1:2" hidden="1" outlineLevel="2" x14ac:dyDescent="0.2">
      <c r="B9182" s="6" t="s">
        <v>3454</v>
      </c>
    </row>
    <row r="9183" spans="1:2" hidden="1" outlineLevel="2" x14ac:dyDescent="0.2">
      <c r="B9183" s="6" t="s">
        <v>3454</v>
      </c>
    </row>
    <row r="9184" spans="1:2" hidden="1" outlineLevel="2" x14ac:dyDescent="0.2">
      <c r="B9184" s="6" t="s">
        <v>3454</v>
      </c>
    </row>
    <row r="9185" spans="1:2" hidden="1" outlineLevel="2" x14ac:dyDescent="0.2">
      <c r="B9185" s="6" t="s">
        <v>3454</v>
      </c>
    </row>
    <row r="9186" spans="1:2" outlineLevel="1" collapsed="1" x14ac:dyDescent="0.2">
      <c r="A9186" s="3" t="s">
        <v>7017</v>
      </c>
      <c r="B9186" s="6">
        <f>SUBTOTAL(3,B9182:B9185)</f>
        <v>4</v>
      </c>
    </row>
    <row r="9187" spans="1:2" hidden="1" outlineLevel="2" x14ac:dyDescent="0.2">
      <c r="B9187" s="6" t="s">
        <v>4543</v>
      </c>
    </row>
    <row r="9188" spans="1:2" outlineLevel="1" collapsed="1" x14ac:dyDescent="0.2">
      <c r="A9188" s="3" t="s">
        <v>7018</v>
      </c>
      <c r="B9188" s="6">
        <f>SUBTOTAL(3,B9187:B9187)</f>
        <v>1</v>
      </c>
    </row>
    <row r="9189" spans="1:2" hidden="1" outlineLevel="2" x14ac:dyDescent="0.2">
      <c r="B9189" s="6" t="s">
        <v>4762</v>
      </c>
    </row>
    <row r="9190" spans="1:2" outlineLevel="1" collapsed="1" x14ac:dyDescent="0.2">
      <c r="A9190" s="3" t="s">
        <v>7019</v>
      </c>
      <c r="B9190" s="6">
        <f>SUBTOTAL(3,B9189:B9189)</f>
        <v>1</v>
      </c>
    </row>
    <row r="9191" spans="1:2" hidden="1" outlineLevel="2" x14ac:dyDescent="0.2">
      <c r="B9191" s="6" t="s">
        <v>5023</v>
      </c>
    </row>
    <row r="9192" spans="1:2" outlineLevel="1" collapsed="1" x14ac:dyDescent="0.2">
      <c r="A9192" s="3" t="s">
        <v>7020</v>
      </c>
      <c r="B9192" s="6">
        <f>SUBTOTAL(3,B9191:B9191)</f>
        <v>1</v>
      </c>
    </row>
    <row r="9193" spans="1:2" hidden="1" outlineLevel="2" x14ac:dyDescent="0.2">
      <c r="B9193" s="6" t="s">
        <v>2140</v>
      </c>
    </row>
    <row r="9194" spans="1:2" hidden="1" outlineLevel="2" x14ac:dyDescent="0.2">
      <c r="B9194" s="6" t="s">
        <v>2140</v>
      </c>
    </row>
    <row r="9195" spans="1:2" hidden="1" outlineLevel="2" x14ac:dyDescent="0.2">
      <c r="B9195" s="6" t="s">
        <v>2140</v>
      </c>
    </row>
    <row r="9196" spans="1:2" hidden="1" outlineLevel="2" x14ac:dyDescent="0.2">
      <c r="B9196" s="6" t="s">
        <v>2140</v>
      </c>
    </row>
    <row r="9197" spans="1:2" hidden="1" outlineLevel="2" x14ac:dyDescent="0.2">
      <c r="B9197" s="6" t="s">
        <v>2140</v>
      </c>
    </row>
    <row r="9198" spans="1:2" hidden="1" outlineLevel="2" x14ac:dyDescent="0.2">
      <c r="B9198" s="6" t="s">
        <v>2140</v>
      </c>
    </row>
    <row r="9199" spans="1:2" outlineLevel="1" collapsed="1" x14ac:dyDescent="0.2">
      <c r="A9199" s="3" t="s">
        <v>3109</v>
      </c>
      <c r="B9199" s="6">
        <f>SUBTOTAL(3,B9193:B9198)</f>
        <v>6</v>
      </c>
    </row>
    <row r="9200" spans="1:2" hidden="1" outlineLevel="2" x14ac:dyDescent="0.2">
      <c r="B9200" s="6" t="s">
        <v>4215</v>
      </c>
    </row>
    <row r="9201" spans="1:2" outlineLevel="1" collapsed="1" x14ac:dyDescent="0.2">
      <c r="A9201" s="3" t="s">
        <v>7021</v>
      </c>
      <c r="B9201" s="6">
        <f>SUBTOTAL(3,B9200:B9200)</f>
        <v>1</v>
      </c>
    </row>
    <row r="9202" spans="1:2" hidden="1" outlineLevel="2" x14ac:dyDescent="0.2">
      <c r="B9202" s="6" t="s">
        <v>2340</v>
      </c>
    </row>
    <row r="9203" spans="1:2" hidden="1" outlineLevel="2" x14ac:dyDescent="0.2">
      <c r="B9203" s="6" t="s">
        <v>2340</v>
      </c>
    </row>
    <row r="9204" spans="1:2" hidden="1" outlineLevel="2" x14ac:dyDescent="0.2">
      <c r="B9204" s="6" t="s">
        <v>2340</v>
      </c>
    </row>
    <row r="9205" spans="1:2" hidden="1" outlineLevel="2" x14ac:dyDescent="0.2">
      <c r="B9205" s="6" t="s">
        <v>2340</v>
      </c>
    </row>
    <row r="9206" spans="1:2" hidden="1" outlineLevel="2" x14ac:dyDescent="0.2">
      <c r="B9206" s="6" t="s">
        <v>2340</v>
      </c>
    </row>
    <row r="9207" spans="1:2" hidden="1" outlineLevel="2" x14ac:dyDescent="0.2">
      <c r="B9207" s="6" t="s">
        <v>2340</v>
      </c>
    </row>
    <row r="9208" spans="1:2" hidden="1" outlineLevel="2" x14ac:dyDescent="0.2">
      <c r="B9208" s="6" t="s">
        <v>2340</v>
      </c>
    </row>
    <row r="9209" spans="1:2" hidden="1" outlineLevel="2" x14ac:dyDescent="0.2">
      <c r="B9209" s="6" t="s">
        <v>2340</v>
      </c>
    </row>
    <row r="9210" spans="1:2" hidden="1" outlineLevel="2" x14ac:dyDescent="0.2">
      <c r="B9210" s="6" t="s">
        <v>2340</v>
      </c>
    </row>
    <row r="9211" spans="1:2" outlineLevel="1" collapsed="1" x14ac:dyDescent="0.2">
      <c r="A9211" s="3" t="s">
        <v>3110</v>
      </c>
      <c r="B9211" s="6">
        <f>SUBTOTAL(3,B9202:B9210)</f>
        <v>9</v>
      </c>
    </row>
    <row r="9212" spans="1:2" hidden="1" outlineLevel="2" x14ac:dyDescent="0.2">
      <c r="B9212" s="6" t="s">
        <v>2372</v>
      </c>
    </row>
    <row r="9213" spans="1:2" hidden="1" outlineLevel="2" x14ac:dyDescent="0.2">
      <c r="B9213" s="6" t="s">
        <v>2372</v>
      </c>
    </row>
    <row r="9214" spans="1:2" hidden="1" outlineLevel="2" x14ac:dyDescent="0.2">
      <c r="B9214" s="6" t="s">
        <v>2372</v>
      </c>
    </row>
    <row r="9215" spans="1:2" hidden="1" outlineLevel="2" x14ac:dyDescent="0.2">
      <c r="B9215" s="6" t="s">
        <v>2372</v>
      </c>
    </row>
    <row r="9216" spans="1:2" hidden="1" outlineLevel="2" x14ac:dyDescent="0.2">
      <c r="B9216" s="6" t="s">
        <v>2372</v>
      </c>
    </row>
    <row r="9217" spans="1:2" hidden="1" outlineLevel="2" x14ac:dyDescent="0.2">
      <c r="B9217" s="6" t="s">
        <v>2372</v>
      </c>
    </row>
    <row r="9218" spans="1:2" hidden="1" outlineLevel="2" x14ac:dyDescent="0.2">
      <c r="B9218" s="6" t="s">
        <v>2372</v>
      </c>
    </row>
    <row r="9219" spans="1:2" hidden="1" outlineLevel="2" x14ac:dyDescent="0.2">
      <c r="B9219" s="6" t="s">
        <v>2372</v>
      </c>
    </row>
    <row r="9220" spans="1:2" hidden="1" outlineLevel="2" x14ac:dyDescent="0.2">
      <c r="B9220" s="6" t="s">
        <v>2372</v>
      </c>
    </row>
    <row r="9221" spans="1:2" hidden="1" outlineLevel="2" x14ac:dyDescent="0.2">
      <c r="B9221" s="6" t="s">
        <v>2372</v>
      </c>
    </row>
    <row r="9222" spans="1:2" hidden="1" outlineLevel="2" x14ac:dyDescent="0.2">
      <c r="B9222" s="6" t="s">
        <v>2372</v>
      </c>
    </row>
    <row r="9223" spans="1:2" hidden="1" outlineLevel="2" x14ac:dyDescent="0.2">
      <c r="B9223" s="6" t="s">
        <v>2372</v>
      </c>
    </row>
    <row r="9224" spans="1:2" hidden="1" outlineLevel="2" x14ac:dyDescent="0.2">
      <c r="B9224" s="6" t="s">
        <v>2372</v>
      </c>
    </row>
    <row r="9225" spans="1:2" hidden="1" outlineLevel="2" x14ac:dyDescent="0.2">
      <c r="B9225" s="6" t="s">
        <v>2372</v>
      </c>
    </row>
    <row r="9226" spans="1:2" hidden="1" outlineLevel="2" x14ac:dyDescent="0.2">
      <c r="B9226" s="6" t="s">
        <v>2372</v>
      </c>
    </row>
    <row r="9227" spans="1:2" hidden="1" outlineLevel="2" x14ac:dyDescent="0.2">
      <c r="B9227" s="6" t="s">
        <v>2372</v>
      </c>
    </row>
    <row r="9228" spans="1:2" hidden="1" outlineLevel="2" x14ac:dyDescent="0.2">
      <c r="B9228" s="6" t="s">
        <v>2372</v>
      </c>
    </row>
    <row r="9229" spans="1:2" outlineLevel="1" collapsed="1" x14ac:dyDescent="0.2">
      <c r="A9229" s="3" t="s">
        <v>3111</v>
      </c>
      <c r="B9229" s="6">
        <f>SUBTOTAL(3,B9212:B9228)</f>
        <v>17</v>
      </c>
    </row>
    <row r="9230" spans="1:2" hidden="1" outlineLevel="2" x14ac:dyDescent="0.2">
      <c r="B9230" s="6" t="s">
        <v>3519</v>
      </c>
    </row>
    <row r="9231" spans="1:2" hidden="1" outlineLevel="2" x14ac:dyDescent="0.2">
      <c r="B9231" s="6" t="s">
        <v>3519</v>
      </c>
    </row>
    <row r="9232" spans="1:2" hidden="1" outlineLevel="2" x14ac:dyDescent="0.2">
      <c r="B9232" s="6" t="s">
        <v>3519</v>
      </c>
    </row>
    <row r="9233" spans="1:2" hidden="1" outlineLevel="2" x14ac:dyDescent="0.2">
      <c r="B9233" s="6" t="s">
        <v>3519</v>
      </c>
    </row>
    <row r="9234" spans="1:2" hidden="1" outlineLevel="2" x14ac:dyDescent="0.2">
      <c r="B9234" s="6" t="s">
        <v>3519</v>
      </c>
    </row>
    <row r="9235" spans="1:2" hidden="1" outlineLevel="2" x14ac:dyDescent="0.2">
      <c r="B9235" s="6" t="s">
        <v>3519</v>
      </c>
    </row>
    <row r="9236" spans="1:2" hidden="1" outlineLevel="2" x14ac:dyDescent="0.2">
      <c r="B9236" s="6" t="s">
        <v>3519</v>
      </c>
    </row>
    <row r="9237" spans="1:2" hidden="1" outlineLevel="2" x14ac:dyDescent="0.2">
      <c r="B9237" s="6" t="s">
        <v>3519</v>
      </c>
    </row>
    <row r="9238" spans="1:2" hidden="1" outlineLevel="2" x14ac:dyDescent="0.2">
      <c r="B9238" s="6" t="s">
        <v>3519</v>
      </c>
    </row>
    <row r="9239" spans="1:2" outlineLevel="1" collapsed="1" x14ac:dyDescent="0.2">
      <c r="A9239" s="3" t="s">
        <v>7022</v>
      </c>
      <c r="B9239" s="6">
        <f>SUBTOTAL(3,B9230:B9238)</f>
        <v>9</v>
      </c>
    </row>
    <row r="9240" spans="1:2" hidden="1" outlineLevel="2" x14ac:dyDescent="0.2">
      <c r="B9240" s="6" t="s">
        <v>3833</v>
      </c>
    </row>
    <row r="9241" spans="1:2" hidden="1" outlineLevel="2" x14ac:dyDescent="0.2">
      <c r="B9241" s="6" t="s">
        <v>3833</v>
      </c>
    </row>
    <row r="9242" spans="1:2" hidden="1" outlineLevel="2" x14ac:dyDescent="0.2">
      <c r="B9242" s="6" t="s">
        <v>3833</v>
      </c>
    </row>
    <row r="9243" spans="1:2" outlineLevel="1" collapsed="1" x14ac:dyDescent="0.2">
      <c r="A9243" s="3" t="s">
        <v>7023</v>
      </c>
      <c r="B9243" s="6">
        <f>SUBTOTAL(3,B9240:B9242)</f>
        <v>3</v>
      </c>
    </row>
    <row r="9244" spans="1:2" hidden="1" outlineLevel="2" x14ac:dyDescent="0.2">
      <c r="B9244" s="6" t="s">
        <v>3611</v>
      </c>
    </row>
    <row r="9245" spans="1:2" outlineLevel="1" collapsed="1" x14ac:dyDescent="0.2">
      <c r="A9245" s="3" t="s">
        <v>7024</v>
      </c>
      <c r="B9245" s="6">
        <f>SUBTOTAL(3,B9244:B9244)</f>
        <v>1</v>
      </c>
    </row>
    <row r="9246" spans="1:2" hidden="1" outlineLevel="2" x14ac:dyDescent="0.2">
      <c r="B9246" s="6" t="s">
        <v>2450</v>
      </c>
    </row>
    <row r="9247" spans="1:2" hidden="1" outlineLevel="2" x14ac:dyDescent="0.2">
      <c r="B9247" s="6" t="s">
        <v>2450</v>
      </c>
    </row>
    <row r="9248" spans="1:2" hidden="1" outlineLevel="2" x14ac:dyDescent="0.2">
      <c r="B9248" s="6" t="s">
        <v>2450</v>
      </c>
    </row>
    <row r="9249" spans="1:2" hidden="1" outlineLevel="2" x14ac:dyDescent="0.2">
      <c r="B9249" s="6" t="s">
        <v>2450</v>
      </c>
    </row>
    <row r="9250" spans="1:2" hidden="1" outlineLevel="2" x14ac:dyDescent="0.2">
      <c r="B9250" s="6" t="s">
        <v>2450</v>
      </c>
    </row>
    <row r="9251" spans="1:2" hidden="1" outlineLevel="2" x14ac:dyDescent="0.2">
      <c r="B9251" s="6" t="s">
        <v>2450</v>
      </c>
    </row>
    <row r="9252" spans="1:2" hidden="1" outlineLevel="2" x14ac:dyDescent="0.2">
      <c r="B9252" s="6" t="s">
        <v>2450</v>
      </c>
    </row>
    <row r="9253" spans="1:2" hidden="1" outlineLevel="2" x14ac:dyDescent="0.2">
      <c r="B9253" s="6" t="s">
        <v>2450</v>
      </c>
    </row>
    <row r="9254" spans="1:2" hidden="1" outlineLevel="2" x14ac:dyDescent="0.2">
      <c r="B9254" s="6" t="s">
        <v>2450</v>
      </c>
    </row>
    <row r="9255" spans="1:2" hidden="1" outlineLevel="2" x14ac:dyDescent="0.2">
      <c r="B9255" s="6" t="s">
        <v>2450</v>
      </c>
    </row>
    <row r="9256" spans="1:2" outlineLevel="1" collapsed="1" x14ac:dyDescent="0.2">
      <c r="A9256" s="3" t="s">
        <v>3112</v>
      </c>
      <c r="B9256" s="6">
        <f>SUBTOTAL(3,B9246:B9255)</f>
        <v>10</v>
      </c>
    </row>
    <row r="9257" spans="1:2" hidden="1" outlineLevel="2" x14ac:dyDescent="0.2">
      <c r="B9257" s="6" t="s">
        <v>5014</v>
      </c>
    </row>
    <row r="9258" spans="1:2" outlineLevel="1" collapsed="1" x14ac:dyDescent="0.2">
      <c r="A9258" s="3" t="s">
        <v>7025</v>
      </c>
      <c r="B9258" s="6">
        <f>SUBTOTAL(3,B9257:B9257)</f>
        <v>1</v>
      </c>
    </row>
    <row r="9259" spans="1:2" hidden="1" outlineLevel="2" x14ac:dyDescent="0.2">
      <c r="B9259" s="6" t="s">
        <v>3493</v>
      </c>
    </row>
    <row r="9260" spans="1:2" outlineLevel="1" collapsed="1" x14ac:dyDescent="0.2">
      <c r="A9260" s="3" t="s">
        <v>7026</v>
      </c>
      <c r="B9260" s="6">
        <f>SUBTOTAL(3,B9259:B9259)</f>
        <v>1</v>
      </c>
    </row>
    <row r="9261" spans="1:2" hidden="1" outlineLevel="2" x14ac:dyDescent="0.2">
      <c r="B9261" s="6" t="s">
        <v>2102</v>
      </c>
    </row>
    <row r="9262" spans="1:2" outlineLevel="1" collapsed="1" x14ac:dyDescent="0.2">
      <c r="A9262" s="3" t="s">
        <v>3114</v>
      </c>
      <c r="B9262" s="6">
        <f>SUBTOTAL(3,B9261:B9261)</f>
        <v>1</v>
      </c>
    </row>
    <row r="9263" spans="1:2" hidden="1" outlineLevel="2" x14ac:dyDescent="0.2">
      <c r="B9263" s="6" t="s">
        <v>4928</v>
      </c>
    </row>
    <row r="9264" spans="1:2" outlineLevel="1" collapsed="1" x14ac:dyDescent="0.2">
      <c r="A9264" s="3" t="s">
        <v>7027</v>
      </c>
      <c r="B9264" s="6">
        <f>SUBTOTAL(3,B9263:B9263)</f>
        <v>1</v>
      </c>
    </row>
    <row r="9265" spans="1:2" hidden="1" outlineLevel="2" x14ac:dyDescent="0.2">
      <c r="B9265" s="6" t="s">
        <v>4254</v>
      </c>
    </row>
    <row r="9266" spans="1:2" outlineLevel="1" collapsed="1" x14ac:dyDescent="0.2">
      <c r="A9266" s="3" t="s">
        <v>7028</v>
      </c>
      <c r="B9266" s="6">
        <f>SUBTOTAL(3,B9265:B9265)</f>
        <v>1</v>
      </c>
    </row>
    <row r="9267" spans="1:2" hidden="1" outlineLevel="2" x14ac:dyDescent="0.2">
      <c r="B9267" s="6" t="s">
        <v>3684</v>
      </c>
    </row>
    <row r="9268" spans="1:2" outlineLevel="1" collapsed="1" x14ac:dyDescent="0.2">
      <c r="A9268" s="3" t="s">
        <v>7029</v>
      </c>
      <c r="B9268" s="6">
        <f>SUBTOTAL(3,B9267:B9267)</f>
        <v>1</v>
      </c>
    </row>
    <row r="9269" spans="1:2" hidden="1" outlineLevel="2" x14ac:dyDescent="0.2">
      <c r="B9269" s="6" t="s">
        <v>3967</v>
      </c>
    </row>
    <row r="9270" spans="1:2" outlineLevel="1" collapsed="1" x14ac:dyDescent="0.2">
      <c r="A9270" s="3" t="s">
        <v>7030</v>
      </c>
      <c r="B9270" s="6">
        <f>SUBTOTAL(3,B9269:B9269)</f>
        <v>1</v>
      </c>
    </row>
    <row r="9271" spans="1:2" hidden="1" outlineLevel="2" x14ac:dyDescent="0.2">
      <c r="B9271" s="6" t="s">
        <v>4636</v>
      </c>
    </row>
    <row r="9272" spans="1:2" outlineLevel="1" collapsed="1" x14ac:dyDescent="0.2">
      <c r="A9272" s="3" t="s">
        <v>7031</v>
      </c>
      <c r="B9272" s="6">
        <f>SUBTOTAL(3,B9271:B9271)</f>
        <v>1</v>
      </c>
    </row>
    <row r="9273" spans="1:2" hidden="1" outlineLevel="2" x14ac:dyDescent="0.2">
      <c r="B9273" s="6" t="s">
        <v>2413</v>
      </c>
    </row>
    <row r="9274" spans="1:2" hidden="1" outlineLevel="2" x14ac:dyDescent="0.2">
      <c r="B9274" s="6" t="s">
        <v>2413</v>
      </c>
    </row>
    <row r="9275" spans="1:2" hidden="1" outlineLevel="2" x14ac:dyDescent="0.2">
      <c r="B9275" s="6" t="s">
        <v>2413</v>
      </c>
    </row>
    <row r="9276" spans="1:2" hidden="1" outlineLevel="2" x14ac:dyDescent="0.2">
      <c r="B9276" s="6" t="s">
        <v>2413</v>
      </c>
    </row>
    <row r="9277" spans="1:2" hidden="1" outlineLevel="2" x14ac:dyDescent="0.2">
      <c r="B9277" s="6" t="s">
        <v>2413</v>
      </c>
    </row>
    <row r="9278" spans="1:2" hidden="1" outlineLevel="2" x14ac:dyDescent="0.2">
      <c r="B9278" s="6" t="s">
        <v>2413</v>
      </c>
    </row>
    <row r="9279" spans="1:2" hidden="1" outlineLevel="2" x14ac:dyDescent="0.2">
      <c r="B9279" s="6" t="s">
        <v>2413</v>
      </c>
    </row>
    <row r="9280" spans="1:2" hidden="1" outlineLevel="2" x14ac:dyDescent="0.2">
      <c r="B9280" s="6" t="s">
        <v>2413</v>
      </c>
    </row>
    <row r="9281" spans="2:2" hidden="1" outlineLevel="2" x14ac:dyDescent="0.2">
      <c r="B9281" s="6" t="s">
        <v>2413</v>
      </c>
    </row>
    <row r="9282" spans="2:2" hidden="1" outlineLevel="2" x14ac:dyDescent="0.2">
      <c r="B9282" s="6" t="s">
        <v>2413</v>
      </c>
    </row>
    <row r="9283" spans="2:2" hidden="1" outlineLevel="2" x14ac:dyDescent="0.2">
      <c r="B9283" s="6" t="s">
        <v>2413</v>
      </c>
    </row>
    <row r="9284" spans="2:2" hidden="1" outlineLevel="2" x14ac:dyDescent="0.2">
      <c r="B9284" s="6" t="s">
        <v>2413</v>
      </c>
    </row>
    <row r="9285" spans="2:2" hidden="1" outlineLevel="2" x14ac:dyDescent="0.2">
      <c r="B9285" s="6" t="s">
        <v>2413</v>
      </c>
    </row>
    <row r="9286" spans="2:2" hidden="1" outlineLevel="2" x14ac:dyDescent="0.2">
      <c r="B9286" s="6" t="s">
        <v>2413</v>
      </c>
    </row>
    <row r="9287" spans="2:2" hidden="1" outlineLevel="2" x14ac:dyDescent="0.2">
      <c r="B9287" s="6" t="s">
        <v>2413</v>
      </c>
    </row>
    <row r="9288" spans="2:2" hidden="1" outlineLevel="2" x14ac:dyDescent="0.2">
      <c r="B9288" s="6" t="s">
        <v>2413</v>
      </c>
    </row>
    <row r="9289" spans="2:2" hidden="1" outlineLevel="2" x14ac:dyDescent="0.2">
      <c r="B9289" s="6" t="s">
        <v>2413</v>
      </c>
    </row>
    <row r="9290" spans="2:2" hidden="1" outlineLevel="2" x14ac:dyDescent="0.2">
      <c r="B9290" s="6" t="s">
        <v>2413</v>
      </c>
    </row>
    <row r="9291" spans="2:2" hidden="1" outlineLevel="2" x14ac:dyDescent="0.2">
      <c r="B9291" s="6" t="s">
        <v>2413</v>
      </c>
    </row>
    <row r="9292" spans="2:2" hidden="1" outlineLevel="2" x14ac:dyDescent="0.2">
      <c r="B9292" s="6" t="s">
        <v>2413</v>
      </c>
    </row>
    <row r="9293" spans="2:2" hidden="1" outlineLevel="2" x14ac:dyDescent="0.2">
      <c r="B9293" s="6" t="s">
        <v>2413</v>
      </c>
    </row>
    <row r="9294" spans="2:2" hidden="1" outlineLevel="2" x14ac:dyDescent="0.2">
      <c r="B9294" s="6" t="s">
        <v>2413</v>
      </c>
    </row>
    <row r="9295" spans="2:2" hidden="1" outlineLevel="2" x14ac:dyDescent="0.2">
      <c r="B9295" s="6" t="s">
        <v>2413</v>
      </c>
    </row>
    <row r="9296" spans="2:2" hidden="1" outlineLevel="2" x14ac:dyDescent="0.2">
      <c r="B9296" s="6" t="s">
        <v>2413</v>
      </c>
    </row>
    <row r="9297" spans="1:2" outlineLevel="1" collapsed="1" x14ac:dyDescent="0.2">
      <c r="A9297" s="3" t="s">
        <v>3116</v>
      </c>
      <c r="B9297" s="6">
        <f>SUBTOTAL(3,B9273:B9296)</f>
        <v>24</v>
      </c>
    </row>
    <row r="9298" spans="1:2" hidden="1" outlineLevel="2" x14ac:dyDescent="0.2">
      <c r="B9298" s="6" t="s">
        <v>4169</v>
      </c>
    </row>
    <row r="9299" spans="1:2" hidden="1" outlineLevel="2" x14ac:dyDescent="0.2">
      <c r="B9299" s="6" t="s">
        <v>4169</v>
      </c>
    </row>
    <row r="9300" spans="1:2" hidden="1" outlineLevel="2" x14ac:dyDescent="0.2">
      <c r="B9300" s="6" t="s">
        <v>4169</v>
      </c>
    </row>
    <row r="9301" spans="1:2" hidden="1" outlineLevel="2" x14ac:dyDescent="0.2">
      <c r="B9301" s="6" t="s">
        <v>4169</v>
      </c>
    </row>
    <row r="9302" spans="1:2" outlineLevel="1" collapsed="1" x14ac:dyDescent="0.2">
      <c r="A9302" s="3" t="s">
        <v>7032</v>
      </c>
      <c r="B9302" s="6">
        <f>SUBTOTAL(3,B9298:B9301)</f>
        <v>4</v>
      </c>
    </row>
    <row r="9303" spans="1:2" hidden="1" outlineLevel="2" x14ac:dyDescent="0.2">
      <c r="B9303" s="6" t="s">
        <v>3812</v>
      </c>
    </row>
    <row r="9304" spans="1:2" outlineLevel="1" collapsed="1" x14ac:dyDescent="0.2">
      <c r="A9304" s="3" t="s">
        <v>7033</v>
      </c>
      <c r="B9304" s="6">
        <f>SUBTOTAL(3,B9303:B9303)</f>
        <v>1</v>
      </c>
    </row>
    <row r="9305" spans="1:2" hidden="1" outlineLevel="2" x14ac:dyDescent="0.2">
      <c r="B9305" s="6" t="s">
        <v>3207</v>
      </c>
    </row>
    <row r="9306" spans="1:2" outlineLevel="1" collapsed="1" x14ac:dyDescent="0.2">
      <c r="A9306" s="3" t="s">
        <v>7034</v>
      </c>
      <c r="B9306" s="6">
        <f>SUBTOTAL(3,B9305:B9305)</f>
        <v>1</v>
      </c>
    </row>
    <row r="9307" spans="1:2" hidden="1" outlineLevel="2" x14ac:dyDescent="0.2">
      <c r="B9307" s="6" t="s">
        <v>4954</v>
      </c>
    </row>
    <row r="9308" spans="1:2" outlineLevel="1" collapsed="1" x14ac:dyDescent="0.2">
      <c r="A9308" s="3" t="s">
        <v>7035</v>
      </c>
      <c r="B9308" s="6">
        <f>SUBTOTAL(3,B9307:B9307)</f>
        <v>1</v>
      </c>
    </row>
    <row r="9309" spans="1:2" hidden="1" outlineLevel="2" x14ac:dyDescent="0.2">
      <c r="B9309" s="6" t="s">
        <v>4829</v>
      </c>
    </row>
    <row r="9310" spans="1:2" outlineLevel="1" collapsed="1" x14ac:dyDescent="0.2">
      <c r="A9310" s="3" t="s">
        <v>7036</v>
      </c>
      <c r="B9310" s="6">
        <f>SUBTOTAL(3,B9309:B9309)</f>
        <v>1</v>
      </c>
    </row>
    <row r="9311" spans="1:2" hidden="1" outlineLevel="2" x14ac:dyDescent="0.2">
      <c r="B9311" s="6" t="s">
        <v>4426</v>
      </c>
    </row>
    <row r="9312" spans="1:2" outlineLevel="1" collapsed="1" x14ac:dyDescent="0.2">
      <c r="A9312" s="3" t="s">
        <v>7037</v>
      </c>
      <c r="B9312" s="6">
        <f>SUBTOTAL(3,B9311:B9311)</f>
        <v>1</v>
      </c>
    </row>
    <row r="9313" spans="1:2" hidden="1" outlineLevel="2" x14ac:dyDescent="0.2">
      <c r="B9313" s="6" t="s">
        <v>3997</v>
      </c>
    </row>
    <row r="9314" spans="1:2" outlineLevel="1" collapsed="1" x14ac:dyDescent="0.2">
      <c r="A9314" s="3" t="s">
        <v>7038</v>
      </c>
      <c r="B9314" s="6">
        <f>SUBTOTAL(3,B9313:B9313)</f>
        <v>1</v>
      </c>
    </row>
    <row r="9315" spans="1:2" hidden="1" outlineLevel="2" x14ac:dyDescent="0.2">
      <c r="B9315" s="6" t="s">
        <v>3428</v>
      </c>
    </row>
    <row r="9316" spans="1:2" hidden="1" outlineLevel="2" x14ac:dyDescent="0.2">
      <c r="B9316" s="6" t="s">
        <v>3428</v>
      </c>
    </row>
    <row r="9317" spans="1:2" outlineLevel="1" collapsed="1" x14ac:dyDescent="0.2">
      <c r="A9317" s="3" t="s">
        <v>7039</v>
      </c>
      <c r="B9317" s="6">
        <f>SUBTOTAL(3,B9315:B9316)</f>
        <v>2</v>
      </c>
    </row>
    <row r="9318" spans="1:2" hidden="1" outlineLevel="2" x14ac:dyDescent="0.2">
      <c r="B9318" s="6" t="s">
        <v>2203</v>
      </c>
    </row>
    <row r="9319" spans="1:2" hidden="1" outlineLevel="2" x14ac:dyDescent="0.2">
      <c r="B9319" s="6" t="s">
        <v>2203</v>
      </c>
    </row>
    <row r="9320" spans="1:2" hidden="1" outlineLevel="2" x14ac:dyDescent="0.2">
      <c r="B9320" s="6" t="s">
        <v>2203</v>
      </c>
    </row>
    <row r="9321" spans="1:2" hidden="1" outlineLevel="2" x14ac:dyDescent="0.2">
      <c r="B9321" s="6" t="s">
        <v>2203</v>
      </c>
    </row>
    <row r="9322" spans="1:2" hidden="1" outlineLevel="2" x14ac:dyDescent="0.2">
      <c r="B9322" s="6" t="s">
        <v>2203</v>
      </c>
    </row>
    <row r="9323" spans="1:2" outlineLevel="1" collapsed="1" x14ac:dyDescent="0.2">
      <c r="A9323" s="3" t="s">
        <v>3118</v>
      </c>
      <c r="B9323" s="6">
        <f>SUBTOTAL(3,B9318:B9322)</f>
        <v>5</v>
      </c>
    </row>
    <row r="9324" spans="1:2" hidden="1" outlineLevel="2" x14ac:dyDescent="0.2">
      <c r="B9324" s="6" t="s">
        <v>3670</v>
      </c>
    </row>
    <row r="9325" spans="1:2" outlineLevel="1" collapsed="1" x14ac:dyDescent="0.2">
      <c r="A9325" s="3" t="s">
        <v>7040</v>
      </c>
      <c r="B9325" s="6">
        <f>SUBTOTAL(3,B9324:B9324)</f>
        <v>1</v>
      </c>
    </row>
    <row r="9326" spans="1:2" hidden="1" outlineLevel="2" x14ac:dyDescent="0.2">
      <c r="B9326" s="6" t="s">
        <v>4040</v>
      </c>
    </row>
    <row r="9327" spans="1:2" hidden="1" outlineLevel="2" x14ac:dyDescent="0.2">
      <c r="B9327" s="6" t="s">
        <v>4040</v>
      </c>
    </row>
    <row r="9328" spans="1:2" outlineLevel="1" collapsed="1" x14ac:dyDescent="0.2">
      <c r="A9328" s="3" t="s">
        <v>7041</v>
      </c>
      <c r="B9328" s="6">
        <f>SUBTOTAL(3,B9326:B9327)</f>
        <v>2</v>
      </c>
    </row>
    <row r="9329" spans="1:2" hidden="1" outlineLevel="2" x14ac:dyDescent="0.2">
      <c r="B9329" s="6" t="s">
        <v>3238</v>
      </c>
    </row>
    <row r="9330" spans="1:2" outlineLevel="1" collapsed="1" x14ac:dyDescent="0.2">
      <c r="A9330" s="3" t="s">
        <v>7042</v>
      </c>
      <c r="B9330" s="6">
        <f>SUBTOTAL(3,B9329:B9329)</f>
        <v>1</v>
      </c>
    </row>
    <row r="9331" spans="1:2" hidden="1" outlineLevel="2" x14ac:dyDescent="0.2">
      <c r="B9331" s="6" t="s">
        <v>3767</v>
      </c>
    </row>
    <row r="9332" spans="1:2" hidden="1" outlineLevel="2" x14ac:dyDescent="0.2">
      <c r="B9332" s="6" t="s">
        <v>3767</v>
      </c>
    </row>
    <row r="9333" spans="1:2" outlineLevel="1" collapsed="1" x14ac:dyDescent="0.2">
      <c r="A9333" s="3" t="s">
        <v>7043</v>
      </c>
      <c r="B9333" s="6">
        <f>SUBTOTAL(3,B9331:B9332)</f>
        <v>2</v>
      </c>
    </row>
    <row r="9334" spans="1:2" hidden="1" outlineLevel="2" x14ac:dyDescent="0.2">
      <c r="B9334" s="6" t="s">
        <v>4471</v>
      </c>
    </row>
    <row r="9335" spans="1:2" hidden="1" outlineLevel="2" x14ac:dyDescent="0.2">
      <c r="B9335" s="6" t="s">
        <v>4471</v>
      </c>
    </row>
    <row r="9336" spans="1:2" outlineLevel="1" collapsed="1" x14ac:dyDescent="0.2">
      <c r="A9336" s="3" t="s">
        <v>7044</v>
      </c>
      <c r="B9336" s="6">
        <f>SUBTOTAL(3,B9334:B9335)</f>
        <v>2</v>
      </c>
    </row>
    <row r="9337" spans="1:2" hidden="1" outlineLevel="2" x14ac:dyDescent="0.2">
      <c r="B9337" s="6" t="s">
        <v>3596</v>
      </c>
    </row>
    <row r="9338" spans="1:2" hidden="1" outlineLevel="2" x14ac:dyDescent="0.2">
      <c r="B9338" s="6" t="s">
        <v>3596</v>
      </c>
    </row>
    <row r="9339" spans="1:2" hidden="1" outlineLevel="2" x14ac:dyDescent="0.2">
      <c r="B9339" s="6" t="s">
        <v>3596</v>
      </c>
    </row>
    <row r="9340" spans="1:2" hidden="1" outlineLevel="2" x14ac:dyDescent="0.2">
      <c r="B9340" s="6" t="s">
        <v>3596</v>
      </c>
    </row>
    <row r="9341" spans="1:2" outlineLevel="1" collapsed="1" x14ac:dyDescent="0.2">
      <c r="A9341" s="3" t="s">
        <v>7045</v>
      </c>
      <c r="B9341" s="6">
        <f>SUBTOTAL(3,B9337:B9340)</f>
        <v>4</v>
      </c>
    </row>
    <row r="9342" spans="1:2" hidden="1" outlineLevel="2" x14ac:dyDescent="0.2">
      <c r="B9342" s="6" t="s">
        <v>4096</v>
      </c>
    </row>
    <row r="9343" spans="1:2" outlineLevel="1" collapsed="1" x14ac:dyDescent="0.2">
      <c r="A9343" s="3" t="s">
        <v>7046</v>
      </c>
      <c r="B9343" s="6">
        <f>SUBTOTAL(3,B9342:B9342)</f>
        <v>1</v>
      </c>
    </row>
    <row r="9344" spans="1:2" hidden="1" outlineLevel="2" x14ac:dyDescent="0.2">
      <c r="B9344" s="6" t="s">
        <v>3230</v>
      </c>
    </row>
    <row r="9345" spans="1:2" outlineLevel="1" collapsed="1" x14ac:dyDescent="0.2">
      <c r="A9345" s="3" t="s">
        <v>7047</v>
      </c>
      <c r="B9345" s="6">
        <f>SUBTOTAL(3,B9344:B9344)</f>
        <v>1</v>
      </c>
    </row>
    <row r="9346" spans="1:2" hidden="1" outlineLevel="2" x14ac:dyDescent="0.2">
      <c r="B9346" s="6" t="s">
        <v>3452</v>
      </c>
    </row>
    <row r="9347" spans="1:2" hidden="1" outlineLevel="2" x14ac:dyDescent="0.2">
      <c r="B9347" s="6" t="s">
        <v>3452</v>
      </c>
    </row>
    <row r="9348" spans="1:2" outlineLevel="1" collapsed="1" x14ac:dyDescent="0.2">
      <c r="A9348" s="3" t="s">
        <v>7048</v>
      </c>
      <c r="B9348" s="6">
        <f>SUBTOTAL(3,B9346:B9347)</f>
        <v>2</v>
      </c>
    </row>
    <row r="9349" spans="1:2" hidden="1" outlineLevel="2" x14ac:dyDescent="0.2">
      <c r="B9349" s="6" t="s">
        <v>3787</v>
      </c>
    </row>
    <row r="9350" spans="1:2" outlineLevel="1" collapsed="1" x14ac:dyDescent="0.2">
      <c r="A9350" s="3" t="s">
        <v>7049</v>
      </c>
      <c r="B9350" s="6">
        <f>SUBTOTAL(3,B9349:B9349)</f>
        <v>1</v>
      </c>
    </row>
    <row r="9351" spans="1:2" hidden="1" outlineLevel="2" x14ac:dyDescent="0.2">
      <c r="B9351" s="6" t="s">
        <v>4852</v>
      </c>
    </row>
    <row r="9352" spans="1:2" outlineLevel="1" collapsed="1" x14ac:dyDescent="0.2">
      <c r="A9352" s="3" t="s">
        <v>7050</v>
      </c>
      <c r="B9352" s="6">
        <f>SUBTOTAL(3,B9351:B9351)</f>
        <v>1</v>
      </c>
    </row>
    <row r="9353" spans="1:2" hidden="1" outlineLevel="2" x14ac:dyDescent="0.2">
      <c r="B9353" s="6" t="s">
        <v>3946</v>
      </c>
    </row>
    <row r="9354" spans="1:2" outlineLevel="1" collapsed="1" x14ac:dyDescent="0.2">
      <c r="A9354" s="3" t="s">
        <v>7051</v>
      </c>
      <c r="B9354" s="6">
        <f>SUBTOTAL(3,B9353:B9353)</f>
        <v>1</v>
      </c>
    </row>
    <row r="9355" spans="1:2" hidden="1" outlineLevel="2" x14ac:dyDescent="0.2">
      <c r="B9355" s="6" t="s">
        <v>4960</v>
      </c>
    </row>
    <row r="9356" spans="1:2" outlineLevel="1" collapsed="1" x14ac:dyDescent="0.2">
      <c r="A9356" s="3" t="s">
        <v>7052</v>
      </c>
      <c r="B9356" s="6">
        <f>SUBTOTAL(3,B9355:B9355)</f>
        <v>1</v>
      </c>
    </row>
    <row r="9357" spans="1:2" hidden="1" outlineLevel="2" x14ac:dyDescent="0.2">
      <c r="B9357" s="6" t="s">
        <v>4809</v>
      </c>
    </row>
    <row r="9358" spans="1:2" outlineLevel="1" collapsed="1" x14ac:dyDescent="0.2">
      <c r="A9358" s="3" t="s">
        <v>7053</v>
      </c>
      <c r="B9358" s="6">
        <f>SUBTOTAL(3,B9357:B9357)</f>
        <v>1</v>
      </c>
    </row>
    <row r="9359" spans="1:2" hidden="1" outlineLevel="2" x14ac:dyDescent="0.2">
      <c r="B9359" s="6" t="s">
        <v>3427</v>
      </c>
    </row>
    <row r="9360" spans="1:2" hidden="1" outlineLevel="2" x14ac:dyDescent="0.2">
      <c r="B9360" s="6" t="s">
        <v>3427</v>
      </c>
    </row>
    <row r="9361" spans="1:2" hidden="1" outlineLevel="2" x14ac:dyDescent="0.2">
      <c r="B9361" s="6" t="s">
        <v>3427</v>
      </c>
    </row>
    <row r="9362" spans="1:2" hidden="1" outlineLevel="2" x14ac:dyDescent="0.2">
      <c r="B9362" s="6" t="s">
        <v>3427</v>
      </c>
    </row>
    <row r="9363" spans="1:2" outlineLevel="1" collapsed="1" x14ac:dyDescent="0.2">
      <c r="A9363" s="3" t="s">
        <v>7054</v>
      </c>
      <c r="B9363" s="6">
        <f>SUBTOTAL(3,B9359:B9362)</f>
        <v>4</v>
      </c>
    </row>
    <row r="9364" spans="1:2" hidden="1" outlineLevel="2" x14ac:dyDescent="0.2">
      <c r="B9364" s="6" t="s">
        <v>2283</v>
      </c>
    </row>
    <row r="9365" spans="1:2" outlineLevel="1" collapsed="1" x14ac:dyDescent="0.2">
      <c r="A9365" s="3" t="s">
        <v>3119</v>
      </c>
      <c r="B9365" s="6">
        <f>SUBTOTAL(3,B9364:B9364)</f>
        <v>1</v>
      </c>
    </row>
    <row r="9366" spans="1:2" hidden="1" outlineLevel="2" x14ac:dyDescent="0.2">
      <c r="B9366" s="6" t="s">
        <v>3747</v>
      </c>
    </row>
    <row r="9367" spans="1:2" hidden="1" outlineLevel="2" x14ac:dyDescent="0.2">
      <c r="B9367" s="6" t="s">
        <v>3747</v>
      </c>
    </row>
    <row r="9368" spans="1:2" outlineLevel="1" collapsed="1" x14ac:dyDescent="0.2">
      <c r="A9368" s="3" t="s">
        <v>7055</v>
      </c>
      <c r="B9368" s="6">
        <f>SUBTOTAL(3,B9366:B9367)</f>
        <v>2</v>
      </c>
    </row>
    <row r="9369" spans="1:2" hidden="1" outlineLevel="2" x14ac:dyDescent="0.2">
      <c r="B9369" s="6" t="s">
        <v>3418</v>
      </c>
    </row>
    <row r="9370" spans="1:2" hidden="1" outlineLevel="2" x14ac:dyDescent="0.2">
      <c r="B9370" s="6" t="s">
        <v>3418</v>
      </c>
    </row>
    <row r="9371" spans="1:2" hidden="1" outlineLevel="2" x14ac:dyDescent="0.2">
      <c r="B9371" s="6" t="s">
        <v>3418</v>
      </c>
    </row>
    <row r="9372" spans="1:2" hidden="1" outlineLevel="2" x14ac:dyDescent="0.2">
      <c r="B9372" s="6" t="s">
        <v>3418</v>
      </c>
    </row>
    <row r="9373" spans="1:2" outlineLevel="1" collapsed="1" x14ac:dyDescent="0.2">
      <c r="A9373" s="3" t="s">
        <v>7056</v>
      </c>
      <c r="B9373" s="6">
        <f>SUBTOTAL(3,B9369:B9372)</f>
        <v>4</v>
      </c>
    </row>
    <row r="9374" spans="1:2" hidden="1" outlineLevel="2" x14ac:dyDescent="0.2">
      <c r="B9374" s="6" t="s">
        <v>2526</v>
      </c>
    </row>
    <row r="9375" spans="1:2" hidden="1" outlineLevel="2" x14ac:dyDescent="0.2">
      <c r="B9375" s="6" t="s">
        <v>2526</v>
      </c>
    </row>
    <row r="9376" spans="1:2" hidden="1" outlineLevel="2" x14ac:dyDescent="0.2">
      <c r="B9376" s="6" t="s">
        <v>2526</v>
      </c>
    </row>
    <row r="9377" spans="1:2" hidden="1" outlineLevel="2" x14ac:dyDescent="0.2">
      <c r="B9377" s="6" t="s">
        <v>2526</v>
      </c>
    </row>
    <row r="9378" spans="1:2" hidden="1" outlineLevel="2" x14ac:dyDescent="0.2">
      <c r="B9378" s="6" t="s">
        <v>2526</v>
      </c>
    </row>
    <row r="9379" spans="1:2" hidden="1" outlineLevel="2" x14ac:dyDescent="0.2">
      <c r="B9379" s="6" t="s">
        <v>2526</v>
      </c>
    </row>
    <row r="9380" spans="1:2" hidden="1" outlineLevel="2" x14ac:dyDescent="0.2">
      <c r="B9380" s="6" t="s">
        <v>2526</v>
      </c>
    </row>
    <row r="9381" spans="1:2" hidden="1" outlineLevel="2" x14ac:dyDescent="0.2">
      <c r="B9381" s="6" t="s">
        <v>2526</v>
      </c>
    </row>
    <row r="9382" spans="1:2" hidden="1" outlineLevel="2" x14ac:dyDescent="0.2">
      <c r="B9382" s="6" t="s">
        <v>2526</v>
      </c>
    </row>
    <row r="9383" spans="1:2" outlineLevel="1" collapsed="1" x14ac:dyDescent="0.2">
      <c r="A9383" s="3" t="s">
        <v>3120</v>
      </c>
      <c r="B9383" s="6">
        <f>SUBTOTAL(3,B9374:B9382)</f>
        <v>9</v>
      </c>
    </row>
    <row r="9384" spans="1:2" hidden="1" outlineLevel="2" x14ac:dyDescent="0.2">
      <c r="B9384" s="6" t="s">
        <v>3655</v>
      </c>
    </row>
    <row r="9385" spans="1:2" hidden="1" outlineLevel="2" x14ac:dyDescent="0.2">
      <c r="B9385" s="6" t="s">
        <v>3655</v>
      </c>
    </row>
    <row r="9386" spans="1:2" hidden="1" outlineLevel="2" x14ac:dyDescent="0.2">
      <c r="B9386" s="6" t="s">
        <v>3655</v>
      </c>
    </row>
    <row r="9387" spans="1:2" outlineLevel="1" collapsed="1" x14ac:dyDescent="0.2">
      <c r="A9387" s="3" t="s">
        <v>7057</v>
      </c>
      <c r="B9387" s="6">
        <f>SUBTOTAL(3,B9384:B9386)</f>
        <v>3</v>
      </c>
    </row>
    <row r="9388" spans="1:2" hidden="1" outlineLevel="2" x14ac:dyDescent="0.2">
      <c r="B9388" s="6" t="s">
        <v>3709</v>
      </c>
    </row>
    <row r="9389" spans="1:2" hidden="1" outlineLevel="2" x14ac:dyDescent="0.2">
      <c r="B9389" s="6" t="s">
        <v>3709</v>
      </c>
    </row>
    <row r="9390" spans="1:2" hidden="1" outlineLevel="2" x14ac:dyDescent="0.2">
      <c r="B9390" s="6" t="s">
        <v>3709</v>
      </c>
    </row>
    <row r="9391" spans="1:2" hidden="1" outlineLevel="2" x14ac:dyDescent="0.2">
      <c r="B9391" s="6" t="s">
        <v>3709</v>
      </c>
    </row>
    <row r="9392" spans="1:2" hidden="1" outlineLevel="2" x14ac:dyDescent="0.2">
      <c r="B9392" s="6" t="s">
        <v>3709</v>
      </c>
    </row>
    <row r="9393" spans="1:2" hidden="1" outlineLevel="2" x14ac:dyDescent="0.2">
      <c r="B9393" s="6" t="s">
        <v>3709</v>
      </c>
    </row>
    <row r="9394" spans="1:2" hidden="1" outlineLevel="2" x14ac:dyDescent="0.2">
      <c r="B9394" s="6" t="s">
        <v>3709</v>
      </c>
    </row>
    <row r="9395" spans="1:2" hidden="1" outlineLevel="2" x14ac:dyDescent="0.2">
      <c r="B9395" s="6" t="s">
        <v>3709</v>
      </c>
    </row>
    <row r="9396" spans="1:2" hidden="1" outlineLevel="2" x14ac:dyDescent="0.2">
      <c r="B9396" s="6" t="s">
        <v>3709</v>
      </c>
    </row>
    <row r="9397" spans="1:2" hidden="1" outlineLevel="2" x14ac:dyDescent="0.2">
      <c r="B9397" s="6" t="s">
        <v>3709</v>
      </c>
    </row>
    <row r="9398" spans="1:2" hidden="1" outlineLevel="2" x14ac:dyDescent="0.2">
      <c r="B9398" s="6" t="s">
        <v>3709</v>
      </c>
    </row>
    <row r="9399" spans="1:2" outlineLevel="1" collapsed="1" x14ac:dyDescent="0.2">
      <c r="A9399" s="3" t="s">
        <v>7058</v>
      </c>
      <c r="B9399" s="6">
        <f>SUBTOTAL(3,B9388:B9398)</f>
        <v>11</v>
      </c>
    </row>
    <row r="9400" spans="1:2" hidden="1" outlineLevel="2" x14ac:dyDescent="0.2">
      <c r="B9400" s="6" t="s">
        <v>3555</v>
      </c>
    </row>
    <row r="9401" spans="1:2" outlineLevel="1" collapsed="1" x14ac:dyDescent="0.2">
      <c r="A9401" s="3" t="s">
        <v>7059</v>
      </c>
      <c r="B9401" s="6">
        <f>SUBTOTAL(3,B9400:B9400)</f>
        <v>1</v>
      </c>
    </row>
    <row r="9402" spans="1:2" hidden="1" outlineLevel="2" x14ac:dyDescent="0.2">
      <c r="B9402" s="6" t="s">
        <v>4266</v>
      </c>
    </row>
    <row r="9403" spans="1:2" hidden="1" outlineLevel="2" x14ac:dyDescent="0.2">
      <c r="B9403" s="6" t="s">
        <v>4266</v>
      </c>
    </row>
    <row r="9404" spans="1:2" hidden="1" outlineLevel="2" x14ac:dyDescent="0.2">
      <c r="B9404" s="6" t="s">
        <v>4266</v>
      </c>
    </row>
    <row r="9405" spans="1:2" outlineLevel="1" collapsed="1" x14ac:dyDescent="0.2">
      <c r="A9405" s="3" t="s">
        <v>7060</v>
      </c>
      <c r="B9405" s="6">
        <f>SUBTOTAL(3,B9402:B9404)</f>
        <v>3</v>
      </c>
    </row>
    <row r="9406" spans="1:2" hidden="1" outlineLevel="2" x14ac:dyDescent="0.2">
      <c r="B9406" s="6" t="s">
        <v>3538</v>
      </c>
    </row>
    <row r="9407" spans="1:2" hidden="1" outlineLevel="2" x14ac:dyDescent="0.2">
      <c r="B9407" s="6" t="s">
        <v>3538</v>
      </c>
    </row>
    <row r="9408" spans="1:2" hidden="1" outlineLevel="2" x14ac:dyDescent="0.2">
      <c r="B9408" s="6" t="s">
        <v>3538</v>
      </c>
    </row>
    <row r="9409" spans="1:2" outlineLevel="1" collapsed="1" x14ac:dyDescent="0.2">
      <c r="A9409" s="3" t="s">
        <v>7061</v>
      </c>
      <c r="B9409" s="6">
        <f>SUBTOTAL(3,B9406:B9408)</f>
        <v>3</v>
      </c>
    </row>
    <row r="9410" spans="1:2" hidden="1" outlineLevel="2" x14ac:dyDescent="0.2">
      <c r="B9410" s="6" t="s">
        <v>4608</v>
      </c>
    </row>
    <row r="9411" spans="1:2" outlineLevel="1" collapsed="1" x14ac:dyDescent="0.2">
      <c r="A9411" s="3" t="s">
        <v>7062</v>
      </c>
      <c r="B9411" s="6">
        <f>SUBTOTAL(3,B9410:B9410)</f>
        <v>1</v>
      </c>
    </row>
    <row r="9412" spans="1:2" hidden="1" outlineLevel="2" x14ac:dyDescent="0.2">
      <c r="B9412" s="6" t="s">
        <v>3365</v>
      </c>
    </row>
    <row r="9413" spans="1:2" hidden="1" outlineLevel="2" x14ac:dyDescent="0.2">
      <c r="B9413" s="6" t="s">
        <v>3365</v>
      </c>
    </row>
    <row r="9414" spans="1:2" hidden="1" outlineLevel="2" x14ac:dyDescent="0.2">
      <c r="B9414" s="6" t="s">
        <v>3365</v>
      </c>
    </row>
    <row r="9415" spans="1:2" hidden="1" outlineLevel="2" x14ac:dyDescent="0.2">
      <c r="B9415" s="6" t="s">
        <v>3365</v>
      </c>
    </row>
    <row r="9416" spans="1:2" hidden="1" outlineLevel="2" x14ac:dyDescent="0.2">
      <c r="B9416" s="6" t="s">
        <v>3365</v>
      </c>
    </row>
    <row r="9417" spans="1:2" outlineLevel="1" collapsed="1" x14ac:dyDescent="0.2">
      <c r="A9417" s="3" t="s">
        <v>7063</v>
      </c>
      <c r="B9417" s="6">
        <f>SUBTOTAL(3,B9412:B9416)</f>
        <v>5</v>
      </c>
    </row>
    <row r="9418" spans="1:2" hidden="1" outlineLevel="2" x14ac:dyDescent="0.2">
      <c r="B9418" s="6" t="s">
        <v>3720</v>
      </c>
    </row>
    <row r="9419" spans="1:2" outlineLevel="1" collapsed="1" x14ac:dyDescent="0.2">
      <c r="A9419" s="3" t="s">
        <v>7064</v>
      </c>
      <c r="B9419" s="6">
        <f>SUBTOTAL(3,B9418:B9418)</f>
        <v>1</v>
      </c>
    </row>
    <row r="9420" spans="1:2" hidden="1" outlineLevel="2" x14ac:dyDescent="0.2">
      <c r="B9420" s="6" t="s">
        <v>4779</v>
      </c>
    </row>
    <row r="9421" spans="1:2" outlineLevel="1" collapsed="1" x14ac:dyDescent="0.2">
      <c r="A9421" s="3" t="s">
        <v>7065</v>
      </c>
      <c r="B9421" s="6">
        <f>SUBTOTAL(3,B9420:B9420)</f>
        <v>1</v>
      </c>
    </row>
    <row r="9422" spans="1:2" hidden="1" outlineLevel="2" x14ac:dyDescent="0.2">
      <c r="B9422" s="6" t="s">
        <v>3420</v>
      </c>
    </row>
    <row r="9423" spans="1:2" outlineLevel="1" collapsed="1" x14ac:dyDescent="0.2">
      <c r="A9423" s="3" t="s">
        <v>7066</v>
      </c>
      <c r="B9423" s="6">
        <f>SUBTOTAL(3,B9422:B9422)</f>
        <v>1</v>
      </c>
    </row>
    <row r="9424" spans="1:2" hidden="1" outlineLevel="2" x14ac:dyDescent="0.2">
      <c r="B9424" s="6" t="s">
        <v>4132</v>
      </c>
    </row>
    <row r="9425" spans="1:2" hidden="1" outlineLevel="2" x14ac:dyDescent="0.2">
      <c r="B9425" s="6" t="s">
        <v>4132</v>
      </c>
    </row>
    <row r="9426" spans="1:2" outlineLevel="1" collapsed="1" x14ac:dyDescent="0.2">
      <c r="A9426" s="3" t="s">
        <v>7067</v>
      </c>
      <c r="B9426" s="6">
        <f>SUBTOTAL(3,B9424:B9425)</f>
        <v>2</v>
      </c>
    </row>
    <row r="9427" spans="1:2" hidden="1" outlineLevel="2" x14ac:dyDescent="0.2">
      <c r="B9427" s="6" t="s">
        <v>3433</v>
      </c>
    </row>
    <row r="9428" spans="1:2" outlineLevel="1" collapsed="1" x14ac:dyDescent="0.2">
      <c r="A9428" s="3" t="s">
        <v>7068</v>
      </c>
      <c r="B9428" s="6">
        <f>SUBTOTAL(3,B9427:B9427)</f>
        <v>1</v>
      </c>
    </row>
    <row r="9429" spans="1:2" hidden="1" outlineLevel="2" x14ac:dyDescent="0.2">
      <c r="B9429" s="6" t="s">
        <v>4186</v>
      </c>
    </row>
    <row r="9430" spans="1:2" outlineLevel="1" collapsed="1" x14ac:dyDescent="0.2">
      <c r="A9430" s="3" t="s">
        <v>7069</v>
      </c>
      <c r="B9430" s="6">
        <f>SUBTOTAL(3,B9429:B9429)</f>
        <v>1</v>
      </c>
    </row>
    <row r="9431" spans="1:2" hidden="1" outlineLevel="2" x14ac:dyDescent="0.2">
      <c r="B9431" s="6" t="s">
        <v>4238</v>
      </c>
    </row>
    <row r="9432" spans="1:2" outlineLevel="1" collapsed="1" x14ac:dyDescent="0.2">
      <c r="A9432" s="3" t="s">
        <v>7070</v>
      </c>
      <c r="B9432" s="6">
        <f>SUBTOTAL(3,B9431:B9431)</f>
        <v>1</v>
      </c>
    </row>
    <row r="9433" spans="1:2" hidden="1" outlineLevel="2" x14ac:dyDescent="0.2">
      <c r="B9433" s="6" t="s">
        <v>5092</v>
      </c>
    </row>
    <row r="9434" spans="1:2" outlineLevel="1" collapsed="1" x14ac:dyDescent="0.2">
      <c r="A9434" s="3" t="s">
        <v>7071</v>
      </c>
      <c r="B9434" s="6">
        <f>SUBTOTAL(3,B9433:B9433)</f>
        <v>1</v>
      </c>
    </row>
    <row r="9435" spans="1:2" hidden="1" outlineLevel="2" x14ac:dyDescent="0.2">
      <c r="B9435" s="6" t="s">
        <v>4907</v>
      </c>
    </row>
    <row r="9436" spans="1:2" outlineLevel="1" collapsed="1" x14ac:dyDescent="0.2">
      <c r="A9436" s="3" t="s">
        <v>7072</v>
      </c>
      <c r="B9436" s="6">
        <f>SUBTOTAL(3,B9435:B9435)</f>
        <v>1</v>
      </c>
    </row>
    <row r="9437" spans="1:2" hidden="1" outlineLevel="2" x14ac:dyDescent="0.2">
      <c r="B9437" s="6" t="s">
        <v>3209</v>
      </c>
    </row>
    <row r="9438" spans="1:2" hidden="1" outlineLevel="2" x14ac:dyDescent="0.2">
      <c r="B9438" s="6" t="s">
        <v>3209</v>
      </c>
    </row>
    <row r="9439" spans="1:2" outlineLevel="1" collapsed="1" x14ac:dyDescent="0.2">
      <c r="A9439" s="3" t="s">
        <v>7073</v>
      </c>
      <c r="B9439" s="6">
        <f>SUBTOTAL(3,B9437:B9438)</f>
        <v>2</v>
      </c>
    </row>
    <row r="9440" spans="1:2" hidden="1" outlineLevel="2" x14ac:dyDescent="0.2">
      <c r="B9440" s="6" t="s">
        <v>3180</v>
      </c>
    </row>
    <row r="9441" spans="1:2" outlineLevel="1" collapsed="1" x14ac:dyDescent="0.2">
      <c r="A9441" s="3" t="s">
        <v>7074</v>
      </c>
      <c r="B9441" s="6">
        <f>SUBTOTAL(3,B9440:B9440)</f>
        <v>1</v>
      </c>
    </row>
    <row r="9442" spans="1:2" hidden="1" outlineLevel="2" x14ac:dyDescent="0.2">
      <c r="B9442" s="6" t="s">
        <v>3824</v>
      </c>
    </row>
    <row r="9443" spans="1:2" hidden="1" outlineLevel="2" x14ac:dyDescent="0.2">
      <c r="B9443" s="6" t="s">
        <v>3824</v>
      </c>
    </row>
    <row r="9444" spans="1:2" outlineLevel="1" collapsed="1" x14ac:dyDescent="0.2">
      <c r="A9444" s="3" t="s">
        <v>7075</v>
      </c>
      <c r="B9444" s="6">
        <f>SUBTOTAL(3,B9442:B9443)</f>
        <v>2</v>
      </c>
    </row>
    <row r="9445" spans="1:2" hidden="1" outlineLevel="2" x14ac:dyDescent="0.2">
      <c r="B9445" s="6" t="s">
        <v>4059</v>
      </c>
    </row>
    <row r="9446" spans="1:2" hidden="1" outlineLevel="2" x14ac:dyDescent="0.2">
      <c r="B9446" s="6" t="s">
        <v>4059</v>
      </c>
    </row>
    <row r="9447" spans="1:2" hidden="1" outlineLevel="2" x14ac:dyDescent="0.2">
      <c r="B9447" s="6" t="s">
        <v>4059</v>
      </c>
    </row>
    <row r="9448" spans="1:2" hidden="1" outlineLevel="2" x14ac:dyDescent="0.2">
      <c r="B9448" s="6" t="s">
        <v>4059</v>
      </c>
    </row>
    <row r="9449" spans="1:2" hidden="1" outlineLevel="2" x14ac:dyDescent="0.2">
      <c r="B9449" s="6" t="s">
        <v>4059</v>
      </c>
    </row>
    <row r="9450" spans="1:2" hidden="1" outlineLevel="2" x14ac:dyDescent="0.2">
      <c r="B9450" s="6" t="s">
        <v>4059</v>
      </c>
    </row>
    <row r="9451" spans="1:2" hidden="1" outlineLevel="2" x14ac:dyDescent="0.2">
      <c r="B9451" s="6" t="s">
        <v>4059</v>
      </c>
    </row>
    <row r="9452" spans="1:2" hidden="1" outlineLevel="2" x14ac:dyDescent="0.2">
      <c r="B9452" s="6" t="s">
        <v>4059</v>
      </c>
    </row>
    <row r="9453" spans="1:2" outlineLevel="1" collapsed="1" x14ac:dyDescent="0.2">
      <c r="A9453" s="3" t="s">
        <v>7076</v>
      </c>
      <c r="B9453" s="6">
        <f>SUBTOTAL(3,B9445:B9452)</f>
        <v>8</v>
      </c>
    </row>
    <row r="9454" spans="1:2" hidden="1" outlineLevel="2" x14ac:dyDescent="0.2">
      <c r="B9454" s="6" t="s">
        <v>4856</v>
      </c>
    </row>
    <row r="9455" spans="1:2" outlineLevel="1" collapsed="1" x14ac:dyDescent="0.2">
      <c r="A9455" s="3" t="s">
        <v>7077</v>
      </c>
      <c r="B9455" s="6">
        <f>SUBTOTAL(3,B9454:B9454)</f>
        <v>1</v>
      </c>
    </row>
    <row r="9456" spans="1:2" hidden="1" outlineLevel="2" x14ac:dyDescent="0.2">
      <c r="B9456" s="6" t="s">
        <v>3645</v>
      </c>
    </row>
    <row r="9457" spans="1:2" outlineLevel="1" collapsed="1" x14ac:dyDescent="0.2">
      <c r="A9457" s="3" t="s">
        <v>7078</v>
      </c>
      <c r="B9457" s="6">
        <f>SUBTOTAL(3,B9456:B9456)</f>
        <v>1</v>
      </c>
    </row>
    <row r="9458" spans="1:2" hidden="1" outlineLevel="2" x14ac:dyDescent="0.2">
      <c r="B9458" s="6" t="s">
        <v>5087</v>
      </c>
    </row>
    <row r="9459" spans="1:2" outlineLevel="1" collapsed="1" x14ac:dyDescent="0.2">
      <c r="A9459" s="3" t="s">
        <v>7079</v>
      </c>
      <c r="B9459" s="6">
        <f>SUBTOTAL(3,B9458:B9458)</f>
        <v>1</v>
      </c>
    </row>
    <row r="9460" spans="1:2" hidden="1" outlineLevel="2" x14ac:dyDescent="0.2">
      <c r="B9460" s="6" t="s">
        <v>3711</v>
      </c>
    </row>
    <row r="9461" spans="1:2" outlineLevel="1" collapsed="1" x14ac:dyDescent="0.2">
      <c r="A9461" s="3" t="s">
        <v>7080</v>
      </c>
      <c r="B9461" s="6">
        <f>SUBTOTAL(3,B9460:B9460)</f>
        <v>1</v>
      </c>
    </row>
    <row r="9462" spans="1:2" hidden="1" outlineLevel="2" x14ac:dyDescent="0.2">
      <c r="B9462" s="6" t="s">
        <v>2114</v>
      </c>
    </row>
    <row r="9463" spans="1:2" hidden="1" outlineLevel="2" x14ac:dyDescent="0.2">
      <c r="B9463" s="6" t="s">
        <v>2114</v>
      </c>
    </row>
    <row r="9464" spans="1:2" hidden="1" outlineLevel="2" x14ac:dyDescent="0.2">
      <c r="B9464" s="6" t="s">
        <v>2114</v>
      </c>
    </row>
    <row r="9465" spans="1:2" hidden="1" outlineLevel="2" x14ac:dyDescent="0.2">
      <c r="B9465" s="6" t="s">
        <v>2114</v>
      </c>
    </row>
    <row r="9466" spans="1:2" hidden="1" outlineLevel="2" x14ac:dyDescent="0.2">
      <c r="B9466" s="6" t="s">
        <v>2114</v>
      </c>
    </row>
    <row r="9467" spans="1:2" hidden="1" outlineLevel="2" x14ac:dyDescent="0.2">
      <c r="B9467" s="6" t="s">
        <v>2114</v>
      </c>
    </row>
    <row r="9468" spans="1:2" hidden="1" outlineLevel="2" x14ac:dyDescent="0.2">
      <c r="B9468" s="6" t="s">
        <v>2114</v>
      </c>
    </row>
    <row r="9469" spans="1:2" hidden="1" outlineLevel="2" x14ac:dyDescent="0.2">
      <c r="B9469" s="6" t="s">
        <v>2114</v>
      </c>
    </row>
    <row r="9470" spans="1:2" hidden="1" outlineLevel="2" x14ac:dyDescent="0.2">
      <c r="B9470" s="6" t="s">
        <v>2114</v>
      </c>
    </row>
    <row r="9471" spans="1:2" hidden="1" outlineLevel="2" x14ac:dyDescent="0.2">
      <c r="B9471" s="6" t="s">
        <v>2114</v>
      </c>
    </row>
    <row r="9472" spans="1:2" hidden="1" outlineLevel="2" x14ac:dyDescent="0.2">
      <c r="B9472" s="6" t="s">
        <v>2114</v>
      </c>
    </row>
    <row r="9473" spans="1:2" hidden="1" outlineLevel="2" x14ac:dyDescent="0.2">
      <c r="B9473" s="6" t="s">
        <v>2114</v>
      </c>
    </row>
    <row r="9474" spans="1:2" hidden="1" outlineLevel="2" x14ac:dyDescent="0.2">
      <c r="B9474" s="6" t="s">
        <v>2114</v>
      </c>
    </row>
    <row r="9475" spans="1:2" hidden="1" outlineLevel="2" x14ac:dyDescent="0.2">
      <c r="B9475" s="6" t="s">
        <v>2114</v>
      </c>
    </row>
    <row r="9476" spans="1:2" hidden="1" outlineLevel="2" x14ac:dyDescent="0.2">
      <c r="B9476" s="6" t="s">
        <v>2114</v>
      </c>
    </row>
    <row r="9477" spans="1:2" hidden="1" outlineLevel="2" x14ac:dyDescent="0.2">
      <c r="B9477" s="6" t="s">
        <v>2114</v>
      </c>
    </row>
    <row r="9478" spans="1:2" hidden="1" outlineLevel="2" x14ac:dyDescent="0.2">
      <c r="B9478" s="6" t="s">
        <v>2114</v>
      </c>
    </row>
    <row r="9479" spans="1:2" hidden="1" outlineLevel="2" x14ac:dyDescent="0.2">
      <c r="B9479" s="6" t="s">
        <v>2114</v>
      </c>
    </row>
    <row r="9480" spans="1:2" hidden="1" outlineLevel="2" x14ac:dyDescent="0.2">
      <c r="B9480" s="6" t="s">
        <v>2114</v>
      </c>
    </row>
    <row r="9481" spans="1:2" outlineLevel="1" collapsed="1" x14ac:dyDescent="0.2">
      <c r="A9481" s="3" t="s">
        <v>3121</v>
      </c>
      <c r="B9481" s="6">
        <f>SUBTOTAL(3,B9462:B9480)</f>
        <v>19</v>
      </c>
    </row>
    <row r="9482" spans="1:2" hidden="1" outlineLevel="2" x14ac:dyDescent="0.2">
      <c r="B9482" s="6" t="s">
        <v>2366</v>
      </c>
    </row>
    <row r="9483" spans="1:2" outlineLevel="1" collapsed="1" x14ac:dyDescent="0.2">
      <c r="A9483" s="3" t="s">
        <v>3122</v>
      </c>
      <c r="B9483" s="6">
        <f>SUBTOTAL(3,B9482:B9482)</f>
        <v>1</v>
      </c>
    </row>
    <row r="9484" spans="1:2" hidden="1" outlineLevel="2" x14ac:dyDescent="0.2">
      <c r="B9484" s="6" t="s">
        <v>3282</v>
      </c>
    </row>
    <row r="9485" spans="1:2" outlineLevel="1" collapsed="1" x14ac:dyDescent="0.2">
      <c r="A9485" s="3" t="s">
        <v>7081</v>
      </c>
      <c r="B9485" s="6">
        <f>SUBTOTAL(3,B9484:B9484)</f>
        <v>1</v>
      </c>
    </row>
    <row r="9486" spans="1:2" hidden="1" outlineLevel="2" x14ac:dyDescent="0.2">
      <c r="B9486" s="6" t="s">
        <v>4290</v>
      </c>
    </row>
    <row r="9487" spans="1:2" outlineLevel="1" collapsed="1" x14ac:dyDescent="0.2">
      <c r="A9487" s="3" t="s">
        <v>7082</v>
      </c>
      <c r="B9487" s="6">
        <f>SUBTOTAL(3,B9486:B9486)</f>
        <v>1</v>
      </c>
    </row>
    <row r="9488" spans="1:2" hidden="1" outlineLevel="2" x14ac:dyDescent="0.2">
      <c r="B9488" s="6" t="s">
        <v>5078</v>
      </c>
    </row>
    <row r="9489" spans="1:2" outlineLevel="1" collapsed="1" x14ac:dyDescent="0.2">
      <c r="A9489" s="3" t="s">
        <v>7083</v>
      </c>
      <c r="B9489" s="6">
        <f>SUBTOTAL(3,B9488:B9488)</f>
        <v>1</v>
      </c>
    </row>
    <row r="9490" spans="1:2" hidden="1" outlineLevel="2" x14ac:dyDescent="0.2">
      <c r="B9490" s="6" t="s">
        <v>4362</v>
      </c>
    </row>
    <row r="9491" spans="1:2" hidden="1" outlineLevel="2" x14ac:dyDescent="0.2">
      <c r="B9491" s="6" t="s">
        <v>4362</v>
      </c>
    </row>
    <row r="9492" spans="1:2" hidden="1" outlineLevel="2" x14ac:dyDescent="0.2">
      <c r="B9492" s="6" t="s">
        <v>4362</v>
      </c>
    </row>
    <row r="9493" spans="1:2" outlineLevel="1" collapsed="1" x14ac:dyDescent="0.2">
      <c r="A9493" s="3" t="s">
        <v>7084</v>
      </c>
      <c r="B9493" s="6">
        <f>SUBTOTAL(3,B9490:B9492)</f>
        <v>3</v>
      </c>
    </row>
    <row r="9494" spans="1:2" hidden="1" outlineLevel="2" x14ac:dyDescent="0.2">
      <c r="B9494" s="6" t="s">
        <v>3379</v>
      </c>
    </row>
    <row r="9495" spans="1:2" outlineLevel="1" collapsed="1" x14ac:dyDescent="0.2">
      <c r="A9495" s="3" t="s">
        <v>7085</v>
      </c>
      <c r="B9495" s="6">
        <f>SUBTOTAL(3,B9494:B9494)</f>
        <v>1</v>
      </c>
    </row>
    <row r="9496" spans="1:2" hidden="1" outlineLevel="2" x14ac:dyDescent="0.2">
      <c r="B9496" s="6" t="s">
        <v>1552</v>
      </c>
    </row>
    <row r="9497" spans="1:2" outlineLevel="1" collapsed="1" x14ac:dyDescent="0.2">
      <c r="A9497" s="3" t="s">
        <v>7086</v>
      </c>
      <c r="B9497" s="6">
        <f>SUBTOTAL(3,B9496:B9496)</f>
        <v>1</v>
      </c>
    </row>
    <row r="9498" spans="1:2" hidden="1" outlineLevel="2" x14ac:dyDescent="0.2">
      <c r="B9498" s="6" t="s">
        <v>3150</v>
      </c>
    </row>
    <row r="9499" spans="1:2" hidden="1" outlineLevel="2" x14ac:dyDescent="0.2">
      <c r="B9499" s="6" t="s">
        <v>3150</v>
      </c>
    </row>
    <row r="9500" spans="1:2" hidden="1" outlineLevel="2" x14ac:dyDescent="0.2">
      <c r="B9500" s="6" t="s">
        <v>3150</v>
      </c>
    </row>
    <row r="9501" spans="1:2" hidden="1" outlineLevel="2" x14ac:dyDescent="0.2">
      <c r="B9501" s="6" t="s">
        <v>3150</v>
      </c>
    </row>
    <row r="9502" spans="1:2" hidden="1" outlineLevel="2" x14ac:dyDescent="0.2">
      <c r="B9502" s="6" t="s">
        <v>3150</v>
      </c>
    </row>
    <row r="9503" spans="1:2" hidden="1" outlineLevel="2" x14ac:dyDescent="0.2">
      <c r="B9503" s="6" t="s">
        <v>3150</v>
      </c>
    </row>
    <row r="9504" spans="1:2" hidden="1" outlineLevel="2" x14ac:dyDescent="0.2">
      <c r="B9504" s="6" t="s">
        <v>3150</v>
      </c>
    </row>
    <row r="9505" spans="1:2" hidden="1" outlineLevel="2" x14ac:dyDescent="0.2">
      <c r="B9505" s="6" t="s">
        <v>3150</v>
      </c>
    </row>
    <row r="9506" spans="1:2" outlineLevel="1" collapsed="1" x14ac:dyDescent="0.2">
      <c r="A9506" s="3" t="s">
        <v>7087</v>
      </c>
      <c r="B9506" s="6">
        <f>SUBTOTAL(3,B9498:B9505)</f>
        <v>8</v>
      </c>
    </row>
    <row r="9507" spans="1:2" hidden="1" outlineLevel="2" x14ac:dyDescent="0.2">
      <c r="B9507" s="6" t="s">
        <v>3814</v>
      </c>
    </row>
    <row r="9508" spans="1:2" hidden="1" outlineLevel="2" x14ac:dyDescent="0.2">
      <c r="B9508" s="6" t="s">
        <v>3814</v>
      </c>
    </row>
    <row r="9509" spans="1:2" outlineLevel="1" collapsed="1" x14ac:dyDescent="0.2">
      <c r="A9509" s="3" t="s">
        <v>7088</v>
      </c>
      <c r="B9509" s="6">
        <f>SUBTOTAL(3,B9507:B9508)</f>
        <v>2</v>
      </c>
    </row>
    <row r="9510" spans="1:2" hidden="1" outlineLevel="2" x14ac:dyDescent="0.2">
      <c r="B9510" s="6" t="s">
        <v>4640</v>
      </c>
    </row>
    <row r="9511" spans="1:2" outlineLevel="1" collapsed="1" x14ac:dyDescent="0.2">
      <c r="A9511" s="3" t="s">
        <v>7089</v>
      </c>
      <c r="B9511" s="6">
        <f>SUBTOTAL(3,B9510:B9510)</f>
        <v>1</v>
      </c>
    </row>
    <row r="9512" spans="1:2" hidden="1" outlineLevel="2" x14ac:dyDescent="0.2">
      <c r="B9512" s="6" t="s">
        <v>2148</v>
      </c>
    </row>
    <row r="9513" spans="1:2" hidden="1" outlineLevel="2" x14ac:dyDescent="0.2">
      <c r="B9513" s="6" t="s">
        <v>2148</v>
      </c>
    </row>
    <row r="9514" spans="1:2" hidden="1" outlineLevel="2" x14ac:dyDescent="0.2">
      <c r="B9514" s="6" t="s">
        <v>2148</v>
      </c>
    </row>
    <row r="9515" spans="1:2" hidden="1" outlineLevel="2" x14ac:dyDescent="0.2">
      <c r="B9515" s="6" t="s">
        <v>2148</v>
      </c>
    </row>
    <row r="9516" spans="1:2" hidden="1" outlineLevel="2" x14ac:dyDescent="0.2">
      <c r="B9516" s="6" t="s">
        <v>2148</v>
      </c>
    </row>
    <row r="9517" spans="1:2" hidden="1" outlineLevel="2" x14ac:dyDescent="0.2">
      <c r="B9517" s="6" t="s">
        <v>2148</v>
      </c>
    </row>
    <row r="9518" spans="1:2" hidden="1" outlineLevel="2" x14ac:dyDescent="0.2">
      <c r="B9518" s="6" t="s">
        <v>2148</v>
      </c>
    </row>
    <row r="9519" spans="1:2" outlineLevel="1" collapsed="1" x14ac:dyDescent="0.2">
      <c r="A9519" s="3" t="s">
        <v>3123</v>
      </c>
      <c r="B9519" s="6">
        <f>SUBTOTAL(3,B9512:B9518)</f>
        <v>7</v>
      </c>
    </row>
    <row r="9520" spans="1:2" hidden="1" outlineLevel="2" x14ac:dyDescent="0.2">
      <c r="B9520" s="6" t="s">
        <v>616</v>
      </c>
    </row>
    <row r="9521" spans="1:2" hidden="1" outlineLevel="2" x14ac:dyDescent="0.2">
      <c r="B9521" s="6" t="s">
        <v>616</v>
      </c>
    </row>
    <row r="9522" spans="1:2" hidden="1" outlineLevel="2" x14ac:dyDescent="0.2">
      <c r="B9522" s="6" t="s">
        <v>616</v>
      </c>
    </row>
    <row r="9523" spans="1:2" hidden="1" outlineLevel="2" x14ac:dyDescent="0.2">
      <c r="B9523" s="6" t="s">
        <v>616</v>
      </c>
    </row>
    <row r="9524" spans="1:2" hidden="1" outlineLevel="2" x14ac:dyDescent="0.2">
      <c r="B9524" s="6" t="s">
        <v>616</v>
      </c>
    </row>
    <row r="9525" spans="1:2" outlineLevel="1" collapsed="1" x14ac:dyDescent="0.2">
      <c r="A9525" s="3" t="s">
        <v>3125</v>
      </c>
      <c r="B9525" s="6">
        <f>SUBTOTAL(3,B9520:B9524)</f>
        <v>5</v>
      </c>
    </row>
    <row r="9526" spans="1:2" hidden="1" outlineLevel="2" x14ac:dyDescent="0.2">
      <c r="B9526" s="6" t="s">
        <v>4412</v>
      </c>
    </row>
    <row r="9527" spans="1:2" outlineLevel="1" collapsed="1" x14ac:dyDescent="0.2">
      <c r="A9527" s="3" t="s">
        <v>7090</v>
      </c>
      <c r="B9527" s="6">
        <f>SUBTOTAL(3,B9526:B9526)</f>
        <v>1</v>
      </c>
    </row>
    <row r="9528" spans="1:2" hidden="1" outlineLevel="2" x14ac:dyDescent="0.2">
      <c r="B9528" s="6" t="s">
        <v>3690</v>
      </c>
    </row>
    <row r="9529" spans="1:2" hidden="1" outlineLevel="2" x14ac:dyDescent="0.2">
      <c r="B9529" s="6" t="s">
        <v>3690</v>
      </c>
    </row>
    <row r="9530" spans="1:2" hidden="1" outlineLevel="2" x14ac:dyDescent="0.2">
      <c r="B9530" s="6" t="s">
        <v>3690</v>
      </c>
    </row>
    <row r="9531" spans="1:2" outlineLevel="1" collapsed="1" x14ac:dyDescent="0.2">
      <c r="A9531" s="3" t="s">
        <v>7091</v>
      </c>
      <c r="B9531" s="6">
        <f>SUBTOTAL(3,B9528:B9530)</f>
        <v>3</v>
      </c>
    </row>
    <row r="9532" spans="1:2" hidden="1" outlineLevel="2" x14ac:dyDescent="0.2">
      <c r="B9532" s="6" t="s">
        <v>3312</v>
      </c>
    </row>
    <row r="9533" spans="1:2" outlineLevel="1" collapsed="1" x14ac:dyDescent="0.2">
      <c r="A9533" s="3" t="s">
        <v>7092</v>
      </c>
      <c r="B9533" s="6">
        <f>SUBTOTAL(3,B9532:B9532)</f>
        <v>1</v>
      </c>
    </row>
    <row r="9534" spans="1:2" hidden="1" outlineLevel="2" x14ac:dyDescent="0.2">
      <c r="B9534" s="6" t="s">
        <v>2186</v>
      </c>
    </row>
    <row r="9535" spans="1:2" hidden="1" outlineLevel="2" x14ac:dyDescent="0.2">
      <c r="B9535" s="6" t="s">
        <v>2186</v>
      </c>
    </row>
    <row r="9536" spans="1:2" outlineLevel="1" collapsed="1" x14ac:dyDescent="0.2">
      <c r="A9536" s="3" t="s">
        <v>3126</v>
      </c>
      <c r="B9536" s="6">
        <f>SUBTOTAL(3,B9534:B9535)</f>
        <v>2</v>
      </c>
    </row>
    <row r="9537" spans="1:2" hidden="1" outlineLevel="2" x14ac:dyDescent="0.2">
      <c r="B9537" s="6" t="s">
        <v>2039</v>
      </c>
    </row>
    <row r="9538" spans="1:2" hidden="1" outlineLevel="2" x14ac:dyDescent="0.2">
      <c r="B9538" s="6" t="s">
        <v>2039</v>
      </c>
    </row>
    <row r="9539" spans="1:2" hidden="1" outlineLevel="2" x14ac:dyDescent="0.2">
      <c r="B9539" s="6" t="s">
        <v>2039</v>
      </c>
    </row>
    <row r="9540" spans="1:2" hidden="1" outlineLevel="2" x14ac:dyDescent="0.2">
      <c r="B9540" s="6" t="s">
        <v>2039</v>
      </c>
    </row>
    <row r="9541" spans="1:2" hidden="1" outlineLevel="2" x14ac:dyDescent="0.2">
      <c r="B9541" s="6" t="s">
        <v>2039</v>
      </c>
    </row>
    <row r="9542" spans="1:2" hidden="1" outlineLevel="2" x14ac:dyDescent="0.2">
      <c r="B9542" s="6" t="s">
        <v>2039</v>
      </c>
    </row>
    <row r="9543" spans="1:2" hidden="1" outlineLevel="2" x14ac:dyDescent="0.2">
      <c r="B9543" s="6" t="s">
        <v>2039</v>
      </c>
    </row>
    <row r="9544" spans="1:2" hidden="1" outlineLevel="2" x14ac:dyDescent="0.2">
      <c r="B9544" s="6" t="s">
        <v>2039</v>
      </c>
    </row>
    <row r="9545" spans="1:2" hidden="1" outlineLevel="2" x14ac:dyDescent="0.2">
      <c r="B9545" s="6" t="s">
        <v>2039</v>
      </c>
    </row>
    <row r="9546" spans="1:2" outlineLevel="1" collapsed="1" x14ac:dyDescent="0.2">
      <c r="A9546" s="3" t="s">
        <v>3127</v>
      </c>
      <c r="B9546" s="6">
        <f>SUBTOTAL(3,B9537:B9545)</f>
        <v>9</v>
      </c>
    </row>
    <row r="9547" spans="1:2" hidden="1" outlineLevel="2" x14ac:dyDescent="0.2">
      <c r="B9547" s="6" t="s">
        <v>3217</v>
      </c>
    </row>
    <row r="9548" spans="1:2" hidden="1" outlineLevel="2" x14ac:dyDescent="0.2">
      <c r="B9548" s="6" t="s">
        <v>3217</v>
      </c>
    </row>
    <row r="9549" spans="1:2" hidden="1" outlineLevel="2" x14ac:dyDescent="0.2">
      <c r="B9549" s="6" t="s">
        <v>3217</v>
      </c>
    </row>
    <row r="9550" spans="1:2" hidden="1" outlineLevel="2" x14ac:dyDescent="0.2">
      <c r="B9550" s="6" t="s">
        <v>3217</v>
      </c>
    </row>
    <row r="9551" spans="1:2" hidden="1" outlineLevel="2" x14ac:dyDescent="0.2">
      <c r="B9551" s="6" t="s">
        <v>3217</v>
      </c>
    </row>
    <row r="9552" spans="1:2" hidden="1" outlineLevel="2" x14ac:dyDescent="0.2">
      <c r="B9552" s="6" t="s">
        <v>3217</v>
      </c>
    </row>
    <row r="9553" spans="1:2" outlineLevel="1" collapsed="1" x14ac:dyDescent="0.2">
      <c r="A9553" s="3" t="s">
        <v>7093</v>
      </c>
      <c r="B9553" s="6">
        <f>SUBTOTAL(3,B9547:B9552)</f>
        <v>6</v>
      </c>
    </row>
    <row r="9554" spans="1:2" hidden="1" outlineLevel="2" x14ac:dyDescent="0.2">
      <c r="B9554" s="6" t="s">
        <v>2084</v>
      </c>
    </row>
    <row r="9555" spans="1:2" hidden="1" outlineLevel="2" x14ac:dyDescent="0.2">
      <c r="B9555" s="6" t="s">
        <v>2084</v>
      </c>
    </row>
    <row r="9556" spans="1:2" hidden="1" outlineLevel="2" x14ac:dyDescent="0.2">
      <c r="B9556" s="6" t="s">
        <v>2084</v>
      </c>
    </row>
    <row r="9557" spans="1:2" hidden="1" outlineLevel="2" x14ac:dyDescent="0.2">
      <c r="B9557" s="6" t="s">
        <v>2084</v>
      </c>
    </row>
    <row r="9558" spans="1:2" hidden="1" outlineLevel="2" x14ac:dyDescent="0.2">
      <c r="B9558" s="6" t="s">
        <v>2084</v>
      </c>
    </row>
    <row r="9559" spans="1:2" hidden="1" outlineLevel="2" x14ac:dyDescent="0.2">
      <c r="B9559" s="6" t="s">
        <v>2084</v>
      </c>
    </row>
    <row r="9560" spans="1:2" hidden="1" outlineLevel="2" x14ac:dyDescent="0.2">
      <c r="B9560" s="6" t="s">
        <v>2084</v>
      </c>
    </row>
    <row r="9561" spans="1:2" hidden="1" outlineLevel="2" x14ac:dyDescent="0.2">
      <c r="B9561" s="6" t="s">
        <v>2084</v>
      </c>
    </row>
    <row r="9562" spans="1:2" hidden="1" outlineLevel="2" x14ac:dyDescent="0.2">
      <c r="B9562" s="6" t="s">
        <v>2084</v>
      </c>
    </row>
    <row r="9563" spans="1:2" hidden="1" outlineLevel="2" x14ac:dyDescent="0.2">
      <c r="B9563" s="6" t="s">
        <v>2084</v>
      </c>
    </row>
    <row r="9564" spans="1:2" hidden="1" outlineLevel="2" x14ac:dyDescent="0.2">
      <c r="B9564" s="6" t="s">
        <v>2084</v>
      </c>
    </row>
    <row r="9565" spans="1:2" hidden="1" outlineLevel="2" x14ac:dyDescent="0.2">
      <c r="B9565" s="6" t="s">
        <v>2084</v>
      </c>
    </row>
    <row r="9566" spans="1:2" hidden="1" outlineLevel="2" x14ac:dyDescent="0.2">
      <c r="B9566" s="6" t="s">
        <v>2084</v>
      </c>
    </row>
    <row r="9567" spans="1:2" hidden="1" outlineLevel="2" x14ac:dyDescent="0.2">
      <c r="B9567" s="6" t="s">
        <v>2084</v>
      </c>
    </row>
    <row r="9568" spans="1:2" hidden="1" outlineLevel="2" x14ac:dyDescent="0.2">
      <c r="B9568" s="6" t="s">
        <v>2084</v>
      </c>
    </row>
    <row r="9569" spans="2:2" hidden="1" outlineLevel="2" x14ac:dyDescent="0.2">
      <c r="B9569" s="6" t="s">
        <v>2084</v>
      </c>
    </row>
    <row r="9570" spans="2:2" hidden="1" outlineLevel="2" x14ac:dyDescent="0.2">
      <c r="B9570" s="6" t="s">
        <v>2084</v>
      </c>
    </row>
    <row r="9571" spans="2:2" hidden="1" outlineLevel="2" x14ac:dyDescent="0.2">
      <c r="B9571" s="6" t="s">
        <v>2084</v>
      </c>
    </row>
    <row r="9572" spans="2:2" hidden="1" outlineLevel="2" x14ac:dyDescent="0.2">
      <c r="B9572" s="6" t="s">
        <v>2084</v>
      </c>
    </row>
    <row r="9573" spans="2:2" hidden="1" outlineLevel="2" x14ac:dyDescent="0.2">
      <c r="B9573" s="6" t="s">
        <v>2084</v>
      </c>
    </row>
    <row r="9574" spans="2:2" hidden="1" outlineLevel="2" x14ac:dyDescent="0.2">
      <c r="B9574" s="6" t="s">
        <v>2084</v>
      </c>
    </row>
    <row r="9575" spans="2:2" hidden="1" outlineLevel="2" x14ac:dyDescent="0.2">
      <c r="B9575" s="6" t="s">
        <v>2084</v>
      </c>
    </row>
    <row r="9576" spans="2:2" hidden="1" outlineLevel="2" x14ac:dyDescent="0.2">
      <c r="B9576" s="6" t="s">
        <v>2084</v>
      </c>
    </row>
    <row r="9577" spans="2:2" hidden="1" outlineLevel="2" x14ac:dyDescent="0.2">
      <c r="B9577" s="6" t="s">
        <v>2084</v>
      </c>
    </row>
    <row r="9578" spans="2:2" hidden="1" outlineLevel="2" x14ac:dyDescent="0.2">
      <c r="B9578" s="6" t="s">
        <v>2084</v>
      </c>
    </row>
    <row r="9579" spans="2:2" hidden="1" outlineLevel="2" x14ac:dyDescent="0.2">
      <c r="B9579" s="6" t="s">
        <v>2084</v>
      </c>
    </row>
    <row r="9580" spans="2:2" hidden="1" outlineLevel="2" x14ac:dyDescent="0.2">
      <c r="B9580" s="6" t="s">
        <v>2084</v>
      </c>
    </row>
    <row r="9581" spans="2:2" hidden="1" outlineLevel="2" x14ac:dyDescent="0.2">
      <c r="B9581" s="6" t="s">
        <v>2084</v>
      </c>
    </row>
    <row r="9582" spans="2:2" hidden="1" outlineLevel="2" x14ac:dyDescent="0.2">
      <c r="B9582" s="6" t="s">
        <v>2084</v>
      </c>
    </row>
    <row r="9583" spans="2:2" hidden="1" outlineLevel="2" x14ac:dyDescent="0.2">
      <c r="B9583" s="6" t="s">
        <v>2084</v>
      </c>
    </row>
    <row r="9584" spans="2:2" hidden="1" outlineLevel="2" x14ac:dyDescent="0.2">
      <c r="B9584" s="6" t="s">
        <v>2084</v>
      </c>
    </row>
    <row r="9585" spans="1:2" hidden="1" outlineLevel="2" x14ac:dyDescent="0.2">
      <c r="B9585" s="6" t="s">
        <v>2084</v>
      </c>
    </row>
    <row r="9586" spans="1:2" hidden="1" outlineLevel="2" x14ac:dyDescent="0.2">
      <c r="B9586" s="6" t="s">
        <v>2084</v>
      </c>
    </row>
    <row r="9587" spans="1:2" hidden="1" outlineLevel="2" x14ac:dyDescent="0.2">
      <c r="B9587" s="6" t="s">
        <v>2084</v>
      </c>
    </row>
    <row r="9588" spans="1:2" hidden="1" outlineLevel="2" x14ac:dyDescent="0.2">
      <c r="B9588" s="6" t="s">
        <v>2084</v>
      </c>
    </row>
    <row r="9589" spans="1:2" hidden="1" outlineLevel="2" x14ac:dyDescent="0.2">
      <c r="B9589" s="6" t="s">
        <v>2084</v>
      </c>
    </row>
    <row r="9590" spans="1:2" hidden="1" outlineLevel="2" x14ac:dyDescent="0.2">
      <c r="B9590" s="6" t="s">
        <v>2084</v>
      </c>
    </row>
    <row r="9591" spans="1:2" hidden="1" outlineLevel="2" x14ac:dyDescent="0.2">
      <c r="B9591" s="6" t="s">
        <v>2084</v>
      </c>
    </row>
    <row r="9592" spans="1:2" outlineLevel="1" collapsed="1" x14ac:dyDescent="0.2">
      <c r="A9592" s="3" t="s">
        <v>3128</v>
      </c>
      <c r="B9592" s="6">
        <f>SUBTOTAL(3,B9554:B9591)</f>
        <v>38</v>
      </c>
    </row>
    <row r="9593" spans="1:2" hidden="1" outlineLevel="2" x14ac:dyDescent="0.2">
      <c r="B9593" s="6" t="s">
        <v>2030</v>
      </c>
    </row>
    <row r="9594" spans="1:2" hidden="1" outlineLevel="2" x14ac:dyDescent="0.2">
      <c r="B9594" s="6" t="s">
        <v>2030</v>
      </c>
    </row>
    <row r="9595" spans="1:2" hidden="1" outlineLevel="2" x14ac:dyDescent="0.2">
      <c r="B9595" s="6" t="s">
        <v>2030</v>
      </c>
    </row>
    <row r="9596" spans="1:2" hidden="1" outlineLevel="2" x14ac:dyDescent="0.2">
      <c r="B9596" s="6" t="s">
        <v>2030</v>
      </c>
    </row>
    <row r="9597" spans="1:2" hidden="1" outlineLevel="2" x14ac:dyDescent="0.2">
      <c r="B9597" s="6" t="s">
        <v>2030</v>
      </c>
    </row>
    <row r="9598" spans="1:2" hidden="1" outlineLevel="2" x14ac:dyDescent="0.2">
      <c r="B9598" s="6" t="s">
        <v>2030</v>
      </c>
    </row>
    <row r="9599" spans="1:2" hidden="1" outlineLevel="2" x14ac:dyDescent="0.2">
      <c r="B9599" s="6" t="s">
        <v>2030</v>
      </c>
    </row>
    <row r="9600" spans="1:2" hidden="1" outlineLevel="2" x14ac:dyDescent="0.2">
      <c r="B9600" s="6" t="s">
        <v>2030</v>
      </c>
    </row>
    <row r="9601" spans="2:2" hidden="1" outlineLevel="2" x14ac:dyDescent="0.2">
      <c r="B9601" s="6" t="s">
        <v>2030</v>
      </c>
    </row>
    <row r="9602" spans="2:2" hidden="1" outlineLevel="2" x14ac:dyDescent="0.2">
      <c r="B9602" s="6" t="s">
        <v>2030</v>
      </c>
    </row>
    <row r="9603" spans="2:2" hidden="1" outlineLevel="2" x14ac:dyDescent="0.2">
      <c r="B9603" s="6" t="s">
        <v>2030</v>
      </c>
    </row>
    <row r="9604" spans="2:2" hidden="1" outlineLevel="2" x14ac:dyDescent="0.2">
      <c r="B9604" s="6" t="s">
        <v>2030</v>
      </c>
    </row>
    <row r="9605" spans="2:2" hidden="1" outlineLevel="2" x14ac:dyDescent="0.2">
      <c r="B9605" s="6" t="s">
        <v>2030</v>
      </c>
    </row>
    <row r="9606" spans="2:2" hidden="1" outlineLevel="2" x14ac:dyDescent="0.2">
      <c r="B9606" s="6" t="s">
        <v>2030</v>
      </c>
    </row>
    <row r="9607" spans="2:2" hidden="1" outlineLevel="2" x14ac:dyDescent="0.2">
      <c r="B9607" s="6" t="s">
        <v>2030</v>
      </c>
    </row>
    <row r="9608" spans="2:2" hidden="1" outlineLevel="2" x14ac:dyDescent="0.2">
      <c r="B9608" s="6" t="s">
        <v>2030</v>
      </c>
    </row>
    <row r="9609" spans="2:2" hidden="1" outlineLevel="2" x14ac:dyDescent="0.2">
      <c r="B9609" s="6" t="s">
        <v>2030</v>
      </c>
    </row>
    <row r="9610" spans="2:2" hidden="1" outlineLevel="2" x14ac:dyDescent="0.2">
      <c r="B9610" s="6" t="s">
        <v>2030</v>
      </c>
    </row>
    <row r="9611" spans="2:2" hidden="1" outlineLevel="2" x14ac:dyDescent="0.2">
      <c r="B9611" s="6" t="s">
        <v>2030</v>
      </c>
    </row>
    <row r="9612" spans="2:2" hidden="1" outlineLevel="2" x14ac:dyDescent="0.2">
      <c r="B9612" s="6" t="s">
        <v>2030</v>
      </c>
    </row>
    <row r="9613" spans="2:2" hidden="1" outlineLevel="2" x14ac:dyDescent="0.2">
      <c r="B9613" s="6" t="s">
        <v>2030</v>
      </c>
    </row>
    <row r="9614" spans="2:2" hidden="1" outlineLevel="2" x14ac:dyDescent="0.2">
      <c r="B9614" s="6" t="s">
        <v>2030</v>
      </c>
    </row>
    <row r="9615" spans="2:2" hidden="1" outlineLevel="2" x14ac:dyDescent="0.2">
      <c r="B9615" s="6" t="s">
        <v>2030</v>
      </c>
    </row>
    <row r="9616" spans="2:2" hidden="1" outlineLevel="2" x14ac:dyDescent="0.2">
      <c r="B9616" s="6" t="s">
        <v>2030</v>
      </c>
    </row>
    <row r="9617" spans="2:2" hidden="1" outlineLevel="2" x14ac:dyDescent="0.2">
      <c r="B9617" s="6" t="s">
        <v>2030</v>
      </c>
    </row>
    <row r="9618" spans="2:2" hidden="1" outlineLevel="2" x14ac:dyDescent="0.2">
      <c r="B9618" s="6" t="s">
        <v>2030</v>
      </c>
    </row>
    <row r="9619" spans="2:2" hidden="1" outlineLevel="2" x14ac:dyDescent="0.2">
      <c r="B9619" s="6" t="s">
        <v>2030</v>
      </c>
    </row>
    <row r="9620" spans="2:2" hidden="1" outlineLevel="2" x14ac:dyDescent="0.2">
      <c r="B9620" s="6" t="s">
        <v>2030</v>
      </c>
    </row>
    <row r="9621" spans="2:2" hidden="1" outlineLevel="2" x14ac:dyDescent="0.2">
      <c r="B9621" s="6" t="s">
        <v>2030</v>
      </c>
    </row>
    <row r="9622" spans="2:2" hidden="1" outlineLevel="2" x14ac:dyDescent="0.2">
      <c r="B9622" s="6" t="s">
        <v>2030</v>
      </c>
    </row>
    <row r="9623" spans="2:2" hidden="1" outlineLevel="2" x14ac:dyDescent="0.2">
      <c r="B9623" s="6" t="s">
        <v>2030</v>
      </c>
    </row>
    <row r="9624" spans="2:2" hidden="1" outlineLevel="2" x14ac:dyDescent="0.2">
      <c r="B9624" s="6" t="s">
        <v>2030</v>
      </c>
    </row>
    <row r="9625" spans="2:2" hidden="1" outlineLevel="2" x14ac:dyDescent="0.2">
      <c r="B9625" s="6" t="s">
        <v>2030</v>
      </c>
    </row>
    <row r="9626" spans="2:2" hidden="1" outlineLevel="2" x14ac:dyDescent="0.2">
      <c r="B9626" s="6" t="s">
        <v>2030</v>
      </c>
    </row>
    <row r="9627" spans="2:2" hidden="1" outlineLevel="2" x14ac:dyDescent="0.2">
      <c r="B9627" s="6" t="s">
        <v>2030</v>
      </c>
    </row>
    <row r="9628" spans="2:2" hidden="1" outlineLevel="2" x14ac:dyDescent="0.2">
      <c r="B9628" s="6" t="s">
        <v>2030</v>
      </c>
    </row>
    <row r="9629" spans="2:2" hidden="1" outlineLevel="2" x14ac:dyDescent="0.2">
      <c r="B9629" s="6" t="s">
        <v>2030</v>
      </c>
    </row>
    <row r="9630" spans="2:2" hidden="1" outlineLevel="2" x14ac:dyDescent="0.2">
      <c r="B9630" s="6" t="s">
        <v>2030</v>
      </c>
    </row>
    <row r="9631" spans="2:2" hidden="1" outlineLevel="2" x14ac:dyDescent="0.2">
      <c r="B9631" s="6" t="s">
        <v>2030</v>
      </c>
    </row>
    <row r="9632" spans="2:2" hidden="1" outlineLevel="2" x14ac:dyDescent="0.2">
      <c r="B9632" s="6" t="s">
        <v>2030</v>
      </c>
    </row>
    <row r="9633" spans="1:2" hidden="1" outlineLevel="2" x14ac:dyDescent="0.2">
      <c r="B9633" s="6" t="s">
        <v>2030</v>
      </c>
    </row>
    <row r="9634" spans="1:2" hidden="1" outlineLevel="2" x14ac:dyDescent="0.2">
      <c r="B9634" s="6" t="s">
        <v>2030</v>
      </c>
    </row>
    <row r="9635" spans="1:2" hidden="1" outlineLevel="2" x14ac:dyDescent="0.2">
      <c r="B9635" s="6" t="s">
        <v>2030</v>
      </c>
    </row>
    <row r="9636" spans="1:2" hidden="1" outlineLevel="2" x14ac:dyDescent="0.2">
      <c r="B9636" s="6" t="s">
        <v>2030</v>
      </c>
    </row>
    <row r="9637" spans="1:2" hidden="1" outlineLevel="2" x14ac:dyDescent="0.2">
      <c r="B9637" s="6" t="s">
        <v>2030</v>
      </c>
    </row>
    <row r="9638" spans="1:2" hidden="1" outlineLevel="2" x14ac:dyDescent="0.2">
      <c r="B9638" s="6" t="s">
        <v>2030</v>
      </c>
    </row>
    <row r="9639" spans="1:2" hidden="1" outlineLevel="2" x14ac:dyDescent="0.2">
      <c r="B9639" s="6" t="s">
        <v>2030</v>
      </c>
    </row>
    <row r="9640" spans="1:2" hidden="1" outlineLevel="2" x14ac:dyDescent="0.2">
      <c r="B9640" s="6" t="s">
        <v>2030</v>
      </c>
    </row>
    <row r="9641" spans="1:2" hidden="1" outlineLevel="2" x14ac:dyDescent="0.2">
      <c r="B9641" s="6" t="s">
        <v>2030</v>
      </c>
    </row>
    <row r="9642" spans="1:2" hidden="1" outlineLevel="2" x14ac:dyDescent="0.2">
      <c r="B9642" s="6" t="s">
        <v>2030</v>
      </c>
    </row>
    <row r="9643" spans="1:2" hidden="1" outlineLevel="2" x14ac:dyDescent="0.2">
      <c r="B9643" s="6" t="s">
        <v>2030</v>
      </c>
    </row>
    <row r="9644" spans="1:2" hidden="1" outlineLevel="2" x14ac:dyDescent="0.2">
      <c r="B9644" s="6" t="s">
        <v>2030</v>
      </c>
    </row>
    <row r="9645" spans="1:2" outlineLevel="1" collapsed="1" x14ac:dyDescent="0.2">
      <c r="A9645" s="3" t="s">
        <v>3129</v>
      </c>
      <c r="B9645" s="6">
        <f>SUBTOTAL(3,B9593:B9644)</f>
        <v>52</v>
      </c>
    </row>
    <row r="9646" spans="1:2" hidden="1" outlineLevel="2" x14ac:dyDescent="0.2">
      <c r="B9646" s="6" t="s">
        <v>2243</v>
      </c>
    </row>
    <row r="9647" spans="1:2" hidden="1" outlineLevel="2" x14ac:dyDescent="0.2">
      <c r="B9647" s="6" t="s">
        <v>2243</v>
      </c>
    </row>
    <row r="9648" spans="1:2" hidden="1" outlineLevel="2" x14ac:dyDescent="0.2">
      <c r="B9648" s="6" t="s">
        <v>2243</v>
      </c>
    </row>
    <row r="9649" spans="1:2" hidden="1" outlineLevel="2" x14ac:dyDescent="0.2">
      <c r="B9649" s="6" t="s">
        <v>2243</v>
      </c>
    </row>
    <row r="9650" spans="1:2" hidden="1" outlineLevel="2" x14ac:dyDescent="0.2">
      <c r="B9650" s="6" t="s">
        <v>2243</v>
      </c>
    </row>
    <row r="9651" spans="1:2" hidden="1" outlineLevel="2" x14ac:dyDescent="0.2">
      <c r="B9651" s="6" t="s">
        <v>2243</v>
      </c>
    </row>
    <row r="9652" spans="1:2" hidden="1" outlineLevel="2" x14ac:dyDescent="0.2">
      <c r="B9652" s="6" t="s">
        <v>2243</v>
      </c>
    </row>
    <row r="9653" spans="1:2" hidden="1" outlineLevel="2" x14ac:dyDescent="0.2">
      <c r="B9653" s="6" t="s">
        <v>2243</v>
      </c>
    </row>
    <row r="9654" spans="1:2" hidden="1" outlineLevel="2" x14ac:dyDescent="0.2">
      <c r="B9654" s="6" t="s">
        <v>2243</v>
      </c>
    </row>
    <row r="9655" spans="1:2" outlineLevel="1" collapsed="1" x14ac:dyDescent="0.2">
      <c r="A9655" s="3" t="s">
        <v>3130</v>
      </c>
      <c r="B9655" s="6">
        <f>SUBTOTAL(3,B9646:B9654)</f>
        <v>9</v>
      </c>
    </row>
    <row r="9656" spans="1:2" hidden="1" outlineLevel="2" x14ac:dyDescent="0.2">
      <c r="B9656" s="6" t="s">
        <v>3434</v>
      </c>
    </row>
    <row r="9657" spans="1:2" outlineLevel="1" collapsed="1" x14ac:dyDescent="0.2">
      <c r="A9657" s="3" t="s">
        <v>7094</v>
      </c>
      <c r="B9657" s="6">
        <f>SUBTOTAL(3,B9656:B9656)</f>
        <v>1</v>
      </c>
    </row>
    <row r="9658" spans="1:2" hidden="1" outlineLevel="2" x14ac:dyDescent="0.2">
      <c r="B9658" s="6" t="s">
        <v>4361</v>
      </c>
    </row>
    <row r="9659" spans="1:2" outlineLevel="1" collapsed="1" x14ac:dyDescent="0.2">
      <c r="A9659" s="3" t="s">
        <v>7095</v>
      </c>
      <c r="B9659" s="6">
        <f>SUBTOTAL(3,B9658:B9658)</f>
        <v>1</v>
      </c>
    </row>
    <row r="9660" spans="1:2" hidden="1" outlineLevel="2" x14ac:dyDescent="0.2">
      <c r="B9660" s="6" t="s">
        <v>3470</v>
      </c>
    </row>
    <row r="9661" spans="1:2" outlineLevel="1" collapsed="1" x14ac:dyDescent="0.2">
      <c r="A9661" s="3" t="s">
        <v>7096</v>
      </c>
      <c r="B9661" s="6">
        <f>SUBTOTAL(3,B9660:B9660)</f>
        <v>1</v>
      </c>
    </row>
    <row r="9662" spans="1:2" hidden="1" outlineLevel="2" x14ac:dyDescent="0.2">
      <c r="B9662" s="6" t="s">
        <v>3831</v>
      </c>
    </row>
    <row r="9663" spans="1:2" outlineLevel="1" collapsed="1" x14ac:dyDescent="0.2">
      <c r="A9663" s="3" t="s">
        <v>7097</v>
      </c>
      <c r="B9663" s="6">
        <f>SUBTOTAL(3,B9662:B9662)</f>
        <v>1</v>
      </c>
    </row>
    <row r="9664" spans="1:2" hidden="1" outlineLevel="2" x14ac:dyDescent="0.2">
      <c r="B9664" s="6" t="s">
        <v>4687</v>
      </c>
    </row>
    <row r="9665" spans="1:2" outlineLevel="1" collapsed="1" x14ac:dyDescent="0.2">
      <c r="A9665" s="3" t="s">
        <v>7098</v>
      </c>
      <c r="B9665" s="6">
        <f>SUBTOTAL(3,B9664:B9664)</f>
        <v>1</v>
      </c>
    </row>
    <row r="9666" spans="1:2" hidden="1" outlineLevel="2" x14ac:dyDescent="0.2">
      <c r="B9666" s="6" t="s">
        <v>5053</v>
      </c>
    </row>
    <row r="9667" spans="1:2" hidden="1" outlineLevel="2" x14ac:dyDescent="0.2">
      <c r="B9667" s="6" t="s">
        <v>5053</v>
      </c>
    </row>
    <row r="9668" spans="1:2" outlineLevel="1" collapsed="1" x14ac:dyDescent="0.2">
      <c r="A9668" s="3" t="s">
        <v>7099</v>
      </c>
      <c r="B9668" s="6">
        <f>SUBTOTAL(3,B9666:B9667)</f>
        <v>2</v>
      </c>
    </row>
    <row r="9669" spans="1:2" hidden="1" outlineLevel="2" x14ac:dyDescent="0.2">
      <c r="B9669" s="6" t="s">
        <v>2111</v>
      </c>
    </row>
    <row r="9670" spans="1:2" hidden="1" outlineLevel="2" x14ac:dyDescent="0.2">
      <c r="B9670" s="6" t="s">
        <v>2111</v>
      </c>
    </row>
    <row r="9671" spans="1:2" outlineLevel="1" collapsed="1" x14ac:dyDescent="0.2">
      <c r="A9671" s="3" t="s">
        <v>3131</v>
      </c>
      <c r="B9671" s="6">
        <f>SUBTOTAL(3,B9669:B9670)</f>
        <v>2</v>
      </c>
    </row>
    <row r="9672" spans="1:2" hidden="1" outlineLevel="2" x14ac:dyDescent="0.2">
      <c r="B9672" s="6" t="s">
        <v>2207</v>
      </c>
    </row>
    <row r="9673" spans="1:2" outlineLevel="1" collapsed="1" x14ac:dyDescent="0.2">
      <c r="A9673" s="3" t="s">
        <v>3132</v>
      </c>
      <c r="B9673" s="6">
        <f>SUBTOTAL(3,B9672:B9672)</f>
        <v>1</v>
      </c>
    </row>
    <row r="9674" spans="1:2" hidden="1" outlineLevel="2" x14ac:dyDescent="0.2">
      <c r="B9674" s="6" t="s">
        <v>4700</v>
      </c>
    </row>
    <row r="9675" spans="1:2" outlineLevel="1" collapsed="1" x14ac:dyDescent="0.2">
      <c r="A9675" s="3" t="s">
        <v>7100</v>
      </c>
      <c r="B9675" s="6">
        <f>SUBTOTAL(3,B9674:B9674)</f>
        <v>1</v>
      </c>
    </row>
    <row r="9676" spans="1:2" hidden="1" outlineLevel="2" x14ac:dyDescent="0.2">
      <c r="B9676" s="6" t="s">
        <v>4424</v>
      </c>
    </row>
    <row r="9677" spans="1:2" outlineLevel="1" collapsed="1" x14ac:dyDescent="0.2">
      <c r="A9677" s="3" t="s">
        <v>7101</v>
      </c>
      <c r="B9677" s="6">
        <f>SUBTOTAL(3,B9676:B9676)</f>
        <v>1</v>
      </c>
    </row>
    <row r="9678" spans="1:2" hidden="1" outlineLevel="2" x14ac:dyDescent="0.2">
      <c r="B9678" s="6" t="s">
        <v>4826</v>
      </c>
    </row>
    <row r="9679" spans="1:2" outlineLevel="1" collapsed="1" x14ac:dyDescent="0.2">
      <c r="A9679" s="3" t="s">
        <v>7102</v>
      </c>
      <c r="B9679" s="6">
        <f>SUBTOTAL(3,B9678:B9678)</f>
        <v>1</v>
      </c>
    </row>
    <row r="9680" spans="1:2" hidden="1" outlineLevel="2" x14ac:dyDescent="0.2">
      <c r="B9680" s="6" t="s">
        <v>3902</v>
      </c>
    </row>
    <row r="9681" spans="1:2" outlineLevel="1" collapsed="1" x14ac:dyDescent="0.2">
      <c r="A9681" s="3" t="s">
        <v>7103</v>
      </c>
      <c r="B9681" s="6">
        <f>SUBTOTAL(3,B9680:B9680)</f>
        <v>1</v>
      </c>
    </row>
    <row r="9682" spans="1:2" hidden="1" outlineLevel="2" x14ac:dyDescent="0.2">
      <c r="B9682" s="6" t="s">
        <v>4922</v>
      </c>
    </row>
    <row r="9683" spans="1:2" hidden="1" outlineLevel="2" x14ac:dyDescent="0.2">
      <c r="B9683" s="6" t="s">
        <v>4922</v>
      </c>
    </row>
    <row r="9684" spans="1:2" outlineLevel="1" collapsed="1" x14ac:dyDescent="0.2">
      <c r="A9684" s="3" t="s">
        <v>7104</v>
      </c>
      <c r="B9684" s="6">
        <f>SUBTOTAL(3,B9682:B9683)</f>
        <v>2</v>
      </c>
    </row>
    <row r="9685" spans="1:2" hidden="1" outlineLevel="2" x14ac:dyDescent="0.2">
      <c r="B9685" s="6" t="s">
        <v>4372</v>
      </c>
    </row>
    <row r="9686" spans="1:2" hidden="1" outlineLevel="2" x14ac:dyDescent="0.2">
      <c r="B9686" s="6" t="s">
        <v>4372</v>
      </c>
    </row>
    <row r="9687" spans="1:2" hidden="1" outlineLevel="2" x14ac:dyDescent="0.2">
      <c r="B9687" s="6" t="s">
        <v>4372</v>
      </c>
    </row>
    <row r="9688" spans="1:2" outlineLevel="1" collapsed="1" x14ac:dyDescent="0.2">
      <c r="A9688" s="3" t="s">
        <v>7105</v>
      </c>
      <c r="B9688" s="6">
        <f>SUBTOTAL(3,B9685:B9687)</f>
        <v>3</v>
      </c>
    </row>
    <row r="9689" spans="1:2" hidden="1" outlineLevel="2" x14ac:dyDescent="0.2">
      <c r="B9689" s="6" t="s">
        <v>3653</v>
      </c>
    </row>
    <row r="9690" spans="1:2" outlineLevel="1" collapsed="1" x14ac:dyDescent="0.2">
      <c r="A9690" s="3" t="s">
        <v>7106</v>
      </c>
      <c r="B9690" s="6">
        <f>SUBTOTAL(3,B9689:B9689)</f>
        <v>1</v>
      </c>
    </row>
    <row r="9691" spans="1:2" hidden="1" outlineLevel="2" x14ac:dyDescent="0.2">
      <c r="B9691" s="6" t="s">
        <v>3676</v>
      </c>
    </row>
    <row r="9692" spans="1:2" outlineLevel="1" collapsed="1" x14ac:dyDescent="0.2">
      <c r="A9692" s="3" t="s">
        <v>7107</v>
      </c>
      <c r="B9692" s="6">
        <f>SUBTOTAL(3,B9691:B9691)</f>
        <v>1</v>
      </c>
    </row>
    <row r="9693" spans="1:2" hidden="1" outlineLevel="2" x14ac:dyDescent="0.2">
      <c r="B9693" s="6" t="s">
        <v>3980</v>
      </c>
    </row>
    <row r="9694" spans="1:2" outlineLevel="1" collapsed="1" x14ac:dyDescent="0.2">
      <c r="A9694" s="3" t="s">
        <v>7108</v>
      </c>
      <c r="B9694" s="6">
        <f>SUBTOTAL(3,B9693:B9693)</f>
        <v>1</v>
      </c>
    </row>
    <row r="9695" spans="1:2" hidden="1" outlineLevel="2" x14ac:dyDescent="0.2">
      <c r="B9695" s="6" t="s">
        <v>5022</v>
      </c>
    </row>
    <row r="9696" spans="1:2" outlineLevel="1" collapsed="1" x14ac:dyDescent="0.2">
      <c r="A9696" s="3" t="s">
        <v>7109</v>
      </c>
      <c r="B9696" s="6">
        <f>SUBTOTAL(3,B9695:B9695)</f>
        <v>1</v>
      </c>
    </row>
    <row r="9697" spans="1:2" hidden="1" outlineLevel="2" x14ac:dyDescent="0.2">
      <c r="B9697" s="6" t="s">
        <v>2483</v>
      </c>
    </row>
    <row r="9698" spans="1:2" outlineLevel="1" collapsed="1" x14ac:dyDescent="0.2">
      <c r="A9698" s="3" t="s">
        <v>3134</v>
      </c>
      <c r="B9698" s="6">
        <f>SUBTOTAL(3,B9697:B9697)</f>
        <v>1</v>
      </c>
    </row>
    <row r="9699" spans="1:2" hidden="1" outlineLevel="2" x14ac:dyDescent="0.2">
      <c r="B9699" s="6" t="s">
        <v>3422</v>
      </c>
    </row>
    <row r="9700" spans="1:2" hidden="1" outlineLevel="2" x14ac:dyDescent="0.2">
      <c r="B9700" s="6" t="s">
        <v>3422</v>
      </c>
    </row>
    <row r="9701" spans="1:2" hidden="1" outlineLevel="2" x14ac:dyDescent="0.2">
      <c r="B9701" s="6" t="s">
        <v>3422</v>
      </c>
    </row>
    <row r="9702" spans="1:2" hidden="1" outlineLevel="2" x14ac:dyDescent="0.2">
      <c r="B9702" s="6" t="s">
        <v>3422</v>
      </c>
    </row>
    <row r="9703" spans="1:2" hidden="1" outlineLevel="2" x14ac:dyDescent="0.2">
      <c r="B9703" s="6" t="s">
        <v>3422</v>
      </c>
    </row>
    <row r="9704" spans="1:2" outlineLevel="1" collapsed="1" x14ac:dyDescent="0.2">
      <c r="A9704" s="3" t="s">
        <v>7110</v>
      </c>
      <c r="B9704" s="6">
        <f>SUBTOTAL(3,B9699:B9703)</f>
        <v>5</v>
      </c>
    </row>
    <row r="9705" spans="1:2" hidden="1" outlineLevel="2" x14ac:dyDescent="0.2">
      <c r="B9705" s="6" t="s">
        <v>2402</v>
      </c>
    </row>
    <row r="9706" spans="1:2" outlineLevel="1" collapsed="1" x14ac:dyDescent="0.2">
      <c r="A9706" s="3" t="s">
        <v>3135</v>
      </c>
      <c r="B9706" s="6">
        <f>SUBTOTAL(3,B9705:B9705)</f>
        <v>1</v>
      </c>
    </row>
    <row r="9707" spans="1:2" hidden="1" outlineLevel="2" x14ac:dyDescent="0.2">
      <c r="B9707" s="6" t="s">
        <v>3592</v>
      </c>
    </row>
    <row r="9708" spans="1:2" hidden="1" outlineLevel="2" x14ac:dyDescent="0.2">
      <c r="B9708" s="6" t="s">
        <v>3592</v>
      </c>
    </row>
    <row r="9709" spans="1:2" hidden="1" outlineLevel="2" x14ac:dyDescent="0.2">
      <c r="B9709" s="6" t="s">
        <v>3592</v>
      </c>
    </row>
    <row r="9710" spans="1:2" outlineLevel="1" collapsed="1" x14ac:dyDescent="0.2">
      <c r="A9710" s="3" t="s">
        <v>7111</v>
      </c>
      <c r="B9710" s="6">
        <f>SUBTOTAL(3,B9707:B9709)</f>
        <v>3</v>
      </c>
    </row>
    <row r="9711" spans="1:2" hidden="1" outlineLevel="2" x14ac:dyDescent="0.2">
      <c r="B9711" s="6" t="s">
        <v>3799</v>
      </c>
    </row>
    <row r="9712" spans="1:2" outlineLevel="1" collapsed="1" x14ac:dyDescent="0.2">
      <c r="A9712" s="3" t="s">
        <v>7112</v>
      </c>
      <c r="B9712" s="6">
        <f>SUBTOTAL(3,B9711:B9711)</f>
        <v>1</v>
      </c>
    </row>
    <row r="9713" spans="1:2" hidden="1" outlineLevel="2" x14ac:dyDescent="0.2">
      <c r="B9713" s="6" t="s">
        <v>3181</v>
      </c>
    </row>
    <row r="9714" spans="1:2" hidden="1" outlineLevel="2" x14ac:dyDescent="0.2">
      <c r="B9714" s="6" t="s">
        <v>3181</v>
      </c>
    </row>
    <row r="9715" spans="1:2" hidden="1" outlineLevel="2" x14ac:dyDescent="0.2">
      <c r="B9715" s="6" t="s">
        <v>3181</v>
      </c>
    </row>
    <row r="9716" spans="1:2" hidden="1" outlineLevel="2" x14ac:dyDescent="0.2">
      <c r="B9716" s="6" t="s">
        <v>3181</v>
      </c>
    </row>
    <row r="9717" spans="1:2" hidden="1" outlineLevel="2" x14ac:dyDescent="0.2">
      <c r="B9717" s="6" t="s">
        <v>3181</v>
      </c>
    </row>
    <row r="9718" spans="1:2" hidden="1" outlineLevel="2" x14ac:dyDescent="0.2">
      <c r="B9718" s="6" t="s">
        <v>3181</v>
      </c>
    </row>
    <row r="9719" spans="1:2" hidden="1" outlineLevel="2" x14ac:dyDescent="0.2">
      <c r="B9719" s="6" t="s">
        <v>3181</v>
      </c>
    </row>
    <row r="9720" spans="1:2" outlineLevel="1" collapsed="1" x14ac:dyDescent="0.2">
      <c r="A9720" s="3" t="s">
        <v>7113</v>
      </c>
      <c r="B9720" s="6">
        <f>SUBTOTAL(3,B9713:B9719)</f>
        <v>7</v>
      </c>
    </row>
    <row r="9721" spans="1:2" hidden="1" outlineLevel="2" x14ac:dyDescent="0.2">
      <c r="B9721" s="6" t="s">
        <v>3214</v>
      </c>
    </row>
    <row r="9722" spans="1:2" outlineLevel="1" collapsed="1" x14ac:dyDescent="0.2">
      <c r="A9722" s="3" t="s">
        <v>7114</v>
      </c>
      <c r="B9722" s="6">
        <f>SUBTOTAL(3,B9721:B9721)</f>
        <v>1</v>
      </c>
    </row>
    <row r="9723" spans="1:2" hidden="1" outlineLevel="2" x14ac:dyDescent="0.2">
      <c r="B9723" s="6" t="s">
        <v>3290</v>
      </c>
    </row>
    <row r="9724" spans="1:2" hidden="1" outlineLevel="2" x14ac:dyDescent="0.2">
      <c r="B9724" s="6" t="s">
        <v>3290</v>
      </c>
    </row>
    <row r="9725" spans="1:2" hidden="1" outlineLevel="2" x14ac:dyDescent="0.2">
      <c r="B9725" s="6" t="s">
        <v>3290</v>
      </c>
    </row>
    <row r="9726" spans="1:2" outlineLevel="1" collapsed="1" x14ac:dyDescent="0.2">
      <c r="A9726" s="3" t="s">
        <v>7115</v>
      </c>
      <c r="B9726" s="6">
        <f>SUBTOTAL(3,B9723:B9725)</f>
        <v>3</v>
      </c>
    </row>
    <row r="9727" spans="1:2" hidden="1" outlineLevel="2" x14ac:dyDescent="0.2">
      <c r="B9727" s="6" t="s">
        <v>4428</v>
      </c>
    </row>
    <row r="9728" spans="1:2" outlineLevel="1" collapsed="1" x14ac:dyDescent="0.2">
      <c r="A9728" s="3" t="s">
        <v>7116</v>
      </c>
      <c r="B9728" s="6">
        <f>SUBTOTAL(3,B9727:B9727)</f>
        <v>1</v>
      </c>
    </row>
    <row r="9729" spans="1:2" hidden="1" outlineLevel="2" x14ac:dyDescent="0.2">
      <c r="B9729" s="6" t="s">
        <v>4597</v>
      </c>
    </row>
    <row r="9730" spans="1:2" outlineLevel="1" collapsed="1" x14ac:dyDescent="0.2">
      <c r="A9730" s="3" t="s">
        <v>7117</v>
      </c>
      <c r="B9730" s="6">
        <f>SUBTOTAL(3,B9729:B9729)</f>
        <v>1</v>
      </c>
    </row>
    <row r="9731" spans="1:2" hidden="1" outlineLevel="2" x14ac:dyDescent="0.2">
      <c r="B9731" s="6" t="s">
        <v>5081</v>
      </c>
    </row>
    <row r="9732" spans="1:2" outlineLevel="1" collapsed="1" x14ac:dyDescent="0.2">
      <c r="A9732" s="3" t="s">
        <v>7118</v>
      </c>
      <c r="B9732" s="6">
        <f>SUBTOTAL(3,B9731:B9731)</f>
        <v>1</v>
      </c>
    </row>
    <row r="9733" spans="1:2" hidden="1" outlineLevel="2" x14ac:dyDescent="0.2">
      <c r="B9733" s="6" t="s">
        <v>2218</v>
      </c>
    </row>
    <row r="9734" spans="1:2" hidden="1" outlineLevel="2" x14ac:dyDescent="0.2">
      <c r="B9734" s="6" t="s">
        <v>2218</v>
      </c>
    </row>
    <row r="9735" spans="1:2" hidden="1" outlineLevel="2" x14ac:dyDescent="0.2">
      <c r="B9735" s="6" t="s">
        <v>2218</v>
      </c>
    </row>
    <row r="9736" spans="1:2" hidden="1" outlineLevel="2" x14ac:dyDescent="0.2">
      <c r="B9736" s="6" t="s">
        <v>2218</v>
      </c>
    </row>
    <row r="9737" spans="1:2" hidden="1" outlineLevel="2" x14ac:dyDescent="0.2">
      <c r="B9737" s="6" t="s">
        <v>2218</v>
      </c>
    </row>
    <row r="9738" spans="1:2" outlineLevel="1" collapsed="1" x14ac:dyDescent="0.2">
      <c r="A9738" s="3" t="s">
        <v>3136</v>
      </c>
      <c r="B9738" s="6">
        <f>SUBTOTAL(3,B9733:B9737)</f>
        <v>5</v>
      </c>
    </row>
    <row r="9739" spans="1:2" hidden="1" outlineLevel="2" x14ac:dyDescent="0.2">
      <c r="B9739" s="6" t="s">
        <v>4011</v>
      </c>
    </row>
    <row r="9740" spans="1:2" outlineLevel="1" collapsed="1" x14ac:dyDescent="0.2">
      <c r="A9740" s="3" t="s">
        <v>7119</v>
      </c>
      <c r="B9740" s="6">
        <f>SUBTOTAL(3,B9739:B9739)</f>
        <v>1</v>
      </c>
    </row>
    <row r="9741" spans="1:2" hidden="1" outlineLevel="2" x14ac:dyDescent="0.2">
      <c r="B9741" s="6" t="s">
        <v>5083</v>
      </c>
    </row>
    <row r="9742" spans="1:2" hidden="1" outlineLevel="2" x14ac:dyDescent="0.2">
      <c r="B9742" s="6" t="s">
        <v>5083</v>
      </c>
    </row>
    <row r="9743" spans="1:2" outlineLevel="1" collapsed="1" x14ac:dyDescent="0.2">
      <c r="A9743" s="3" t="s">
        <v>7120</v>
      </c>
      <c r="B9743" s="6">
        <f>SUBTOTAL(3,B9741:B9742)</f>
        <v>2</v>
      </c>
    </row>
    <row r="9744" spans="1:2" hidden="1" outlineLevel="2" x14ac:dyDescent="0.2">
      <c r="B9744" s="6" t="s">
        <v>2444</v>
      </c>
    </row>
    <row r="9745" spans="1:2" hidden="1" outlineLevel="2" x14ac:dyDescent="0.2">
      <c r="B9745" s="6" t="s">
        <v>2444</v>
      </c>
    </row>
    <row r="9746" spans="1:2" hidden="1" outlineLevel="2" x14ac:dyDescent="0.2">
      <c r="B9746" s="6" t="s">
        <v>2444</v>
      </c>
    </row>
    <row r="9747" spans="1:2" hidden="1" outlineLevel="2" x14ac:dyDescent="0.2">
      <c r="B9747" s="6" t="s">
        <v>2444</v>
      </c>
    </row>
    <row r="9748" spans="1:2" outlineLevel="1" collapsed="1" x14ac:dyDescent="0.2">
      <c r="A9748" s="3" t="s">
        <v>3137</v>
      </c>
      <c r="B9748" s="6">
        <f>SUBTOTAL(3,B9744:B9747)</f>
        <v>4</v>
      </c>
    </row>
    <row r="9749" spans="1:2" hidden="1" outlineLevel="2" x14ac:dyDescent="0.2">
      <c r="B9749" s="6" t="s">
        <v>2344</v>
      </c>
    </row>
    <row r="9750" spans="1:2" outlineLevel="1" collapsed="1" x14ac:dyDescent="0.2">
      <c r="A9750" s="3" t="s">
        <v>3138</v>
      </c>
      <c r="B9750" s="6">
        <f>SUBTOTAL(3,B9749:B9749)</f>
        <v>1</v>
      </c>
    </row>
    <row r="9751" spans="1:2" hidden="1" outlineLevel="2" x14ac:dyDescent="0.2">
      <c r="B9751" s="6" t="s">
        <v>4296</v>
      </c>
    </row>
    <row r="9752" spans="1:2" outlineLevel="1" collapsed="1" x14ac:dyDescent="0.2">
      <c r="A9752" s="3" t="s">
        <v>7121</v>
      </c>
      <c r="B9752" s="6">
        <f>SUBTOTAL(3,B9751:B9751)</f>
        <v>1</v>
      </c>
    </row>
    <row r="9753" spans="1:2" hidden="1" outlineLevel="2" x14ac:dyDescent="0.2">
      <c r="B9753" s="6" t="s">
        <v>3593</v>
      </c>
    </row>
    <row r="9754" spans="1:2" outlineLevel="1" collapsed="1" x14ac:dyDescent="0.2">
      <c r="A9754" s="3" t="s">
        <v>7122</v>
      </c>
      <c r="B9754" s="6">
        <f>SUBTOTAL(3,B9753:B9753)</f>
        <v>1</v>
      </c>
    </row>
    <row r="9755" spans="1:2" hidden="1" outlineLevel="2" x14ac:dyDescent="0.2">
      <c r="B9755" s="6" t="s">
        <v>4662</v>
      </c>
    </row>
    <row r="9756" spans="1:2" outlineLevel="1" collapsed="1" x14ac:dyDescent="0.2">
      <c r="A9756" s="3" t="s">
        <v>7123</v>
      </c>
      <c r="B9756" s="6">
        <f>SUBTOTAL(3,B9755:B9755)</f>
        <v>1</v>
      </c>
    </row>
    <row r="9757" spans="1:2" hidden="1" outlineLevel="2" x14ac:dyDescent="0.2">
      <c r="B9757" s="6" t="s">
        <v>2352</v>
      </c>
    </row>
    <row r="9758" spans="1:2" hidden="1" outlineLevel="2" x14ac:dyDescent="0.2">
      <c r="B9758" s="6" t="s">
        <v>2352</v>
      </c>
    </row>
    <row r="9759" spans="1:2" outlineLevel="1" collapsed="1" x14ac:dyDescent="0.2">
      <c r="A9759" s="3" t="s">
        <v>3139</v>
      </c>
      <c r="B9759" s="6">
        <f>SUBTOTAL(3,B9757:B9758)</f>
        <v>2</v>
      </c>
    </row>
    <row r="9760" spans="1:2" hidden="1" outlineLevel="2" x14ac:dyDescent="0.2">
      <c r="B9760" s="6" t="s">
        <v>2248</v>
      </c>
    </row>
    <row r="9761" spans="1:2" hidden="1" outlineLevel="2" x14ac:dyDescent="0.2">
      <c r="B9761" s="6" t="s">
        <v>2248</v>
      </c>
    </row>
    <row r="9762" spans="1:2" hidden="1" outlineLevel="2" x14ac:dyDescent="0.2">
      <c r="B9762" s="6" t="s">
        <v>2248</v>
      </c>
    </row>
    <row r="9763" spans="1:2" hidden="1" outlineLevel="2" x14ac:dyDescent="0.2">
      <c r="B9763" s="6" t="s">
        <v>2248</v>
      </c>
    </row>
    <row r="9764" spans="1:2" outlineLevel="1" collapsed="1" x14ac:dyDescent="0.2">
      <c r="A9764" s="3" t="s">
        <v>3141</v>
      </c>
      <c r="B9764" s="6">
        <f>SUBTOTAL(3,B9760:B9763)</f>
        <v>4</v>
      </c>
    </row>
    <row r="9765" spans="1:2" hidden="1" outlineLevel="2" x14ac:dyDescent="0.2">
      <c r="B9765" s="6" t="s">
        <v>3917</v>
      </c>
    </row>
    <row r="9766" spans="1:2" hidden="1" outlineLevel="2" x14ac:dyDescent="0.2">
      <c r="B9766" s="6" t="s">
        <v>3917</v>
      </c>
    </row>
    <row r="9767" spans="1:2" hidden="1" outlineLevel="2" x14ac:dyDescent="0.2">
      <c r="B9767" s="6" t="s">
        <v>3917</v>
      </c>
    </row>
    <row r="9768" spans="1:2" outlineLevel="1" collapsed="1" x14ac:dyDescent="0.2">
      <c r="A9768" s="3" t="s">
        <v>7124</v>
      </c>
      <c r="B9768" s="6">
        <f>SUBTOTAL(3,B9765:B9767)</f>
        <v>3</v>
      </c>
    </row>
    <row r="9769" spans="1:2" hidden="1" outlineLevel="2" x14ac:dyDescent="0.2">
      <c r="B9769" s="6" t="s">
        <v>4070</v>
      </c>
    </row>
    <row r="9770" spans="1:2" hidden="1" outlineLevel="2" x14ac:dyDescent="0.2">
      <c r="B9770" s="6" t="s">
        <v>4070</v>
      </c>
    </row>
    <row r="9771" spans="1:2" hidden="1" outlineLevel="2" x14ac:dyDescent="0.2">
      <c r="B9771" s="6" t="s">
        <v>4070</v>
      </c>
    </row>
    <row r="9772" spans="1:2" hidden="1" outlineLevel="2" x14ac:dyDescent="0.2">
      <c r="B9772" s="6" t="s">
        <v>4070</v>
      </c>
    </row>
    <row r="9773" spans="1:2" hidden="1" outlineLevel="2" x14ac:dyDescent="0.2">
      <c r="B9773" s="6" t="s">
        <v>4070</v>
      </c>
    </row>
    <row r="9774" spans="1:2" outlineLevel="1" collapsed="1" x14ac:dyDescent="0.2">
      <c r="A9774" s="3" t="s">
        <v>7125</v>
      </c>
      <c r="B9774" s="6">
        <f>SUBTOTAL(3,B9769:B9773)</f>
        <v>5</v>
      </c>
    </row>
    <row r="9775" spans="1:2" hidden="1" outlineLevel="2" x14ac:dyDescent="0.2">
      <c r="B9775" s="6" t="s">
        <v>3496</v>
      </c>
    </row>
    <row r="9776" spans="1:2" outlineLevel="1" collapsed="1" x14ac:dyDescent="0.2">
      <c r="A9776" s="3" t="s">
        <v>7126</v>
      </c>
      <c r="B9776" s="6">
        <f>SUBTOTAL(3,B9775:B9775)</f>
        <v>1</v>
      </c>
    </row>
    <row r="9777" spans="1:2" hidden="1" outlineLevel="2" x14ac:dyDescent="0.2">
      <c r="B9777" s="6" t="s">
        <v>5077</v>
      </c>
    </row>
    <row r="9778" spans="1:2" outlineLevel="1" collapsed="1" x14ac:dyDescent="0.2">
      <c r="A9778" s="3" t="s">
        <v>7127</v>
      </c>
      <c r="B9778" s="6">
        <f>SUBTOTAL(3,B9777:B9777)</f>
        <v>1</v>
      </c>
    </row>
    <row r="9779" spans="1:2" hidden="1" outlineLevel="2" x14ac:dyDescent="0.2">
      <c r="B9779" s="6" t="s">
        <v>3259</v>
      </c>
    </row>
    <row r="9780" spans="1:2" hidden="1" outlineLevel="2" x14ac:dyDescent="0.2">
      <c r="B9780" s="6" t="s">
        <v>3259</v>
      </c>
    </row>
    <row r="9781" spans="1:2" hidden="1" outlineLevel="2" x14ac:dyDescent="0.2">
      <c r="B9781" s="6" t="s">
        <v>3259</v>
      </c>
    </row>
    <row r="9782" spans="1:2" outlineLevel="1" collapsed="1" x14ac:dyDescent="0.2">
      <c r="A9782" s="3" t="s">
        <v>7128</v>
      </c>
      <c r="B9782" s="6">
        <f>SUBTOTAL(3,B9779:B9781)</f>
        <v>3</v>
      </c>
    </row>
    <row r="9783" spans="1:2" hidden="1" outlineLevel="2" x14ac:dyDescent="0.2">
      <c r="B9783" s="6" t="s">
        <v>3544</v>
      </c>
    </row>
    <row r="9784" spans="1:2" hidden="1" outlineLevel="2" x14ac:dyDescent="0.2">
      <c r="B9784" s="6" t="s">
        <v>3544</v>
      </c>
    </row>
    <row r="9785" spans="1:2" outlineLevel="1" collapsed="1" x14ac:dyDescent="0.2">
      <c r="A9785" s="3" t="s">
        <v>7129</v>
      </c>
      <c r="B9785" s="6">
        <f>SUBTOTAL(3,B9783:B9784)</f>
        <v>2</v>
      </c>
    </row>
    <row r="9786" spans="1:2" hidden="1" outlineLevel="2" x14ac:dyDescent="0.2">
      <c r="B9786" s="6" t="s">
        <v>3386</v>
      </c>
    </row>
    <row r="9787" spans="1:2" hidden="1" outlineLevel="2" x14ac:dyDescent="0.2">
      <c r="B9787" s="6" t="s">
        <v>3386</v>
      </c>
    </row>
    <row r="9788" spans="1:2" outlineLevel="1" collapsed="1" x14ac:dyDescent="0.2">
      <c r="A9788" s="3" t="s">
        <v>7130</v>
      </c>
      <c r="B9788" s="6">
        <f>SUBTOTAL(3,B9786:B9787)</f>
        <v>2</v>
      </c>
    </row>
    <row r="9789" spans="1:2" hidden="1" outlineLevel="2" x14ac:dyDescent="0.2">
      <c r="B9789" s="6" t="s">
        <v>3461</v>
      </c>
    </row>
    <row r="9790" spans="1:2" outlineLevel="1" collapsed="1" x14ac:dyDescent="0.2">
      <c r="A9790" s="3" t="s">
        <v>7131</v>
      </c>
      <c r="B9790" s="6">
        <f>SUBTOTAL(3,B9789:B9789)</f>
        <v>1</v>
      </c>
    </row>
    <row r="9791" spans="1:2" hidden="1" outlineLevel="2" x14ac:dyDescent="0.2">
      <c r="B9791" s="6" t="s">
        <v>4767</v>
      </c>
    </row>
    <row r="9792" spans="1:2" outlineLevel="1" collapsed="1" x14ac:dyDescent="0.2">
      <c r="A9792" s="3" t="s">
        <v>7132</v>
      </c>
      <c r="B9792" s="6">
        <f>SUBTOTAL(3,B9791:B9791)</f>
        <v>1</v>
      </c>
    </row>
    <row r="9793" spans="1:2" hidden="1" outlineLevel="2" x14ac:dyDescent="0.2">
      <c r="B9793" s="6" t="s">
        <v>3837</v>
      </c>
    </row>
    <row r="9794" spans="1:2" hidden="1" outlineLevel="2" x14ac:dyDescent="0.2">
      <c r="B9794" s="6" t="s">
        <v>3837</v>
      </c>
    </row>
    <row r="9795" spans="1:2" outlineLevel="1" collapsed="1" x14ac:dyDescent="0.2">
      <c r="A9795" s="3" t="s">
        <v>7133</v>
      </c>
      <c r="B9795" s="6">
        <f>SUBTOTAL(3,B9793:B9794)</f>
        <v>2</v>
      </c>
    </row>
    <row r="9796" spans="1:2" hidden="1" outlineLevel="2" x14ac:dyDescent="0.2">
      <c r="B9796" s="6" t="s">
        <v>4920</v>
      </c>
    </row>
    <row r="9797" spans="1:2" hidden="1" outlineLevel="2" x14ac:dyDescent="0.2">
      <c r="B9797" s="6" t="s">
        <v>4920</v>
      </c>
    </row>
    <row r="9798" spans="1:2" outlineLevel="1" collapsed="1" x14ac:dyDescent="0.2">
      <c r="A9798" s="3" t="s">
        <v>7134</v>
      </c>
      <c r="B9798" s="6">
        <f>SUBTOTAL(3,B9796:B9797)</f>
        <v>2</v>
      </c>
    </row>
    <row r="9799" spans="1:2" hidden="1" outlineLevel="2" x14ac:dyDescent="0.2">
      <c r="B9799" s="6" t="s">
        <v>4498</v>
      </c>
    </row>
    <row r="9800" spans="1:2" outlineLevel="1" collapsed="1" x14ac:dyDescent="0.2">
      <c r="A9800" s="3" t="s">
        <v>7135</v>
      </c>
      <c r="B9800" s="6">
        <f>SUBTOTAL(3,B9799:B9799)</f>
        <v>1</v>
      </c>
    </row>
    <row r="9801" spans="1:2" hidden="1" outlineLevel="2" x14ac:dyDescent="0.2">
      <c r="B9801" s="6" t="s">
        <v>4858</v>
      </c>
    </row>
    <row r="9802" spans="1:2" outlineLevel="1" collapsed="1" x14ac:dyDescent="0.2">
      <c r="A9802" s="3" t="s">
        <v>7136</v>
      </c>
      <c r="B9802" s="6">
        <f>SUBTOTAL(3,B9801:B9801)</f>
        <v>1</v>
      </c>
    </row>
    <row r="9803" spans="1:2" hidden="1" outlineLevel="2" x14ac:dyDescent="0.2">
      <c r="B9803" s="6" t="s">
        <v>3482</v>
      </c>
    </row>
    <row r="9804" spans="1:2" hidden="1" outlineLevel="2" x14ac:dyDescent="0.2">
      <c r="B9804" s="6" t="s">
        <v>3482</v>
      </c>
    </row>
    <row r="9805" spans="1:2" hidden="1" outlineLevel="2" x14ac:dyDescent="0.2">
      <c r="B9805" s="6" t="s">
        <v>3482</v>
      </c>
    </row>
    <row r="9806" spans="1:2" hidden="1" outlineLevel="2" x14ac:dyDescent="0.2">
      <c r="B9806" s="6" t="s">
        <v>3482</v>
      </c>
    </row>
    <row r="9807" spans="1:2" hidden="1" outlineLevel="2" x14ac:dyDescent="0.2">
      <c r="B9807" s="6" t="s">
        <v>3482</v>
      </c>
    </row>
    <row r="9808" spans="1:2" hidden="1" outlineLevel="2" x14ac:dyDescent="0.2">
      <c r="B9808" s="6" t="s">
        <v>3482</v>
      </c>
    </row>
    <row r="9809" spans="1:2" hidden="1" outlineLevel="2" x14ac:dyDescent="0.2">
      <c r="B9809" s="6" t="s">
        <v>3482</v>
      </c>
    </row>
    <row r="9810" spans="1:2" hidden="1" outlineLevel="2" x14ac:dyDescent="0.2">
      <c r="B9810" s="6" t="s">
        <v>3482</v>
      </c>
    </row>
    <row r="9811" spans="1:2" outlineLevel="1" collapsed="1" x14ac:dyDescent="0.2">
      <c r="A9811" s="3" t="s">
        <v>7137</v>
      </c>
      <c r="B9811" s="6">
        <f>SUBTOTAL(3,B9803:B9810)</f>
        <v>8</v>
      </c>
    </row>
    <row r="9812" spans="1:2" hidden="1" outlineLevel="2" x14ac:dyDescent="0.2">
      <c r="B9812" s="6" t="s">
        <v>3299</v>
      </c>
    </row>
    <row r="9813" spans="1:2" hidden="1" outlineLevel="2" x14ac:dyDescent="0.2">
      <c r="B9813" s="6" t="s">
        <v>3299</v>
      </c>
    </row>
    <row r="9814" spans="1:2" hidden="1" outlineLevel="2" x14ac:dyDescent="0.2">
      <c r="B9814" s="6" t="s">
        <v>3299</v>
      </c>
    </row>
    <row r="9815" spans="1:2" outlineLevel="1" collapsed="1" x14ac:dyDescent="0.2">
      <c r="A9815" s="3" t="s">
        <v>7138</v>
      </c>
      <c r="B9815" s="6">
        <f>SUBTOTAL(3,B9812:B9814)</f>
        <v>3</v>
      </c>
    </row>
    <row r="9816" spans="1:2" hidden="1" outlineLevel="2" x14ac:dyDescent="0.2">
      <c r="B9816" s="6" t="s">
        <v>3457</v>
      </c>
    </row>
    <row r="9817" spans="1:2" hidden="1" outlineLevel="2" x14ac:dyDescent="0.2">
      <c r="B9817" s="6" t="s">
        <v>3457</v>
      </c>
    </row>
    <row r="9818" spans="1:2" hidden="1" outlineLevel="2" x14ac:dyDescent="0.2">
      <c r="B9818" s="6" t="s">
        <v>3457</v>
      </c>
    </row>
    <row r="9819" spans="1:2" hidden="1" outlineLevel="2" x14ac:dyDescent="0.2">
      <c r="B9819" s="6" t="s">
        <v>3457</v>
      </c>
    </row>
    <row r="9820" spans="1:2" hidden="1" outlineLevel="2" x14ac:dyDescent="0.2">
      <c r="B9820" s="6" t="s">
        <v>3457</v>
      </c>
    </row>
    <row r="9821" spans="1:2" hidden="1" outlineLevel="2" x14ac:dyDescent="0.2">
      <c r="B9821" s="6" t="s">
        <v>3457</v>
      </c>
    </row>
    <row r="9822" spans="1:2" hidden="1" outlineLevel="2" x14ac:dyDescent="0.2">
      <c r="B9822" s="6" t="s">
        <v>3457</v>
      </c>
    </row>
    <row r="9823" spans="1:2" hidden="1" outlineLevel="2" x14ac:dyDescent="0.2">
      <c r="B9823" s="6" t="s">
        <v>3457</v>
      </c>
    </row>
    <row r="9824" spans="1:2" hidden="1" outlineLevel="2" x14ac:dyDescent="0.2">
      <c r="B9824" s="6" t="s">
        <v>3457</v>
      </c>
    </row>
    <row r="9825" spans="1:2" outlineLevel="1" collapsed="1" x14ac:dyDescent="0.2">
      <c r="A9825" s="3" t="s">
        <v>7139</v>
      </c>
      <c r="B9825" s="6">
        <f>SUBTOTAL(3,B9816:B9824)</f>
        <v>9</v>
      </c>
    </row>
    <row r="9826" spans="1:2" hidden="1" outlineLevel="2" x14ac:dyDescent="0.2">
      <c r="B9826" s="6" t="s">
        <v>1854</v>
      </c>
    </row>
    <row r="9827" spans="1:2" hidden="1" outlineLevel="2" x14ac:dyDescent="0.2">
      <c r="B9827" s="6" t="s">
        <v>1854</v>
      </c>
    </row>
    <row r="9828" spans="1:2" hidden="1" outlineLevel="2" x14ac:dyDescent="0.2">
      <c r="B9828" s="6" t="s">
        <v>1854</v>
      </c>
    </row>
    <row r="9829" spans="1:2" hidden="1" outlineLevel="2" x14ac:dyDescent="0.2">
      <c r="B9829" s="6" t="s">
        <v>1854</v>
      </c>
    </row>
    <row r="9830" spans="1:2" outlineLevel="1" collapsed="1" x14ac:dyDescent="0.2">
      <c r="A9830" s="3" t="s">
        <v>3143</v>
      </c>
      <c r="B9830" s="6">
        <f>SUBTOTAL(3,B9826:B9829)</f>
        <v>4</v>
      </c>
    </row>
    <row r="9831" spans="1:2" hidden="1" outlineLevel="2" x14ac:dyDescent="0.2">
      <c r="B9831" s="6" t="s">
        <v>3925</v>
      </c>
    </row>
    <row r="9832" spans="1:2" hidden="1" outlineLevel="2" x14ac:dyDescent="0.2">
      <c r="B9832" s="6" t="s">
        <v>3925</v>
      </c>
    </row>
    <row r="9833" spans="1:2" hidden="1" outlineLevel="2" x14ac:dyDescent="0.2">
      <c r="B9833" s="6" t="s">
        <v>3925</v>
      </c>
    </row>
    <row r="9834" spans="1:2" outlineLevel="1" collapsed="1" x14ac:dyDescent="0.2">
      <c r="A9834" s="3" t="s">
        <v>7140</v>
      </c>
      <c r="B9834" s="6">
        <f>SUBTOTAL(3,B9831:B9833)</f>
        <v>3</v>
      </c>
    </row>
    <row r="9835" spans="1:2" hidden="1" outlineLevel="2" x14ac:dyDescent="0.2">
      <c r="B9835" s="6" t="s">
        <v>4075</v>
      </c>
    </row>
    <row r="9836" spans="1:2" hidden="1" outlineLevel="2" x14ac:dyDescent="0.2">
      <c r="B9836" s="6" t="s">
        <v>4075</v>
      </c>
    </row>
    <row r="9837" spans="1:2" hidden="1" outlineLevel="2" x14ac:dyDescent="0.2">
      <c r="B9837" s="6" t="s">
        <v>4075</v>
      </c>
    </row>
    <row r="9838" spans="1:2" outlineLevel="1" collapsed="1" x14ac:dyDescent="0.2">
      <c r="A9838" s="3" t="s">
        <v>7141</v>
      </c>
      <c r="B9838" s="6">
        <f>SUBTOTAL(3,B9835:B9837)</f>
        <v>3</v>
      </c>
    </row>
    <row r="9839" spans="1:2" hidden="1" outlineLevel="2" x14ac:dyDescent="0.2">
      <c r="B9839" s="6" t="s">
        <v>4591</v>
      </c>
    </row>
    <row r="9840" spans="1:2" hidden="1" outlineLevel="2" x14ac:dyDescent="0.2">
      <c r="B9840" s="6" t="s">
        <v>4591</v>
      </c>
    </row>
    <row r="9841" spans="1:2" outlineLevel="1" collapsed="1" x14ac:dyDescent="0.2">
      <c r="A9841" s="3" t="s">
        <v>7142</v>
      </c>
      <c r="B9841" s="6">
        <f>SUBTOTAL(3,B9839:B9840)</f>
        <v>2</v>
      </c>
    </row>
    <row r="9842" spans="1:2" hidden="1" outlineLevel="2" x14ac:dyDescent="0.2">
      <c r="B9842" s="6" t="b">
        <v>1</v>
      </c>
    </row>
    <row r="9843" spans="1:2" hidden="1" outlineLevel="2" x14ac:dyDescent="0.2">
      <c r="B9843" s="6" t="b">
        <v>1</v>
      </c>
    </row>
    <row r="9844" spans="1:2" outlineLevel="1" collapsed="1" x14ac:dyDescent="0.2">
      <c r="A9844" s="3" t="s">
        <v>7143</v>
      </c>
      <c r="B9844" s="6">
        <f>SUBTOTAL(3,B9842:B9843)</f>
        <v>2</v>
      </c>
    </row>
    <row r="9845" spans="1:2" x14ac:dyDescent="0.2">
      <c r="A9845" s="3" t="s">
        <v>3146</v>
      </c>
      <c r="B9845" s="6">
        <f>SUBTOTAL(3,B2:B9843)</f>
        <v>7444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1"/>
  <sheetViews>
    <sheetView topLeftCell="A55" workbookViewId="0">
      <selection activeCell="M1" sqref="M1:N66"/>
    </sheetView>
  </sheetViews>
  <sheetFormatPr baseColWidth="10" defaultRowHeight="16" x14ac:dyDescent="0.2"/>
  <sheetData>
    <row r="1" spans="1:14" x14ac:dyDescent="0.2">
      <c r="A1" t="s">
        <v>5127</v>
      </c>
      <c r="B1" t="s">
        <v>8684</v>
      </c>
      <c r="C1" t="s">
        <v>3147</v>
      </c>
      <c r="J1" t="s">
        <v>8428</v>
      </c>
      <c r="K1">
        <v>1162</v>
      </c>
      <c r="M1">
        <f>ROUND(LN(K1),0)</f>
        <v>7</v>
      </c>
      <c r="N1" t="s">
        <v>8428</v>
      </c>
    </row>
    <row r="2" spans="1:14" x14ac:dyDescent="0.2">
      <c r="A2" t="s">
        <v>8426</v>
      </c>
      <c r="B2">
        <v>7444</v>
      </c>
      <c r="J2" t="s">
        <v>8660</v>
      </c>
      <c r="K2">
        <v>82</v>
      </c>
      <c r="M2">
        <f t="shared" ref="M2:M65" si="0">ROUND(LN(K2),0)</f>
        <v>4</v>
      </c>
      <c r="N2" t="s">
        <v>8660</v>
      </c>
    </row>
    <row r="3" spans="1:14" x14ac:dyDescent="0.2">
      <c r="A3" t="s">
        <v>8428</v>
      </c>
      <c r="B3">
        <v>1162</v>
      </c>
      <c r="C3" t="s">
        <v>7144</v>
      </c>
      <c r="J3" t="s">
        <v>8429</v>
      </c>
      <c r="K3">
        <v>59</v>
      </c>
      <c r="M3">
        <f t="shared" si="0"/>
        <v>4</v>
      </c>
      <c r="N3" t="s">
        <v>8429</v>
      </c>
    </row>
    <row r="4" spans="1:14" x14ac:dyDescent="0.2">
      <c r="A4" t="s">
        <v>8660</v>
      </c>
      <c r="B4">
        <v>82</v>
      </c>
      <c r="J4" t="s">
        <v>8430</v>
      </c>
      <c r="K4">
        <v>52</v>
      </c>
      <c r="M4">
        <f t="shared" si="0"/>
        <v>4</v>
      </c>
      <c r="N4" t="s">
        <v>8430</v>
      </c>
    </row>
    <row r="5" spans="1:14" x14ac:dyDescent="0.2">
      <c r="A5" t="s">
        <v>8429</v>
      </c>
      <c r="B5">
        <v>59</v>
      </c>
      <c r="J5" t="s">
        <v>8437</v>
      </c>
      <c r="K5">
        <v>47</v>
      </c>
      <c r="M5">
        <f t="shared" si="0"/>
        <v>4</v>
      </c>
      <c r="N5" t="s">
        <v>8437</v>
      </c>
    </row>
    <row r="6" spans="1:14" x14ac:dyDescent="0.2">
      <c r="A6" t="s">
        <v>8430</v>
      </c>
      <c r="B6">
        <v>52</v>
      </c>
      <c r="J6" t="s">
        <v>8696</v>
      </c>
      <c r="K6">
        <v>46</v>
      </c>
      <c r="M6">
        <f t="shared" si="0"/>
        <v>4</v>
      </c>
      <c r="N6" t="s">
        <v>8696</v>
      </c>
    </row>
    <row r="7" spans="1:14" x14ac:dyDescent="0.2">
      <c r="A7" t="s">
        <v>8437</v>
      </c>
      <c r="B7">
        <v>47</v>
      </c>
      <c r="J7" t="s">
        <v>8433</v>
      </c>
      <c r="K7">
        <v>41</v>
      </c>
      <c r="M7">
        <f t="shared" si="0"/>
        <v>4</v>
      </c>
      <c r="N7" t="s">
        <v>8433</v>
      </c>
    </row>
    <row r="8" spans="1:14" x14ac:dyDescent="0.2">
      <c r="A8" t="s">
        <v>8696</v>
      </c>
      <c r="B8">
        <v>46</v>
      </c>
      <c r="J8" t="s">
        <v>8625</v>
      </c>
      <c r="K8">
        <v>39</v>
      </c>
      <c r="M8">
        <f t="shared" si="0"/>
        <v>4</v>
      </c>
      <c r="N8" t="s">
        <v>8625</v>
      </c>
    </row>
    <row r="9" spans="1:14" x14ac:dyDescent="0.2">
      <c r="A9" t="s">
        <v>8433</v>
      </c>
      <c r="B9">
        <v>41</v>
      </c>
      <c r="J9" t="s">
        <v>8431</v>
      </c>
      <c r="K9">
        <v>38</v>
      </c>
      <c r="M9">
        <f t="shared" si="0"/>
        <v>4</v>
      </c>
      <c r="N9" t="s">
        <v>8431</v>
      </c>
    </row>
    <row r="10" spans="1:14" x14ac:dyDescent="0.2">
      <c r="A10" t="s">
        <v>8625</v>
      </c>
      <c r="B10">
        <v>39</v>
      </c>
      <c r="J10" t="s">
        <v>8454</v>
      </c>
      <c r="K10">
        <v>38</v>
      </c>
      <c r="M10">
        <f t="shared" si="0"/>
        <v>4</v>
      </c>
      <c r="N10" t="s">
        <v>8454</v>
      </c>
    </row>
    <row r="11" spans="1:14" x14ac:dyDescent="0.2">
      <c r="A11" t="s">
        <v>8431</v>
      </c>
      <c r="B11">
        <v>38</v>
      </c>
      <c r="J11" t="s">
        <v>8469</v>
      </c>
      <c r="K11">
        <v>38</v>
      </c>
      <c r="M11">
        <f t="shared" si="0"/>
        <v>4</v>
      </c>
      <c r="N11" t="s">
        <v>8469</v>
      </c>
    </row>
    <row r="12" spans="1:14" x14ac:dyDescent="0.2">
      <c r="A12" t="s">
        <v>8454</v>
      </c>
      <c r="B12">
        <v>38</v>
      </c>
      <c r="J12" t="s">
        <v>8567</v>
      </c>
      <c r="K12">
        <v>34</v>
      </c>
      <c r="M12">
        <f t="shared" si="0"/>
        <v>4</v>
      </c>
      <c r="N12" t="s">
        <v>8567</v>
      </c>
    </row>
    <row r="13" spans="1:14" x14ac:dyDescent="0.2">
      <c r="A13" t="s">
        <v>8469</v>
      </c>
      <c r="B13">
        <v>38</v>
      </c>
      <c r="J13" t="s">
        <v>8619</v>
      </c>
      <c r="K13">
        <v>34</v>
      </c>
      <c r="M13">
        <f t="shared" si="0"/>
        <v>4</v>
      </c>
      <c r="N13" t="s">
        <v>8619</v>
      </c>
    </row>
    <row r="14" spans="1:14" x14ac:dyDescent="0.2">
      <c r="A14" t="s">
        <v>8567</v>
      </c>
      <c r="B14">
        <v>34</v>
      </c>
      <c r="J14" t="s">
        <v>8476</v>
      </c>
      <c r="K14">
        <v>31</v>
      </c>
      <c r="M14">
        <f t="shared" si="0"/>
        <v>3</v>
      </c>
      <c r="N14" t="s">
        <v>8476</v>
      </c>
    </row>
    <row r="15" spans="1:14" x14ac:dyDescent="0.2">
      <c r="A15" t="s">
        <v>8619</v>
      </c>
      <c r="B15">
        <v>34</v>
      </c>
      <c r="J15" t="s">
        <v>8506</v>
      </c>
      <c r="K15">
        <v>29</v>
      </c>
      <c r="M15">
        <f t="shared" si="0"/>
        <v>3</v>
      </c>
      <c r="N15" t="s">
        <v>8506</v>
      </c>
    </row>
    <row r="16" spans="1:14" x14ac:dyDescent="0.2">
      <c r="A16" t="s">
        <v>8476</v>
      </c>
      <c r="B16">
        <v>31</v>
      </c>
      <c r="J16" t="s">
        <v>8514</v>
      </c>
      <c r="K16">
        <v>28</v>
      </c>
      <c r="M16">
        <f t="shared" si="0"/>
        <v>3</v>
      </c>
      <c r="N16" t="s">
        <v>8514</v>
      </c>
    </row>
    <row r="17" spans="1:14" x14ac:dyDescent="0.2">
      <c r="A17" t="s">
        <v>8506</v>
      </c>
      <c r="B17">
        <v>29</v>
      </c>
      <c r="J17" t="s">
        <v>8442</v>
      </c>
      <c r="K17">
        <v>28</v>
      </c>
      <c r="M17">
        <f t="shared" si="0"/>
        <v>3</v>
      </c>
      <c r="N17" t="s">
        <v>8442</v>
      </c>
    </row>
    <row r="18" spans="1:14" x14ac:dyDescent="0.2">
      <c r="A18" t="s">
        <v>8514</v>
      </c>
      <c r="B18">
        <v>28</v>
      </c>
      <c r="J18" t="s">
        <v>8440</v>
      </c>
      <c r="K18">
        <v>27</v>
      </c>
      <c r="M18">
        <f t="shared" si="0"/>
        <v>3</v>
      </c>
      <c r="N18" t="s">
        <v>8440</v>
      </c>
    </row>
    <row r="19" spans="1:14" x14ac:dyDescent="0.2">
      <c r="A19" t="s">
        <v>8442</v>
      </c>
      <c r="B19">
        <v>28</v>
      </c>
      <c r="J19" t="s">
        <v>8444</v>
      </c>
      <c r="K19">
        <v>26</v>
      </c>
      <c r="M19">
        <f t="shared" si="0"/>
        <v>3</v>
      </c>
      <c r="N19" t="s">
        <v>8444</v>
      </c>
    </row>
    <row r="20" spans="1:14" x14ac:dyDescent="0.2">
      <c r="A20" t="s">
        <v>8440</v>
      </c>
      <c r="B20">
        <v>27</v>
      </c>
      <c r="J20" t="s">
        <v>8668</v>
      </c>
      <c r="K20">
        <v>26</v>
      </c>
      <c r="M20">
        <f t="shared" si="0"/>
        <v>3</v>
      </c>
      <c r="N20" t="s">
        <v>8668</v>
      </c>
    </row>
    <row r="21" spans="1:14" x14ac:dyDescent="0.2">
      <c r="A21" t="s">
        <v>8444</v>
      </c>
      <c r="B21">
        <v>26</v>
      </c>
      <c r="J21" t="s">
        <v>8491</v>
      </c>
      <c r="K21">
        <v>24</v>
      </c>
      <c r="M21">
        <f t="shared" si="0"/>
        <v>3</v>
      </c>
      <c r="N21" t="s">
        <v>8491</v>
      </c>
    </row>
    <row r="22" spans="1:14" x14ac:dyDescent="0.2">
      <c r="A22" t="s">
        <v>8668</v>
      </c>
      <c r="B22">
        <v>26</v>
      </c>
      <c r="J22" t="s">
        <v>8499</v>
      </c>
      <c r="K22">
        <v>24</v>
      </c>
      <c r="M22">
        <f t="shared" si="0"/>
        <v>3</v>
      </c>
      <c r="N22" t="s">
        <v>8499</v>
      </c>
    </row>
    <row r="23" spans="1:14" x14ac:dyDescent="0.2">
      <c r="A23" t="s">
        <v>8491</v>
      </c>
      <c r="B23">
        <v>24</v>
      </c>
      <c r="J23" t="s">
        <v>8481</v>
      </c>
      <c r="K23">
        <v>24</v>
      </c>
      <c r="M23">
        <f t="shared" si="0"/>
        <v>3</v>
      </c>
      <c r="N23" t="s">
        <v>8481</v>
      </c>
    </row>
    <row r="24" spans="1:14" x14ac:dyDescent="0.2">
      <c r="A24" t="s">
        <v>8499</v>
      </c>
      <c r="B24">
        <v>24</v>
      </c>
      <c r="J24" t="s">
        <v>8647</v>
      </c>
      <c r="K24">
        <v>24</v>
      </c>
      <c r="M24">
        <f t="shared" si="0"/>
        <v>3</v>
      </c>
      <c r="N24" t="s">
        <v>8647</v>
      </c>
    </row>
    <row r="25" spans="1:14" x14ac:dyDescent="0.2">
      <c r="A25" t="s">
        <v>8481</v>
      </c>
      <c r="B25">
        <v>24</v>
      </c>
      <c r="J25" t="s">
        <v>8439</v>
      </c>
      <c r="K25">
        <v>24</v>
      </c>
      <c r="M25">
        <f t="shared" si="0"/>
        <v>3</v>
      </c>
      <c r="N25" t="s">
        <v>8439</v>
      </c>
    </row>
    <row r="26" spans="1:14" x14ac:dyDescent="0.2">
      <c r="A26" t="s">
        <v>8647</v>
      </c>
      <c r="B26">
        <v>24</v>
      </c>
      <c r="J26" t="s">
        <v>9656</v>
      </c>
      <c r="K26">
        <v>23</v>
      </c>
      <c r="M26">
        <f t="shared" si="0"/>
        <v>3</v>
      </c>
      <c r="N26" t="s">
        <v>9656</v>
      </c>
    </row>
    <row r="27" spans="1:14" x14ac:dyDescent="0.2">
      <c r="A27" t="s">
        <v>8439</v>
      </c>
      <c r="B27">
        <v>24</v>
      </c>
      <c r="J27" t="s">
        <v>8438</v>
      </c>
      <c r="K27">
        <v>23</v>
      </c>
      <c r="M27">
        <f t="shared" si="0"/>
        <v>3</v>
      </c>
      <c r="N27" t="s">
        <v>8438</v>
      </c>
    </row>
    <row r="28" spans="1:14" x14ac:dyDescent="0.2">
      <c r="A28" t="s">
        <v>9656</v>
      </c>
      <c r="B28">
        <v>23</v>
      </c>
      <c r="J28" t="s">
        <v>8435</v>
      </c>
      <c r="K28">
        <v>21</v>
      </c>
      <c r="M28">
        <f t="shared" si="0"/>
        <v>3</v>
      </c>
      <c r="N28" t="s">
        <v>8435</v>
      </c>
    </row>
    <row r="29" spans="1:14" x14ac:dyDescent="0.2">
      <c r="A29" t="s">
        <v>8438</v>
      </c>
      <c r="B29">
        <v>23</v>
      </c>
      <c r="J29" t="s">
        <v>8498</v>
      </c>
      <c r="K29">
        <v>21</v>
      </c>
      <c r="M29">
        <f t="shared" si="0"/>
        <v>3</v>
      </c>
      <c r="N29" t="s">
        <v>8498</v>
      </c>
    </row>
    <row r="30" spans="1:14" x14ac:dyDescent="0.2">
      <c r="A30" t="s">
        <v>8435</v>
      </c>
      <c r="B30">
        <v>21</v>
      </c>
      <c r="J30" t="s">
        <v>8727</v>
      </c>
      <c r="K30">
        <v>20</v>
      </c>
      <c r="M30">
        <f t="shared" si="0"/>
        <v>3</v>
      </c>
      <c r="N30" t="s">
        <v>8727</v>
      </c>
    </row>
    <row r="31" spans="1:14" x14ac:dyDescent="0.2">
      <c r="A31" t="s">
        <v>8498</v>
      </c>
      <c r="B31">
        <v>21</v>
      </c>
      <c r="J31" t="s">
        <v>8509</v>
      </c>
      <c r="K31">
        <v>20</v>
      </c>
      <c r="M31">
        <f t="shared" si="0"/>
        <v>3</v>
      </c>
      <c r="N31" t="s">
        <v>8509</v>
      </c>
    </row>
    <row r="32" spans="1:14" x14ac:dyDescent="0.2">
      <c r="A32" t="s">
        <v>8727</v>
      </c>
      <c r="B32">
        <v>20</v>
      </c>
      <c r="J32" t="s">
        <v>8455</v>
      </c>
      <c r="K32">
        <v>19</v>
      </c>
      <c r="M32">
        <f t="shared" si="0"/>
        <v>3</v>
      </c>
      <c r="N32" t="s">
        <v>8455</v>
      </c>
    </row>
    <row r="33" spans="1:14" x14ac:dyDescent="0.2">
      <c r="A33" t="s">
        <v>8509</v>
      </c>
      <c r="B33">
        <v>20</v>
      </c>
      <c r="J33" t="s">
        <v>8436</v>
      </c>
      <c r="K33">
        <v>19</v>
      </c>
      <c r="M33">
        <f t="shared" si="0"/>
        <v>3</v>
      </c>
      <c r="N33" t="s">
        <v>8436</v>
      </c>
    </row>
    <row r="34" spans="1:14" x14ac:dyDescent="0.2">
      <c r="A34" t="s">
        <v>8455</v>
      </c>
      <c r="B34">
        <v>19</v>
      </c>
      <c r="J34" t="s">
        <v>8687</v>
      </c>
      <c r="K34">
        <v>19</v>
      </c>
      <c r="M34">
        <f t="shared" si="0"/>
        <v>3</v>
      </c>
      <c r="N34" t="s">
        <v>8687</v>
      </c>
    </row>
    <row r="35" spans="1:14" x14ac:dyDescent="0.2">
      <c r="A35" t="s">
        <v>8436</v>
      </c>
      <c r="B35">
        <v>19</v>
      </c>
      <c r="J35" t="s">
        <v>9645</v>
      </c>
      <c r="K35">
        <v>19</v>
      </c>
      <c r="M35">
        <f t="shared" si="0"/>
        <v>3</v>
      </c>
      <c r="N35" t="s">
        <v>9645</v>
      </c>
    </row>
    <row r="36" spans="1:14" x14ac:dyDescent="0.2">
      <c r="A36" t="s">
        <v>8687</v>
      </c>
      <c r="B36">
        <v>19</v>
      </c>
      <c r="J36" t="s">
        <v>8548</v>
      </c>
      <c r="K36">
        <v>18</v>
      </c>
      <c r="M36">
        <f t="shared" si="0"/>
        <v>3</v>
      </c>
      <c r="N36" t="s">
        <v>8548</v>
      </c>
    </row>
    <row r="37" spans="1:14" x14ac:dyDescent="0.2">
      <c r="A37" t="s">
        <v>9645</v>
      </c>
      <c r="B37">
        <v>19</v>
      </c>
      <c r="J37" t="s">
        <v>8808</v>
      </c>
      <c r="K37">
        <v>18</v>
      </c>
      <c r="M37">
        <f t="shared" si="0"/>
        <v>3</v>
      </c>
      <c r="N37" t="s">
        <v>8808</v>
      </c>
    </row>
    <row r="38" spans="1:14" x14ac:dyDescent="0.2">
      <c r="A38" t="s">
        <v>8548</v>
      </c>
      <c r="B38">
        <v>18</v>
      </c>
      <c r="J38" t="s">
        <v>8818</v>
      </c>
      <c r="K38">
        <v>18</v>
      </c>
      <c r="M38">
        <f t="shared" si="0"/>
        <v>3</v>
      </c>
      <c r="N38" t="s">
        <v>8818</v>
      </c>
    </row>
    <row r="39" spans="1:14" x14ac:dyDescent="0.2">
      <c r="A39" t="s">
        <v>8808</v>
      </c>
      <c r="B39">
        <v>18</v>
      </c>
      <c r="J39" t="s">
        <v>8478</v>
      </c>
      <c r="K39">
        <v>18</v>
      </c>
      <c r="M39">
        <f t="shared" si="0"/>
        <v>3</v>
      </c>
      <c r="N39" t="s">
        <v>8478</v>
      </c>
    </row>
    <row r="40" spans="1:14" x14ac:dyDescent="0.2">
      <c r="A40" t="s">
        <v>8818</v>
      </c>
      <c r="B40">
        <v>18</v>
      </c>
      <c r="J40" t="s">
        <v>8441</v>
      </c>
      <c r="K40">
        <v>18</v>
      </c>
      <c r="M40">
        <f t="shared" si="0"/>
        <v>3</v>
      </c>
      <c r="N40" t="s">
        <v>8441</v>
      </c>
    </row>
    <row r="41" spans="1:14" x14ac:dyDescent="0.2">
      <c r="A41" t="s">
        <v>8478</v>
      </c>
      <c r="B41">
        <v>18</v>
      </c>
      <c r="J41" t="s">
        <v>8511</v>
      </c>
      <c r="K41">
        <v>18</v>
      </c>
      <c r="M41">
        <f t="shared" si="0"/>
        <v>3</v>
      </c>
      <c r="N41" t="s">
        <v>8511</v>
      </c>
    </row>
    <row r="42" spans="1:14" x14ac:dyDescent="0.2">
      <c r="A42" t="s">
        <v>8441</v>
      </c>
      <c r="B42">
        <v>18</v>
      </c>
      <c r="J42" t="s">
        <v>8551</v>
      </c>
      <c r="K42">
        <v>17</v>
      </c>
      <c r="M42">
        <f t="shared" si="0"/>
        <v>3</v>
      </c>
      <c r="N42" t="s">
        <v>8551</v>
      </c>
    </row>
    <row r="43" spans="1:14" x14ac:dyDescent="0.2">
      <c r="A43" t="s">
        <v>8511</v>
      </c>
      <c r="B43">
        <v>18</v>
      </c>
      <c r="J43" t="s">
        <v>8505</v>
      </c>
      <c r="K43">
        <v>17</v>
      </c>
      <c r="M43">
        <f t="shared" si="0"/>
        <v>3</v>
      </c>
      <c r="N43" t="s">
        <v>8505</v>
      </c>
    </row>
    <row r="44" spans="1:14" x14ac:dyDescent="0.2">
      <c r="A44" t="s">
        <v>8551</v>
      </c>
      <c r="B44">
        <v>17</v>
      </c>
      <c r="J44" t="s">
        <v>8628</v>
      </c>
      <c r="K44">
        <v>17</v>
      </c>
      <c r="M44">
        <f t="shared" si="0"/>
        <v>3</v>
      </c>
      <c r="N44" t="s">
        <v>8628</v>
      </c>
    </row>
    <row r="45" spans="1:14" x14ac:dyDescent="0.2">
      <c r="A45" t="s">
        <v>8505</v>
      </c>
      <c r="B45">
        <v>17</v>
      </c>
      <c r="J45" t="s">
        <v>8639</v>
      </c>
      <c r="K45">
        <v>17</v>
      </c>
      <c r="M45">
        <f t="shared" si="0"/>
        <v>3</v>
      </c>
      <c r="N45" t="s">
        <v>8639</v>
      </c>
    </row>
    <row r="46" spans="1:14" x14ac:dyDescent="0.2">
      <c r="A46" t="s">
        <v>8628</v>
      </c>
      <c r="B46">
        <v>17</v>
      </c>
      <c r="J46" t="s">
        <v>9424</v>
      </c>
      <c r="K46">
        <v>17</v>
      </c>
      <c r="M46">
        <f t="shared" si="0"/>
        <v>3</v>
      </c>
      <c r="N46" t="s">
        <v>9424</v>
      </c>
    </row>
    <row r="47" spans="1:14" x14ac:dyDescent="0.2">
      <c r="A47" t="s">
        <v>8639</v>
      </c>
      <c r="B47">
        <v>17</v>
      </c>
      <c r="J47" t="s">
        <v>9062</v>
      </c>
      <c r="K47">
        <v>16</v>
      </c>
      <c r="M47">
        <f t="shared" si="0"/>
        <v>3</v>
      </c>
      <c r="N47" t="s">
        <v>9062</v>
      </c>
    </row>
    <row r="48" spans="1:14" x14ac:dyDescent="0.2">
      <c r="A48" t="s">
        <v>9424</v>
      </c>
      <c r="B48">
        <v>17</v>
      </c>
      <c r="J48" t="s">
        <v>9543</v>
      </c>
      <c r="K48">
        <v>16</v>
      </c>
      <c r="M48">
        <f t="shared" si="0"/>
        <v>3</v>
      </c>
      <c r="N48" t="s">
        <v>9543</v>
      </c>
    </row>
    <row r="49" spans="1:14" x14ac:dyDescent="0.2">
      <c r="A49" t="s">
        <v>9062</v>
      </c>
      <c r="B49">
        <v>16</v>
      </c>
      <c r="J49" t="s">
        <v>8837</v>
      </c>
      <c r="K49">
        <v>16</v>
      </c>
      <c r="M49">
        <f t="shared" si="0"/>
        <v>3</v>
      </c>
      <c r="N49" t="s">
        <v>8837</v>
      </c>
    </row>
    <row r="50" spans="1:14" x14ac:dyDescent="0.2">
      <c r="A50" t="s">
        <v>9543</v>
      </c>
      <c r="B50">
        <v>16</v>
      </c>
      <c r="J50" t="s">
        <v>9242</v>
      </c>
      <c r="K50">
        <v>16</v>
      </c>
      <c r="M50">
        <f t="shared" si="0"/>
        <v>3</v>
      </c>
      <c r="N50" t="s">
        <v>9242</v>
      </c>
    </row>
    <row r="51" spans="1:14" x14ac:dyDescent="0.2">
      <c r="A51" t="s">
        <v>8837</v>
      </c>
      <c r="B51">
        <v>16</v>
      </c>
      <c r="J51" t="s">
        <v>9061</v>
      </c>
      <c r="K51">
        <v>15</v>
      </c>
      <c r="M51">
        <f t="shared" si="0"/>
        <v>3</v>
      </c>
      <c r="N51" t="s">
        <v>9061</v>
      </c>
    </row>
    <row r="52" spans="1:14" x14ac:dyDescent="0.2">
      <c r="A52" t="s">
        <v>9242</v>
      </c>
      <c r="B52">
        <v>16</v>
      </c>
      <c r="J52" t="s">
        <v>9577</v>
      </c>
      <c r="K52">
        <v>15</v>
      </c>
      <c r="M52">
        <f t="shared" si="0"/>
        <v>3</v>
      </c>
      <c r="N52" t="s">
        <v>9577</v>
      </c>
    </row>
    <row r="53" spans="1:14" x14ac:dyDescent="0.2">
      <c r="A53" t="s">
        <v>9061</v>
      </c>
      <c r="B53">
        <v>15</v>
      </c>
      <c r="J53" t="s">
        <v>8689</v>
      </c>
      <c r="K53">
        <v>15</v>
      </c>
      <c r="M53">
        <f t="shared" si="0"/>
        <v>3</v>
      </c>
      <c r="N53" t="s">
        <v>8689</v>
      </c>
    </row>
    <row r="54" spans="1:14" x14ac:dyDescent="0.2">
      <c r="A54" t="s">
        <v>9577</v>
      </c>
      <c r="B54">
        <v>15</v>
      </c>
      <c r="J54" t="s">
        <v>9380</v>
      </c>
      <c r="K54">
        <v>15</v>
      </c>
      <c r="M54">
        <f t="shared" si="0"/>
        <v>3</v>
      </c>
      <c r="N54" t="s">
        <v>9380</v>
      </c>
    </row>
    <row r="55" spans="1:14" x14ac:dyDescent="0.2">
      <c r="A55" t="s">
        <v>8689</v>
      </c>
      <c r="B55">
        <v>15</v>
      </c>
      <c r="J55" t="s">
        <v>8666</v>
      </c>
      <c r="K55">
        <v>15</v>
      </c>
      <c r="M55">
        <f t="shared" si="0"/>
        <v>3</v>
      </c>
      <c r="N55" t="s">
        <v>8666</v>
      </c>
    </row>
    <row r="56" spans="1:14" x14ac:dyDescent="0.2">
      <c r="A56" t="s">
        <v>9380</v>
      </c>
      <c r="B56">
        <v>15</v>
      </c>
      <c r="J56" t="s">
        <v>8432</v>
      </c>
      <c r="K56">
        <v>14</v>
      </c>
      <c r="M56">
        <f t="shared" si="0"/>
        <v>3</v>
      </c>
      <c r="N56" t="s">
        <v>8432</v>
      </c>
    </row>
    <row r="57" spans="1:14" x14ac:dyDescent="0.2">
      <c r="A57" t="s">
        <v>8666</v>
      </c>
      <c r="B57">
        <v>15</v>
      </c>
      <c r="J57" t="s">
        <v>8664</v>
      </c>
      <c r="K57">
        <v>14</v>
      </c>
      <c r="M57">
        <f t="shared" si="0"/>
        <v>3</v>
      </c>
      <c r="N57" t="s">
        <v>8664</v>
      </c>
    </row>
    <row r="58" spans="1:14" x14ac:dyDescent="0.2">
      <c r="A58" t="s">
        <v>8432</v>
      </c>
      <c r="B58">
        <v>14</v>
      </c>
      <c r="J58" t="s">
        <v>8545</v>
      </c>
      <c r="K58">
        <v>13</v>
      </c>
      <c r="M58">
        <f t="shared" si="0"/>
        <v>3</v>
      </c>
      <c r="N58" t="s">
        <v>8545</v>
      </c>
    </row>
    <row r="59" spans="1:14" x14ac:dyDescent="0.2">
      <c r="A59" t="s">
        <v>8664</v>
      </c>
      <c r="B59">
        <v>14</v>
      </c>
      <c r="J59" t="s">
        <v>8712</v>
      </c>
      <c r="K59">
        <v>13</v>
      </c>
      <c r="M59">
        <f t="shared" si="0"/>
        <v>3</v>
      </c>
      <c r="N59" t="s">
        <v>8712</v>
      </c>
    </row>
    <row r="60" spans="1:14" x14ac:dyDescent="0.2">
      <c r="A60" t="s">
        <v>8545</v>
      </c>
      <c r="B60">
        <v>13</v>
      </c>
      <c r="J60" t="s">
        <v>8762</v>
      </c>
      <c r="K60">
        <v>13</v>
      </c>
      <c r="M60">
        <f t="shared" si="0"/>
        <v>3</v>
      </c>
      <c r="N60" t="s">
        <v>8762</v>
      </c>
    </row>
    <row r="61" spans="1:14" x14ac:dyDescent="0.2">
      <c r="A61" t="s">
        <v>8712</v>
      </c>
      <c r="B61">
        <v>13</v>
      </c>
      <c r="J61" t="s">
        <v>9350</v>
      </c>
      <c r="K61">
        <v>13</v>
      </c>
      <c r="M61">
        <f t="shared" si="0"/>
        <v>3</v>
      </c>
      <c r="N61" t="s">
        <v>9350</v>
      </c>
    </row>
    <row r="62" spans="1:14" x14ac:dyDescent="0.2">
      <c r="A62" t="s">
        <v>8762</v>
      </c>
      <c r="B62">
        <v>13</v>
      </c>
      <c r="J62" t="s">
        <v>8620</v>
      </c>
      <c r="K62">
        <v>13</v>
      </c>
      <c r="M62">
        <f t="shared" si="0"/>
        <v>3</v>
      </c>
      <c r="N62" t="s">
        <v>8620</v>
      </c>
    </row>
    <row r="63" spans="1:14" x14ac:dyDescent="0.2">
      <c r="A63" t="s">
        <v>9350</v>
      </c>
      <c r="B63">
        <v>13</v>
      </c>
      <c r="J63" t="s">
        <v>8463</v>
      </c>
      <c r="K63">
        <v>13</v>
      </c>
      <c r="M63">
        <f t="shared" si="0"/>
        <v>3</v>
      </c>
      <c r="N63" t="s">
        <v>8463</v>
      </c>
    </row>
    <row r="64" spans="1:14" x14ac:dyDescent="0.2">
      <c r="A64" t="s">
        <v>8620</v>
      </c>
      <c r="B64">
        <v>13</v>
      </c>
      <c r="J64" t="s">
        <v>8688</v>
      </c>
      <c r="K64">
        <v>13</v>
      </c>
      <c r="M64">
        <f t="shared" si="0"/>
        <v>3</v>
      </c>
      <c r="N64" t="s">
        <v>8688</v>
      </c>
    </row>
    <row r="65" spans="1:14" x14ac:dyDescent="0.2">
      <c r="A65" t="s">
        <v>8463</v>
      </c>
      <c r="B65">
        <v>13</v>
      </c>
      <c r="J65" t="s">
        <v>8692</v>
      </c>
      <c r="K65">
        <v>13</v>
      </c>
      <c r="M65">
        <f t="shared" si="0"/>
        <v>3</v>
      </c>
      <c r="N65" t="s">
        <v>8692</v>
      </c>
    </row>
    <row r="66" spans="1:14" x14ac:dyDescent="0.2">
      <c r="A66" t="s">
        <v>8688</v>
      </c>
      <c r="B66">
        <v>13</v>
      </c>
      <c r="J66" t="s">
        <v>8669</v>
      </c>
      <c r="K66">
        <v>13</v>
      </c>
      <c r="M66">
        <f t="shared" ref="M66:M129" si="1">ROUND(LN(K66),0)</f>
        <v>3</v>
      </c>
      <c r="N66" t="s">
        <v>8669</v>
      </c>
    </row>
    <row r="67" spans="1:14" x14ac:dyDescent="0.2">
      <c r="A67" t="s">
        <v>8692</v>
      </c>
      <c r="B67">
        <v>13</v>
      </c>
      <c r="J67">
        <v>2</v>
      </c>
      <c r="K67">
        <v>12</v>
      </c>
      <c r="M67">
        <f t="shared" si="1"/>
        <v>2</v>
      </c>
      <c r="N67">
        <v>2</v>
      </c>
    </row>
    <row r="68" spans="1:14" x14ac:dyDescent="0.2">
      <c r="A68" t="s">
        <v>8669</v>
      </c>
      <c r="B68">
        <v>13</v>
      </c>
      <c r="J68" t="s">
        <v>8528</v>
      </c>
      <c r="K68">
        <v>12</v>
      </c>
      <c r="M68">
        <f t="shared" si="1"/>
        <v>2</v>
      </c>
      <c r="N68" t="s">
        <v>8528</v>
      </c>
    </row>
    <row r="69" spans="1:14" x14ac:dyDescent="0.2">
      <c r="A69">
        <v>2</v>
      </c>
      <c r="B69">
        <v>12</v>
      </c>
      <c r="J69" t="s">
        <v>8470</v>
      </c>
      <c r="K69">
        <v>12</v>
      </c>
      <c r="M69">
        <f t="shared" si="1"/>
        <v>2</v>
      </c>
      <c r="N69" t="s">
        <v>8470</v>
      </c>
    </row>
    <row r="70" spans="1:14" x14ac:dyDescent="0.2">
      <c r="A70" t="s">
        <v>8528</v>
      </c>
      <c r="B70">
        <v>12</v>
      </c>
      <c r="J70" t="s">
        <v>9364</v>
      </c>
      <c r="K70">
        <v>12</v>
      </c>
      <c r="M70">
        <f t="shared" si="1"/>
        <v>2</v>
      </c>
      <c r="N70" t="s">
        <v>9364</v>
      </c>
    </row>
    <row r="71" spans="1:14" x14ac:dyDescent="0.2">
      <c r="A71" t="s">
        <v>8470</v>
      </c>
      <c r="B71">
        <v>12</v>
      </c>
      <c r="J71" t="s">
        <v>8450</v>
      </c>
      <c r="K71">
        <v>12</v>
      </c>
      <c r="M71">
        <f t="shared" si="1"/>
        <v>2</v>
      </c>
      <c r="N71" t="s">
        <v>8450</v>
      </c>
    </row>
    <row r="72" spans="1:14" x14ac:dyDescent="0.2">
      <c r="A72" t="s">
        <v>9364</v>
      </c>
      <c r="B72">
        <v>12</v>
      </c>
      <c r="J72" t="s">
        <v>9496</v>
      </c>
      <c r="K72">
        <v>12</v>
      </c>
      <c r="M72">
        <f t="shared" si="1"/>
        <v>2</v>
      </c>
      <c r="N72" t="s">
        <v>9496</v>
      </c>
    </row>
    <row r="73" spans="1:14" x14ac:dyDescent="0.2">
      <c r="A73" t="s">
        <v>8450</v>
      </c>
      <c r="B73">
        <v>12</v>
      </c>
      <c r="J73" t="s">
        <v>8460</v>
      </c>
      <c r="K73">
        <v>12</v>
      </c>
      <c r="M73">
        <f t="shared" si="1"/>
        <v>2</v>
      </c>
      <c r="N73" t="s">
        <v>8460</v>
      </c>
    </row>
    <row r="74" spans="1:14" x14ac:dyDescent="0.2">
      <c r="A74" t="s">
        <v>9496</v>
      </c>
      <c r="B74">
        <v>12</v>
      </c>
      <c r="J74" t="s">
        <v>8691</v>
      </c>
      <c r="K74">
        <v>12</v>
      </c>
      <c r="M74">
        <f t="shared" si="1"/>
        <v>2</v>
      </c>
      <c r="N74" t="s">
        <v>8691</v>
      </c>
    </row>
    <row r="75" spans="1:14" x14ac:dyDescent="0.2">
      <c r="A75" t="s">
        <v>8460</v>
      </c>
      <c r="B75">
        <v>12</v>
      </c>
      <c r="J75" t="s">
        <v>8824</v>
      </c>
      <c r="K75">
        <v>12</v>
      </c>
      <c r="M75">
        <f t="shared" si="1"/>
        <v>2</v>
      </c>
      <c r="N75" t="s">
        <v>8824</v>
      </c>
    </row>
    <row r="76" spans="1:14" x14ac:dyDescent="0.2">
      <c r="A76" t="s">
        <v>8691</v>
      </c>
      <c r="B76">
        <v>12</v>
      </c>
      <c r="J76" t="s">
        <v>8614</v>
      </c>
      <c r="K76">
        <v>12</v>
      </c>
      <c r="M76">
        <f t="shared" si="1"/>
        <v>2</v>
      </c>
      <c r="N76" t="s">
        <v>8614</v>
      </c>
    </row>
    <row r="77" spans="1:14" x14ac:dyDescent="0.2">
      <c r="A77" t="s">
        <v>8824</v>
      </c>
      <c r="B77">
        <v>12</v>
      </c>
      <c r="J77" t="s">
        <v>8855</v>
      </c>
      <c r="K77">
        <v>12</v>
      </c>
      <c r="M77">
        <f t="shared" si="1"/>
        <v>2</v>
      </c>
      <c r="N77" t="s">
        <v>8855</v>
      </c>
    </row>
    <row r="78" spans="1:14" x14ac:dyDescent="0.2">
      <c r="A78" t="s">
        <v>8614</v>
      </c>
      <c r="B78">
        <v>12</v>
      </c>
      <c r="J78" t="s">
        <v>9243</v>
      </c>
      <c r="K78">
        <v>12</v>
      </c>
      <c r="M78">
        <f t="shared" si="1"/>
        <v>2</v>
      </c>
      <c r="N78" t="s">
        <v>9243</v>
      </c>
    </row>
    <row r="79" spans="1:14" x14ac:dyDescent="0.2">
      <c r="A79" t="s">
        <v>8855</v>
      </c>
      <c r="B79">
        <v>12</v>
      </c>
      <c r="J79" t="s">
        <v>8707</v>
      </c>
      <c r="K79">
        <v>12</v>
      </c>
      <c r="M79">
        <f t="shared" si="1"/>
        <v>2</v>
      </c>
      <c r="N79" t="s">
        <v>8707</v>
      </c>
    </row>
    <row r="80" spans="1:14" x14ac:dyDescent="0.2">
      <c r="A80" t="s">
        <v>9243</v>
      </c>
      <c r="B80">
        <v>12</v>
      </c>
      <c r="J80" t="s">
        <v>8568</v>
      </c>
      <c r="K80">
        <v>11</v>
      </c>
      <c r="M80">
        <f t="shared" si="1"/>
        <v>2</v>
      </c>
      <c r="N80" t="s">
        <v>8568</v>
      </c>
    </row>
    <row r="81" spans="1:14" x14ac:dyDescent="0.2">
      <c r="A81" t="s">
        <v>8707</v>
      </c>
      <c r="B81">
        <v>12</v>
      </c>
      <c r="J81" t="s">
        <v>9095</v>
      </c>
      <c r="K81">
        <v>11</v>
      </c>
      <c r="M81">
        <f t="shared" si="1"/>
        <v>2</v>
      </c>
      <c r="N81" t="s">
        <v>9095</v>
      </c>
    </row>
    <row r="82" spans="1:14" x14ac:dyDescent="0.2">
      <c r="A82" t="s">
        <v>8568</v>
      </c>
      <c r="B82">
        <v>11</v>
      </c>
      <c r="J82" t="s">
        <v>9541</v>
      </c>
      <c r="K82">
        <v>11</v>
      </c>
      <c r="M82">
        <f t="shared" si="1"/>
        <v>2</v>
      </c>
      <c r="N82" t="s">
        <v>9541</v>
      </c>
    </row>
    <row r="83" spans="1:14" x14ac:dyDescent="0.2">
      <c r="A83" t="s">
        <v>9095</v>
      </c>
      <c r="B83">
        <v>11</v>
      </c>
      <c r="J83" t="s">
        <v>8649</v>
      </c>
      <c r="K83">
        <v>11</v>
      </c>
      <c r="M83">
        <f t="shared" si="1"/>
        <v>2</v>
      </c>
      <c r="N83" t="s">
        <v>8649</v>
      </c>
    </row>
    <row r="84" spans="1:14" x14ac:dyDescent="0.2">
      <c r="A84" t="s">
        <v>9541</v>
      </c>
      <c r="B84">
        <v>11</v>
      </c>
      <c r="J84" t="s">
        <v>8466</v>
      </c>
      <c r="K84">
        <v>11</v>
      </c>
      <c r="M84">
        <f t="shared" si="1"/>
        <v>2</v>
      </c>
      <c r="N84" t="s">
        <v>8466</v>
      </c>
    </row>
    <row r="85" spans="1:14" x14ac:dyDescent="0.2">
      <c r="A85" t="s">
        <v>8649</v>
      </c>
      <c r="B85">
        <v>11</v>
      </c>
      <c r="J85" t="s">
        <v>9262</v>
      </c>
      <c r="K85">
        <v>11</v>
      </c>
      <c r="M85">
        <f t="shared" si="1"/>
        <v>2</v>
      </c>
      <c r="N85" t="s">
        <v>9262</v>
      </c>
    </row>
    <row r="86" spans="1:14" x14ac:dyDescent="0.2">
      <c r="A86" t="s">
        <v>8466</v>
      </c>
      <c r="B86">
        <v>11</v>
      </c>
      <c r="J86" t="s">
        <v>8706</v>
      </c>
      <c r="K86">
        <v>11</v>
      </c>
      <c r="M86">
        <f t="shared" si="1"/>
        <v>2</v>
      </c>
      <c r="N86" t="s">
        <v>8706</v>
      </c>
    </row>
    <row r="87" spans="1:14" x14ac:dyDescent="0.2">
      <c r="A87" t="s">
        <v>9262</v>
      </c>
      <c r="B87">
        <v>11</v>
      </c>
      <c r="J87" t="s">
        <v>8468</v>
      </c>
      <c r="K87">
        <v>11</v>
      </c>
      <c r="M87">
        <f t="shared" si="1"/>
        <v>2</v>
      </c>
      <c r="N87" t="s">
        <v>8468</v>
      </c>
    </row>
    <row r="88" spans="1:14" x14ac:dyDescent="0.2">
      <c r="A88" t="s">
        <v>8706</v>
      </c>
      <c r="B88">
        <v>11</v>
      </c>
      <c r="J88" t="s">
        <v>8879</v>
      </c>
      <c r="K88">
        <v>11</v>
      </c>
      <c r="M88">
        <f t="shared" si="1"/>
        <v>2</v>
      </c>
      <c r="N88" t="s">
        <v>8879</v>
      </c>
    </row>
    <row r="89" spans="1:14" x14ac:dyDescent="0.2">
      <c r="A89" t="s">
        <v>8468</v>
      </c>
      <c r="B89">
        <v>11</v>
      </c>
      <c r="J89">
        <v>3</v>
      </c>
      <c r="K89">
        <v>10</v>
      </c>
      <c r="M89">
        <f t="shared" si="1"/>
        <v>2</v>
      </c>
      <c r="N89">
        <v>3</v>
      </c>
    </row>
    <row r="90" spans="1:14" x14ac:dyDescent="0.2">
      <c r="A90" t="s">
        <v>8879</v>
      </c>
      <c r="B90">
        <v>11</v>
      </c>
      <c r="J90" t="s">
        <v>9382</v>
      </c>
      <c r="K90">
        <v>10</v>
      </c>
      <c r="M90">
        <f t="shared" si="1"/>
        <v>2</v>
      </c>
      <c r="N90" t="s">
        <v>9382</v>
      </c>
    </row>
    <row r="91" spans="1:14" x14ac:dyDescent="0.2">
      <c r="A91">
        <v>3</v>
      </c>
      <c r="B91">
        <v>10</v>
      </c>
      <c r="J91" t="s">
        <v>9345</v>
      </c>
      <c r="K91">
        <v>10</v>
      </c>
      <c r="M91">
        <f t="shared" si="1"/>
        <v>2</v>
      </c>
      <c r="N91" t="s">
        <v>9345</v>
      </c>
    </row>
    <row r="92" spans="1:14" x14ac:dyDescent="0.2">
      <c r="A92" t="s">
        <v>9382</v>
      </c>
      <c r="B92">
        <v>10</v>
      </c>
      <c r="J92" t="s">
        <v>8531</v>
      </c>
      <c r="K92">
        <v>10</v>
      </c>
      <c r="M92">
        <f t="shared" si="1"/>
        <v>2</v>
      </c>
      <c r="N92" t="s">
        <v>8531</v>
      </c>
    </row>
    <row r="93" spans="1:14" x14ac:dyDescent="0.2">
      <c r="A93" t="s">
        <v>9345</v>
      </c>
      <c r="B93">
        <v>10</v>
      </c>
      <c r="J93" t="s">
        <v>8459</v>
      </c>
      <c r="K93">
        <v>10</v>
      </c>
      <c r="M93">
        <f t="shared" si="1"/>
        <v>2</v>
      </c>
      <c r="N93" t="s">
        <v>8459</v>
      </c>
    </row>
    <row r="94" spans="1:14" x14ac:dyDescent="0.2">
      <c r="A94" t="s">
        <v>8531</v>
      </c>
      <c r="B94">
        <v>10</v>
      </c>
      <c r="J94" t="s">
        <v>8733</v>
      </c>
      <c r="K94">
        <v>10</v>
      </c>
      <c r="M94">
        <f t="shared" si="1"/>
        <v>2</v>
      </c>
      <c r="N94" t="s">
        <v>8733</v>
      </c>
    </row>
    <row r="95" spans="1:14" x14ac:dyDescent="0.2">
      <c r="A95" t="s">
        <v>8459</v>
      </c>
      <c r="B95">
        <v>10</v>
      </c>
      <c r="J95" t="s">
        <v>8766</v>
      </c>
      <c r="K95">
        <v>10</v>
      </c>
      <c r="M95">
        <f t="shared" si="1"/>
        <v>2</v>
      </c>
      <c r="N95" t="s">
        <v>8766</v>
      </c>
    </row>
    <row r="96" spans="1:14" x14ac:dyDescent="0.2">
      <c r="A96" t="s">
        <v>8733</v>
      </c>
      <c r="B96">
        <v>10</v>
      </c>
      <c r="J96" t="s">
        <v>8616</v>
      </c>
      <c r="K96">
        <v>10</v>
      </c>
      <c r="M96">
        <f t="shared" si="1"/>
        <v>2</v>
      </c>
      <c r="N96" t="s">
        <v>8616</v>
      </c>
    </row>
    <row r="97" spans="1:14" x14ac:dyDescent="0.2">
      <c r="A97" t="s">
        <v>8766</v>
      </c>
      <c r="B97">
        <v>10</v>
      </c>
      <c r="J97" t="s">
        <v>9657</v>
      </c>
      <c r="K97">
        <v>10</v>
      </c>
      <c r="M97">
        <f t="shared" si="1"/>
        <v>2</v>
      </c>
      <c r="N97" t="s">
        <v>9657</v>
      </c>
    </row>
    <row r="98" spans="1:14" x14ac:dyDescent="0.2">
      <c r="A98" t="s">
        <v>8616</v>
      </c>
      <c r="B98">
        <v>10</v>
      </c>
      <c r="J98" t="s">
        <v>9167</v>
      </c>
      <c r="K98">
        <v>10</v>
      </c>
      <c r="M98">
        <f t="shared" si="1"/>
        <v>2</v>
      </c>
      <c r="N98" t="s">
        <v>9167</v>
      </c>
    </row>
    <row r="99" spans="1:14" x14ac:dyDescent="0.2">
      <c r="A99" t="s">
        <v>9657</v>
      </c>
      <c r="B99">
        <v>10</v>
      </c>
      <c r="J99" t="s">
        <v>8843</v>
      </c>
      <c r="K99">
        <v>10</v>
      </c>
      <c r="M99">
        <f t="shared" si="1"/>
        <v>2</v>
      </c>
      <c r="N99" t="s">
        <v>8843</v>
      </c>
    </row>
    <row r="100" spans="1:14" x14ac:dyDescent="0.2">
      <c r="A100" t="s">
        <v>9167</v>
      </c>
      <c r="B100">
        <v>10</v>
      </c>
      <c r="J100" t="s">
        <v>9354</v>
      </c>
      <c r="K100">
        <v>10</v>
      </c>
      <c r="M100">
        <f t="shared" si="1"/>
        <v>2</v>
      </c>
      <c r="N100" t="s">
        <v>9354</v>
      </c>
    </row>
    <row r="101" spans="1:14" x14ac:dyDescent="0.2">
      <c r="A101" t="s">
        <v>8843</v>
      </c>
      <c r="B101">
        <v>10</v>
      </c>
      <c r="J101" t="s">
        <v>8645</v>
      </c>
      <c r="K101">
        <v>10</v>
      </c>
      <c r="M101">
        <f t="shared" si="1"/>
        <v>2</v>
      </c>
      <c r="N101" t="s">
        <v>8645</v>
      </c>
    </row>
    <row r="102" spans="1:14" x14ac:dyDescent="0.2">
      <c r="A102" t="s">
        <v>9354</v>
      </c>
      <c r="B102">
        <v>10</v>
      </c>
      <c r="J102" t="s">
        <v>9241</v>
      </c>
      <c r="K102">
        <v>10</v>
      </c>
      <c r="M102">
        <f t="shared" si="1"/>
        <v>2</v>
      </c>
      <c r="N102" t="s">
        <v>9241</v>
      </c>
    </row>
    <row r="103" spans="1:14" x14ac:dyDescent="0.2">
      <c r="A103" t="s">
        <v>8645</v>
      </c>
      <c r="B103">
        <v>10</v>
      </c>
      <c r="J103" t="s">
        <v>8690</v>
      </c>
      <c r="K103">
        <v>10</v>
      </c>
      <c r="M103">
        <f t="shared" si="1"/>
        <v>2</v>
      </c>
      <c r="N103" t="s">
        <v>8690</v>
      </c>
    </row>
    <row r="104" spans="1:14" x14ac:dyDescent="0.2">
      <c r="A104" t="s">
        <v>9241</v>
      </c>
      <c r="B104">
        <v>10</v>
      </c>
      <c r="J104" t="s">
        <v>8876</v>
      </c>
      <c r="K104">
        <v>10</v>
      </c>
      <c r="M104">
        <f t="shared" si="1"/>
        <v>2</v>
      </c>
      <c r="N104" t="s">
        <v>8876</v>
      </c>
    </row>
    <row r="105" spans="1:14" x14ac:dyDescent="0.2">
      <c r="A105" t="s">
        <v>8690</v>
      </c>
      <c r="B105">
        <v>10</v>
      </c>
      <c r="J105">
        <v>1</v>
      </c>
      <c r="K105">
        <v>9</v>
      </c>
      <c r="M105">
        <f t="shared" si="1"/>
        <v>2</v>
      </c>
      <c r="N105">
        <v>1</v>
      </c>
    </row>
    <row r="106" spans="1:14" x14ac:dyDescent="0.2">
      <c r="A106" t="s">
        <v>8876</v>
      </c>
      <c r="B106">
        <v>10</v>
      </c>
      <c r="J106" t="s">
        <v>9432</v>
      </c>
      <c r="K106">
        <v>9</v>
      </c>
      <c r="M106">
        <f t="shared" si="1"/>
        <v>2</v>
      </c>
      <c r="N106" t="s">
        <v>9432</v>
      </c>
    </row>
    <row r="107" spans="1:14" x14ac:dyDescent="0.2">
      <c r="A107">
        <v>1</v>
      </c>
      <c r="B107">
        <v>9</v>
      </c>
      <c r="J107" t="s">
        <v>8788</v>
      </c>
      <c r="K107">
        <v>9</v>
      </c>
      <c r="M107">
        <f t="shared" si="1"/>
        <v>2</v>
      </c>
      <c r="N107" t="s">
        <v>8788</v>
      </c>
    </row>
    <row r="108" spans="1:14" x14ac:dyDescent="0.2">
      <c r="A108" t="s">
        <v>9432</v>
      </c>
      <c r="B108">
        <v>9</v>
      </c>
      <c r="J108" t="s">
        <v>8924</v>
      </c>
      <c r="K108">
        <v>9</v>
      </c>
      <c r="M108">
        <f t="shared" si="1"/>
        <v>2</v>
      </c>
      <c r="N108" t="s">
        <v>8924</v>
      </c>
    </row>
    <row r="109" spans="1:14" x14ac:dyDescent="0.2">
      <c r="A109" t="s">
        <v>8788</v>
      </c>
      <c r="B109">
        <v>9</v>
      </c>
      <c r="J109" t="s">
        <v>8542</v>
      </c>
      <c r="K109">
        <v>9</v>
      </c>
      <c r="M109">
        <f t="shared" si="1"/>
        <v>2</v>
      </c>
      <c r="N109" t="s">
        <v>8542</v>
      </c>
    </row>
    <row r="110" spans="1:14" x14ac:dyDescent="0.2">
      <c r="A110" t="s">
        <v>8924</v>
      </c>
      <c r="B110">
        <v>9</v>
      </c>
      <c r="J110" t="s">
        <v>8554</v>
      </c>
      <c r="K110">
        <v>9</v>
      </c>
      <c r="M110">
        <f t="shared" si="1"/>
        <v>2</v>
      </c>
      <c r="N110" t="s">
        <v>8554</v>
      </c>
    </row>
    <row r="111" spans="1:14" x14ac:dyDescent="0.2">
      <c r="A111" t="s">
        <v>8542</v>
      </c>
      <c r="B111">
        <v>9</v>
      </c>
      <c r="J111" t="s">
        <v>9050</v>
      </c>
      <c r="K111">
        <v>9</v>
      </c>
      <c r="M111">
        <f t="shared" si="1"/>
        <v>2</v>
      </c>
      <c r="N111" t="s">
        <v>9050</v>
      </c>
    </row>
    <row r="112" spans="1:14" x14ac:dyDescent="0.2">
      <c r="A112" t="s">
        <v>8554</v>
      </c>
      <c r="B112">
        <v>9</v>
      </c>
      <c r="J112" t="s">
        <v>9658</v>
      </c>
      <c r="K112">
        <v>9</v>
      </c>
      <c r="M112">
        <f t="shared" si="1"/>
        <v>2</v>
      </c>
      <c r="N112" t="s">
        <v>9658</v>
      </c>
    </row>
    <row r="113" spans="1:14" x14ac:dyDescent="0.2">
      <c r="A113" t="s">
        <v>9050</v>
      </c>
      <c r="B113">
        <v>9</v>
      </c>
      <c r="J113" t="s">
        <v>9538</v>
      </c>
      <c r="K113">
        <v>9</v>
      </c>
      <c r="M113">
        <f t="shared" si="1"/>
        <v>2</v>
      </c>
      <c r="N113" t="s">
        <v>9538</v>
      </c>
    </row>
    <row r="114" spans="1:14" x14ac:dyDescent="0.2">
      <c r="A114" t="s">
        <v>9658</v>
      </c>
      <c r="B114">
        <v>9</v>
      </c>
      <c r="J114" t="s">
        <v>8510</v>
      </c>
      <c r="K114">
        <v>9</v>
      </c>
      <c r="M114">
        <f t="shared" si="1"/>
        <v>2</v>
      </c>
      <c r="N114" t="s">
        <v>8510</v>
      </c>
    </row>
    <row r="115" spans="1:14" x14ac:dyDescent="0.2">
      <c r="A115" t="s">
        <v>9538</v>
      </c>
      <c r="B115">
        <v>9</v>
      </c>
      <c r="J115" t="s">
        <v>8631</v>
      </c>
      <c r="K115">
        <v>9</v>
      </c>
      <c r="M115">
        <f t="shared" si="1"/>
        <v>2</v>
      </c>
      <c r="N115" t="s">
        <v>8631</v>
      </c>
    </row>
    <row r="116" spans="1:14" x14ac:dyDescent="0.2">
      <c r="A116" t="s">
        <v>8510</v>
      </c>
      <c r="B116">
        <v>9</v>
      </c>
      <c r="J116" t="s">
        <v>9412</v>
      </c>
      <c r="K116">
        <v>9</v>
      </c>
      <c r="M116">
        <f t="shared" si="1"/>
        <v>2</v>
      </c>
      <c r="N116" t="s">
        <v>9412</v>
      </c>
    </row>
    <row r="117" spans="1:14" x14ac:dyDescent="0.2">
      <c r="A117" t="s">
        <v>8631</v>
      </c>
      <c r="B117">
        <v>9</v>
      </c>
      <c r="J117" t="s">
        <v>8654</v>
      </c>
      <c r="K117">
        <v>9</v>
      </c>
      <c r="M117">
        <f t="shared" si="1"/>
        <v>2</v>
      </c>
      <c r="N117" t="s">
        <v>8654</v>
      </c>
    </row>
    <row r="118" spans="1:14" x14ac:dyDescent="0.2">
      <c r="A118" t="s">
        <v>9412</v>
      </c>
      <c r="B118">
        <v>9</v>
      </c>
      <c r="J118" t="s">
        <v>9629</v>
      </c>
      <c r="K118">
        <v>9</v>
      </c>
      <c r="M118">
        <f t="shared" si="1"/>
        <v>2</v>
      </c>
      <c r="N118" t="s">
        <v>9629</v>
      </c>
    </row>
    <row r="119" spans="1:14" x14ac:dyDescent="0.2">
      <c r="A119" t="s">
        <v>8654</v>
      </c>
      <c r="B119">
        <v>9</v>
      </c>
      <c r="J119" t="s">
        <v>8467</v>
      </c>
      <c r="K119">
        <v>9</v>
      </c>
      <c r="M119">
        <f t="shared" si="1"/>
        <v>2</v>
      </c>
      <c r="N119" t="s">
        <v>8467</v>
      </c>
    </row>
    <row r="120" spans="1:14" x14ac:dyDescent="0.2">
      <c r="A120" t="s">
        <v>9629</v>
      </c>
      <c r="B120">
        <v>9</v>
      </c>
      <c r="J120" t="s">
        <v>9311</v>
      </c>
      <c r="K120">
        <v>9</v>
      </c>
      <c r="M120">
        <f t="shared" si="1"/>
        <v>2</v>
      </c>
      <c r="N120" t="s">
        <v>9311</v>
      </c>
    </row>
    <row r="121" spans="1:14" x14ac:dyDescent="0.2">
      <c r="A121" t="s">
        <v>8467</v>
      </c>
      <c r="B121">
        <v>9</v>
      </c>
      <c r="J121" t="s">
        <v>9659</v>
      </c>
      <c r="K121">
        <v>9</v>
      </c>
      <c r="M121">
        <f t="shared" si="1"/>
        <v>2</v>
      </c>
      <c r="N121" t="s">
        <v>9659</v>
      </c>
    </row>
    <row r="122" spans="1:14" x14ac:dyDescent="0.2">
      <c r="A122" t="s">
        <v>9311</v>
      </c>
      <c r="B122">
        <v>9</v>
      </c>
      <c r="J122" t="s">
        <v>9644</v>
      </c>
      <c r="K122">
        <v>9</v>
      </c>
      <c r="M122">
        <f t="shared" si="1"/>
        <v>2</v>
      </c>
      <c r="N122" t="s">
        <v>9644</v>
      </c>
    </row>
    <row r="123" spans="1:14" x14ac:dyDescent="0.2">
      <c r="A123" t="s">
        <v>9659</v>
      </c>
      <c r="B123">
        <v>9</v>
      </c>
      <c r="J123" t="s">
        <v>9325</v>
      </c>
      <c r="K123">
        <v>9</v>
      </c>
      <c r="M123">
        <f t="shared" si="1"/>
        <v>2</v>
      </c>
      <c r="N123" t="s">
        <v>9325</v>
      </c>
    </row>
    <row r="124" spans="1:14" x14ac:dyDescent="0.2">
      <c r="A124" t="s">
        <v>9644</v>
      </c>
      <c r="B124">
        <v>9</v>
      </c>
      <c r="J124" t="s">
        <v>9347</v>
      </c>
      <c r="K124">
        <v>9</v>
      </c>
      <c r="M124">
        <f t="shared" si="1"/>
        <v>2</v>
      </c>
      <c r="N124" t="s">
        <v>9347</v>
      </c>
    </row>
    <row r="125" spans="1:14" x14ac:dyDescent="0.2">
      <c r="A125" t="s">
        <v>9325</v>
      </c>
      <c r="B125">
        <v>9</v>
      </c>
      <c r="J125" t="s">
        <v>9333</v>
      </c>
      <c r="K125">
        <v>9</v>
      </c>
      <c r="M125">
        <f t="shared" si="1"/>
        <v>2</v>
      </c>
      <c r="N125" t="s">
        <v>9333</v>
      </c>
    </row>
    <row r="126" spans="1:14" x14ac:dyDescent="0.2">
      <c r="A126" t="s">
        <v>9347</v>
      </c>
      <c r="B126">
        <v>9</v>
      </c>
      <c r="J126" t="s">
        <v>9660</v>
      </c>
      <c r="K126">
        <v>8</v>
      </c>
      <c r="M126">
        <f t="shared" si="1"/>
        <v>2</v>
      </c>
      <c r="N126" t="s">
        <v>9660</v>
      </c>
    </row>
    <row r="127" spans="1:14" x14ac:dyDescent="0.2">
      <c r="A127" t="s">
        <v>9333</v>
      </c>
      <c r="B127">
        <v>9</v>
      </c>
      <c r="J127" t="s">
        <v>8903</v>
      </c>
      <c r="K127">
        <v>8</v>
      </c>
      <c r="M127">
        <f t="shared" si="1"/>
        <v>2</v>
      </c>
      <c r="N127" t="s">
        <v>8903</v>
      </c>
    </row>
    <row r="128" spans="1:14" x14ac:dyDescent="0.2">
      <c r="A128" t="s">
        <v>9660</v>
      </c>
      <c r="B128">
        <v>8</v>
      </c>
      <c r="J128" t="s">
        <v>8443</v>
      </c>
      <c r="K128">
        <v>8</v>
      </c>
      <c r="M128">
        <f t="shared" si="1"/>
        <v>2</v>
      </c>
      <c r="N128" t="s">
        <v>8443</v>
      </c>
    </row>
    <row r="129" spans="1:14" x14ac:dyDescent="0.2">
      <c r="A129" t="s">
        <v>8903</v>
      </c>
      <c r="B129">
        <v>8</v>
      </c>
      <c r="J129" t="s">
        <v>8527</v>
      </c>
      <c r="K129">
        <v>8</v>
      </c>
      <c r="M129">
        <f t="shared" si="1"/>
        <v>2</v>
      </c>
      <c r="N129" t="s">
        <v>8527</v>
      </c>
    </row>
    <row r="130" spans="1:14" x14ac:dyDescent="0.2">
      <c r="A130" t="s">
        <v>8443</v>
      </c>
      <c r="B130">
        <v>8</v>
      </c>
      <c r="J130" t="s">
        <v>8449</v>
      </c>
      <c r="K130">
        <v>8</v>
      </c>
      <c r="M130">
        <f t="shared" ref="M130:M193" si="2">ROUND(LN(K130),0)</f>
        <v>2</v>
      </c>
      <c r="N130" t="s">
        <v>8449</v>
      </c>
    </row>
    <row r="131" spans="1:14" x14ac:dyDescent="0.2">
      <c r="A131" t="s">
        <v>8527</v>
      </c>
      <c r="B131">
        <v>8</v>
      </c>
      <c r="J131" t="s">
        <v>8709</v>
      </c>
      <c r="K131">
        <v>8</v>
      </c>
      <c r="M131">
        <f t="shared" si="2"/>
        <v>2</v>
      </c>
      <c r="N131" t="s">
        <v>8709</v>
      </c>
    </row>
    <row r="132" spans="1:14" x14ac:dyDescent="0.2">
      <c r="A132" t="s">
        <v>8449</v>
      </c>
      <c r="B132">
        <v>8</v>
      </c>
      <c r="J132" t="s">
        <v>8457</v>
      </c>
      <c r="K132">
        <v>8</v>
      </c>
      <c r="M132">
        <f t="shared" si="2"/>
        <v>2</v>
      </c>
      <c r="N132" t="s">
        <v>8457</v>
      </c>
    </row>
    <row r="133" spans="1:14" x14ac:dyDescent="0.2">
      <c r="A133" t="s">
        <v>8709</v>
      </c>
      <c r="B133">
        <v>8</v>
      </c>
      <c r="J133" t="s">
        <v>8446</v>
      </c>
      <c r="K133">
        <v>8</v>
      </c>
      <c r="M133">
        <f t="shared" si="2"/>
        <v>2</v>
      </c>
      <c r="N133" t="s">
        <v>8446</v>
      </c>
    </row>
    <row r="134" spans="1:14" x14ac:dyDescent="0.2">
      <c r="A134" t="s">
        <v>8457</v>
      </c>
      <c r="B134">
        <v>8</v>
      </c>
      <c r="J134" t="s">
        <v>8492</v>
      </c>
      <c r="K134">
        <v>8</v>
      </c>
      <c r="M134">
        <f t="shared" si="2"/>
        <v>2</v>
      </c>
      <c r="N134" t="s">
        <v>8492</v>
      </c>
    </row>
    <row r="135" spans="1:14" x14ac:dyDescent="0.2">
      <c r="A135" t="s">
        <v>8446</v>
      </c>
      <c r="B135">
        <v>8</v>
      </c>
      <c r="J135" t="s">
        <v>8584</v>
      </c>
      <c r="K135">
        <v>8</v>
      </c>
      <c r="M135">
        <f t="shared" si="2"/>
        <v>2</v>
      </c>
      <c r="N135" t="s">
        <v>8584</v>
      </c>
    </row>
    <row r="136" spans="1:14" x14ac:dyDescent="0.2">
      <c r="A136" t="s">
        <v>8492</v>
      </c>
      <c r="B136">
        <v>8</v>
      </c>
      <c r="J136" t="s">
        <v>9661</v>
      </c>
      <c r="K136">
        <v>8</v>
      </c>
      <c r="M136">
        <f t="shared" si="2"/>
        <v>2</v>
      </c>
      <c r="N136" t="s">
        <v>9661</v>
      </c>
    </row>
    <row r="137" spans="1:14" x14ac:dyDescent="0.2">
      <c r="A137" t="s">
        <v>8584</v>
      </c>
      <c r="B137">
        <v>8</v>
      </c>
      <c r="J137" t="s">
        <v>8593</v>
      </c>
      <c r="K137">
        <v>8</v>
      </c>
      <c r="M137">
        <f t="shared" si="2"/>
        <v>2</v>
      </c>
      <c r="N137" t="s">
        <v>8593</v>
      </c>
    </row>
    <row r="138" spans="1:14" x14ac:dyDescent="0.2">
      <c r="A138" t="s">
        <v>9661</v>
      </c>
      <c r="B138">
        <v>8</v>
      </c>
      <c r="J138" t="s">
        <v>8761</v>
      </c>
      <c r="K138">
        <v>8</v>
      </c>
      <c r="M138">
        <f t="shared" si="2"/>
        <v>2</v>
      </c>
      <c r="N138" t="s">
        <v>8761</v>
      </c>
    </row>
    <row r="139" spans="1:14" x14ac:dyDescent="0.2">
      <c r="A139" t="s">
        <v>8593</v>
      </c>
      <c r="B139">
        <v>8</v>
      </c>
      <c r="J139" t="s">
        <v>8764</v>
      </c>
      <c r="K139">
        <v>8</v>
      </c>
      <c r="M139">
        <f t="shared" si="2"/>
        <v>2</v>
      </c>
      <c r="N139" t="s">
        <v>8764</v>
      </c>
    </row>
    <row r="140" spans="1:14" x14ac:dyDescent="0.2">
      <c r="A140" t="s">
        <v>8761</v>
      </c>
      <c r="B140">
        <v>8</v>
      </c>
      <c r="J140" t="s">
        <v>9662</v>
      </c>
      <c r="K140">
        <v>8</v>
      </c>
      <c r="M140">
        <f t="shared" si="2"/>
        <v>2</v>
      </c>
      <c r="N140" t="s">
        <v>9662</v>
      </c>
    </row>
    <row r="141" spans="1:14" x14ac:dyDescent="0.2">
      <c r="A141" t="s">
        <v>8764</v>
      </c>
      <c r="B141">
        <v>8</v>
      </c>
      <c r="J141" t="s">
        <v>9663</v>
      </c>
      <c r="K141">
        <v>8</v>
      </c>
      <c r="M141">
        <f t="shared" si="2"/>
        <v>2</v>
      </c>
      <c r="N141" t="s">
        <v>9663</v>
      </c>
    </row>
    <row r="142" spans="1:14" x14ac:dyDescent="0.2">
      <c r="A142" t="s">
        <v>9662</v>
      </c>
      <c r="B142">
        <v>8</v>
      </c>
      <c r="J142" t="s">
        <v>8848</v>
      </c>
      <c r="K142">
        <v>8</v>
      </c>
      <c r="M142">
        <f t="shared" si="2"/>
        <v>2</v>
      </c>
      <c r="N142" t="s">
        <v>8848</v>
      </c>
    </row>
    <row r="143" spans="1:14" x14ac:dyDescent="0.2">
      <c r="A143" t="s">
        <v>9663</v>
      </c>
      <c r="B143">
        <v>8</v>
      </c>
      <c r="J143" t="s">
        <v>9664</v>
      </c>
      <c r="K143">
        <v>8</v>
      </c>
      <c r="M143">
        <f t="shared" si="2"/>
        <v>2</v>
      </c>
      <c r="N143" t="s">
        <v>9664</v>
      </c>
    </row>
    <row r="144" spans="1:14" x14ac:dyDescent="0.2">
      <c r="A144" t="s">
        <v>8848</v>
      </c>
      <c r="B144">
        <v>8</v>
      </c>
      <c r="J144" t="s">
        <v>8465</v>
      </c>
      <c r="K144">
        <v>8</v>
      </c>
      <c r="M144">
        <f t="shared" si="2"/>
        <v>2</v>
      </c>
      <c r="N144" t="s">
        <v>8465</v>
      </c>
    </row>
    <row r="145" spans="1:14" x14ac:dyDescent="0.2">
      <c r="A145" t="s">
        <v>9664</v>
      </c>
      <c r="B145">
        <v>8</v>
      </c>
      <c r="J145" t="s">
        <v>9665</v>
      </c>
      <c r="K145">
        <v>8</v>
      </c>
      <c r="M145">
        <f t="shared" si="2"/>
        <v>2</v>
      </c>
      <c r="N145" t="s">
        <v>9665</v>
      </c>
    </row>
    <row r="146" spans="1:14" x14ac:dyDescent="0.2">
      <c r="A146" t="s">
        <v>8465</v>
      </c>
      <c r="B146">
        <v>8</v>
      </c>
      <c r="J146" t="s">
        <v>9378</v>
      </c>
      <c r="K146">
        <v>8</v>
      </c>
      <c r="M146">
        <f t="shared" si="2"/>
        <v>2</v>
      </c>
      <c r="N146" t="s">
        <v>9378</v>
      </c>
    </row>
    <row r="147" spans="1:14" x14ac:dyDescent="0.2">
      <c r="A147" t="s">
        <v>9665</v>
      </c>
      <c r="B147">
        <v>8</v>
      </c>
      <c r="J147" t="s">
        <v>9267</v>
      </c>
      <c r="K147">
        <v>8</v>
      </c>
      <c r="M147">
        <f t="shared" si="2"/>
        <v>2</v>
      </c>
      <c r="N147" t="s">
        <v>9267</v>
      </c>
    </row>
    <row r="148" spans="1:14" x14ac:dyDescent="0.2">
      <c r="A148" t="s">
        <v>9378</v>
      </c>
      <c r="B148">
        <v>8</v>
      </c>
      <c r="J148" t="s">
        <v>9272</v>
      </c>
      <c r="K148">
        <v>8</v>
      </c>
      <c r="M148">
        <f t="shared" si="2"/>
        <v>2</v>
      </c>
      <c r="N148" t="s">
        <v>9272</v>
      </c>
    </row>
    <row r="149" spans="1:14" x14ac:dyDescent="0.2">
      <c r="A149" t="s">
        <v>9267</v>
      </c>
      <c r="B149">
        <v>8</v>
      </c>
      <c r="J149" t="s">
        <v>9633</v>
      </c>
      <c r="K149">
        <v>8</v>
      </c>
      <c r="M149">
        <f t="shared" si="2"/>
        <v>2</v>
      </c>
      <c r="N149" t="s">
        <v>9633</v>
      </c>
    </row>
    <row r="150" spans="1:14" x14ac:dyDescent="0.2">
      <c r="A150" t="s">
        <v>9272</v>
      </c>
      <c r="B150">
        <v>8</v>
      </c>
      <c r="J150" t="s">
        <v>8516</v>
      </c>
      <c r="K150">
        <v>8</v>
      </c>
      <c r="M150">
        <f t="shared" si="2"/>
        <v>2</v>
      </c>
      <c r="N150" t="s">
        <v>8516</v>
      </c>
    </row>
    <row r="151" spans="1:14" x14ac:dyDescent="0.2">
      <c r="A151" t="s">
        <v>9633</v>
      </c>
      <c r="B151">
        <v>8</v>
      </c>
      <c r="J151" t="s">
        <v>8680</v>
      </c>
      <c r="K151">
        <v>8</v>
      </c>
      <c r="M151">
        <f t="shared" si="2"/>
        <v>2</v>
      </c>
      <c r="N151" t="s">
        <v>8680</v>
      </c>
    </row>
    <row r="152" spans="1:14" x14ac:dyDescent="0.2">
      <c r="A152" t="s">
        <v>8516</v>
      </c>
      <c r="B152">
        <v>8</v>
      </c>
      <c r="J152" t="s">
        <v>9666</v>
      </c>
      <c r="K152">
        <v>8</v>
      </c>
      <c r="M152">
        <f t="shared" si="2"/>
        <v>2</v>
      </c>
      <c r="N152" t="s">
        <v>9666</v>
      </c>
    </row>
    <row r="153" spans="1:14" x14ac:dyDescent="0.2">
      <c r="A153" t="s">
        <v>8680</v>
      </c>
      <c r="B153">
        <v>8</v>
      </c>
      <c r="J153" t="s">
        <v>9667</v>
      </c>
      <c r="K153">
        <v>8</v>
      </c>
      <c r="M153">
        <f t="shared" si="2"/>
        <v>2</v>
      </c>
      <c r="N153" t="s">
        <v>9667</v>
      </c>
    </row>
    <row r="154" spans="1:14" x14ac:dyDescent="0.2">
      <c r="A154" t="s">
        <v>9666</v>
      </c>
      <c r="B154">
        <v>8</v>
      </c>
      <c r="J154" t="s">
        <v>8518</v>
      </c>
      <c r="K154">
        <v>7</v>
      </c>
      <c r="M154">
        <f t="shared" si="2"/>
        <v>2</v>
      </c>
      <c r="N154" t="s">
        <v>8518</v>
      </c>
    </row>
    <row r="155" spans="1:14" x14ac:dyDescent="0.2">
      <c r="A155" t="s">
        <v>9667</v>
      </c>
      <c r="B155">
        <v>8</v>
      </c>
      <c r="J155" t="s">
        <v>8911</v>
      </c>
      <c r="K155">
        <v>7</v>
      </c>
      <c r="M155">
        <f t="shared" si="2"/>
        <v>2</v>
      </c>
      <c r="N155" t="s">
        <v>8911</v>
      </c>
    </row>
    <row r="156" spans="1:14" x14ac:dyDescent="0.2">
      <c r="A156" t="s">
        <v>8518</v>
      </c>
      <c r="B156">
        <v>7</v>
      </c>
      <c r="J156" t="s">
        <v>8532</v>
      </c>
      <c r="K156">
        <v>7</v>
      </c>
      <c r="M156">
        <f t="shared" si="2"/>
        <v>2</v>
      </c>
      <c r="N156" t="s">
        <v>8532</v>
      </c>
    </row>
    <row r="157" spans="1:14" x14ac:dyDescent="0.2">
      <c r="A157" t="s">
        <v>8911</v>
      </c>
      <c r="B157">
        <v>7</v>
      </c>
      <c r="J157" t="s">
        <v>8746</v>
      </c>
      <c r="K157">
        <v>7</v>
      </c>
      <c r="M157">
        <f t="shared" si="2"/>
        <v>2</v>
      </c>
      <c r="N157" t="s">
        <v>8746</v>
      </c>
    </row>
    <row r="158" spans="1:14" x14ac:dyDescent="0.2">
      <c r="A158" t="s">
        <v>8532</v>
      </c>
      <c r="B158">
        <v>7</v>
      </c>
      <c r="J158" t="s">
        <v>9668</v>
      </c>
      <c r="K158">
        <v>7</v>
      </c>
      <c r="M158">
        <f t="shared" si="2"/>
        <v>2</v>
      </c>
      <c r="N158" t="s">
        <v>9668</v>
      </c>
    </row>
    <row r="159" spans="1:14" x14ac:dyDescent="0.2">
      <c r="A159" t="s">
        <v>8746</v>
      </c>
      <c r="B159">
        <v>7</v>
      </c>
      <c r="J159" t="s">
        <v>8539</v>
      </c>
      <c r="K159">
        <v>7</v>
      </c>
      <c r="M159">
        <f t="shared" si="2"/>
        <v>2</v>
      </c>
      <c r="N159" t="s">
        <v>8539</v>
      </c>
    </row>
    <row r="160" spans="1:14" x14ac:dyDescent="0.2">
      <c r="A160" t="s">
        <v>9668</v>
      </c>
      <c r="B160">
        <v>7</v>
      </c>
      <c r="J160" t="s">
        <v>9669</v>
      </c>
      <c r="K160">
        <v>7</v>
      </c>
      <c r="M160">
        <f t="shared" si="2"/>
        <v>2</v>
      </c>
      <c r="N160" t="s">
        <v>9669</v>
      </c>
    </row>
    <row r="161" spans="1:14" x14ac:dyDescent="0.2">
      <c r="A161" t="s">
        <v>8539</v>
      </c>
      <c r="B161">
        <v>7</v>
      </c>
      <c r="J161" t="s">
        <v>8956</v>
      </c>
      <c r="K161">
        <v>7</v>
      </c>
      <c r="M161">
        <f t="shared" si="2"/>
        <v>2</v>
      </c>
      <c r="N161" t="s">
        <v>8956</v>
      </c>
    </row>
    <row r="162" spans="1:14" x14ac:dyDescent="0.2">
      <c r="A162" t="s">
        <v>9669</v>
      </c>
      <c r="B162">
        <v>7</v>
      </c>
      <c r="J162" t="s">
        <v>8473</v>
      </c>
      <c r="K162">
        <v>7</v>
      </c>
      <c r="M162">
        <f t="shared" si="2"/>
        <v>2</v>
      </c>
      <c r="N162" t="s">
        <v>8473</v>
      </c>
    </row>
    <row r="163" spans="1:14" x14ac:dyDescent="0.2">
      <c r="A163" t="s">
        <v>8956</v>
      </c>
      <c r="B163">
        <v>7</v>
      </c>
      <c r="J163" t="s">
        <v>8751</v>
      </c>
      <c r="K163">
        <v>7</v>
      </c>
      <c r="M163">
        <f t="shared" si="2"/>
        <v>2</v>
      </c>
      <c r="N163" t="s">
        <v>8751</v>
      </c>
    </row>
    <row r="164" spans="1:14" x14ac:dyDescent="0.2">
      <c r="A164" t="s">
        <v>8473</v>
      </c>
      <c r="B164">
        <v>7</v>
      </c>
      <c r="J164" t="s">
        <v>9670</v>
      </c>
      <c r="K164">
        <v>7</v>
      </c>
      <c r="M164">
        <f t="shared" si="2"/>
        <v>2</v>
      </c>
      <c r="N164" t="s">
        <v>9670</v>
      </c>
    </row>
    <row r="165" spans="1:14" x14ac:dyDescent="0.2">
      <c r="A165" t="s">
        <v>8751</v>
      </c>
      <c r="B165">
        <v>7</v>
      </c>
      <c r="J165" t="s">
        <v>8697</v>
      </c>
      <c r="K165">
        <v>7</v>
      </c>
      <c r="M165">
        <f t="shared" si="2"/>
        <v>2</v>
      </c>
      <c r="N165" t="s">
        <v>8697</v>
      </c>
    </row>
    <row r="166" spans="1:14" x14ac:dyDescent="0.2">
      <c r="A166" t="s">
        <v>9670</v>
      </c>
      <c r="B166">
        <v>7</v>
      </c>
      <c r="J166" t="s">
        <v>8451</v>
      </c>
      <c r="K166">
        <v>7</v>
      </c>
      <c r="M166">
        <f t="shared" si="2"/>
        <v>2</v>
      </c>
      <c r="N166" t="s">
        <v>8451</v>
      </c>
    </row>
    <row r="167" spans="1:14" x14ac:dyDescent="0.2">
      <c r="A167" t="s">
        <v>8697</v>
      </c>
      <c r="B167">
        <v>7</v>
      </c>
      <c r="J167" t="s">
        <v>9041</v>
      </c>
      <c r="K167">
        <v>7</v>
      </c>
      <c r="M167">
        <f t="shared" si="2"/>
        <v>2</v>
      </c>
      <c r="N167" t="s">
        <v>9041</v>
      </c>
    </row>
    <row r="168" spans="1:14" x14ac:dyDescent="0.2">
      <c r="A168" t="s">
        <v>8451</v>
      </c>
      <c r="B168">
        <v>7</v>
      </c>
      <c r="J168" t="s">
        <v>8814</v>
      </c>
      <c r="K168">
        <v>7</v>
      </c>
      <c r="M168">
        <f t="shared" si="2"/>
        <v>2</v>
      </c>
      <c r="N168" t="s">
        <v>8814</v>
      </c>
    </row>
    <row r="169" spans="1:14" x14ac:dyDescent="0.2">
      <c r="A169" t="s">
        <v>9041</v>
      </c>
      <c r="B169">
        <v>7</v>
      </c>
      <c r="J169" t="s">
        <v>8586</v>
      </c>
      <c r="K169">
        <v>7</v>
      </c>
      <c r="M169">
        <f t="shared" si="2"/>
        <v>2</v>
      </c>
      <c r="N169" t="s">
        <v>8586</v>
      </c>
    </row>
    <row r="170" spans="1:14" x14ac:dyDescent="0.2">
      <c r="A170" t="s">
        <v>8814</v>
      </c>
      <c r="B170">
        <v>7</v>
      </c>
      <c r="J170" t="s">
        <v>9077</v>
      </c>
      <c r="K170">
        <v>7</v>
      </c>
      <c r="M170">
        <f t="shared" si="2"/>
        <v>2</v>
      </c>
      <c r="N170" t="s">
        <v>9077</v>
      </c>
    </row>
    <row r="171" spans="1:14" x14ac:dyDescent="0.2">
      <c r="A171" t="s">
        <v>8586</v>
      </c>
      <c r="B171">
        <v>7</v>
      </c>
      <c r="J171" t="s">
        <v>9081</v>
      </c>
      <c r="K171">
        <v>7</v>
      </c>
      <c r="M171">
        <f t="shared" si="2"/>
        <v>2</v>
      </c>
      <c r="N171" t="s">
        <v>9081</v>
      </c>
    </row>
    <row r="172" spans="1:14" x14ac:dyDescent="0.2">
      <c r="A172" t="s">
        <v>9077</v>
      </c>
      <c r="B172">
        <v>7</v>
      </c>
      <c r="J172" t="s">
        <v>8819</v>
      </c>
      <c r="K172">
        <v>7</v>
      </c>
      <c r="M172">
        <f t="shared" si="2"/>
        <v>2</v>
      </c>
      <c r="N172" t="s">
        <v>8819</v>
      </c>
    </row>
    <row r="173" spans="1:14" x14ac:dyDescent="0.2">
      <c r="A173" t="s">
        <v>9081</v>
      </c>
      <c r="B173">
        <v>7</v>
      </c>
      <c r="J173" t="s">
        <v>9671</v>
      </c>
      <c r="K173">
        <v>7</v>
      </c>
      <c r="M173">
        <f t="shared" si="2"/>
        <v>2</v>
      </c>
      <c r="N173" t="s">
        <v>9671</v>
      </c>
    </row>
    <row r="174" spans="1:14" x14ac:dyDescent="0.2">
      <c r="A174" t="s">
        <v>8819</v>
      </c>
      <c r="B174">
        <v>7</v>
      </c>
      <c r="J174" t="s">
        <v>9083</v>
      </c>
      <c r="K174">
        <v>7</v>
      </c>
      <c r="M174">
        <f t="shared" si="2"/>
        <v>2</v>
      </c>
      <c r="N174" t="s">
        <v>9083</v>
      </c>
    </row>
    <row r="175" spans="1:14" x14ac:dyDescent="0.2">
      <c r="A175" t="s">
        <v>9671</v>
      </c>
      <c r="B175">
        <v>7</v>
      </c>
      <c r="J175" t="s">
        <v>8831</v>
      </c>
      <c r="K175">
        <v>7</v>
      </c>
      <c r="M175">
        <f t="shared" si="2"/>
        <v>2</v>
      </c>
      <c r="N175" t="s">
        <v>8831</v>
      </c>
    </row>
    <row r="176" spans="1:14" x14ac:dyDescent="0.2">
      <c r="A176" t="s">
        <v>9083</v>
      </c>
      <c r="B176">
        <v>7</v>
      </c>
      <c r="J176" t="s">
        <v>8836</v>
      </c>
      <c r="K176">
        <v>7</v>
      </c>
      <c r="M176">
        <f t="shared" si="2"/>
        <v>2</v>
      </c>
      <c r="N176" t="s">
        <v>8836</v>
      </c>
    </row>
    <row r="177" spans="1:14" x14ac:dyDescent="0.2">
      <c r="A177" t="s">
        <v>8831</v>
      </c>
      <c r="B177">
        <v>7</v>
      </c>
      <c r="J177" t="s">
        <v>8839</v>
      </c>
      <c r="K177">
        <v>7</v>
      </c>
      <c r="M177">
        <f t="shared" si="2"/>
        <v>2</v>
      </c>
      <c r="N177" t="s">
        <v>8839</v>
      </c>
    </row>
    <row r="178" spans="1:14" x14ac:dyDescent="0.2">
      <c r="A178" t="s">
        <v>8836</v>
      </c>
      <c r="B178">
        <v>7</v>
      </c>
      <c r="J178" t="s">
        <v>8642</v>
      </c>
      <c r="K178">
        <v>7</v>
      </c>
      <c r="M178">
        <f t="shared" si="2"/>
        <v>2</v>
      </c>
      <c r="N178" t="s">
        <v>8642</v>
      </c>
    </row>
    <row r="179" spans="1:14" x14ac:dyDescent="0.2">
      <c r="A179" t="s">
        <v>8839</v>
      </c>
      <c r="B179">
        <v>7</v>
      </c>
      <c r="J179" t="s">
        <v>9598</v>
      </c>
      <c r="K179">
        <v>7</v>
      </c>
      <c r="M179">
        <f t="shared" si="2"/>
        <v>2</v>
      </c>
      <c r="N179" t="s">
        <v>9598</v>
      </c>
    </row>
    <row r="180" spans="1:14" x14ac:dyDescent="0.2">
      <c r="A180" t="s">
        <v>8642</v>
      </c>
      <c r="B180">
        <v>7</v>
      </c>
      <c r="J180" t="s">
        <v>9672</v>
      </c>
      <c r="K180">
        <v>7</v>
      </c>
      <c r="M180">
        <f t="shared" si="2"/>
        <v>2</v>
      </c>
      <c r="N180" t="s">
        <v>9672</v>
      </c>
    </row>
    <row r="181" spans="1:14" x14ac:dyDescent="0.2">
      <c r="A181" t="s">
        <v>9598</v>
      </c>
      <c r="B181">
        <v>7</v>
      </c>
      <c r="J181" t="s">
        <v>9673</v>
      </c>
      <c r="K181">
        <v>7</v>
      </c>
      <c r="M181">
        <f t="shared" si="2"/>
        <v>2</v>
      </c>
      <c r="N181" t="s">
        <v>9673</v>
      </c>
    </row>
    <row r="182" spans="1:14" x14ac:dyDescent="0.2">
      <c r="A182" t="s">
        <v>9672</v>
      </c>
      <c r="B182">
        <v>7</v>
      </c>
      <c r="J182" t="s">
        <v>9674</v>
      </c>
      <c r="K182">
        <v>7</v>
      </c>
      <c r="M182">
        <f t="shared" si="2"/>
        <v>2</v>
      </c>
      <c r="N182" t="s">
        <v>9674</v>
      </c>
    </row>
    <row r="183" spans="1:14" x14ac:dyDescent="0.2">
      <c r="A183" t="s">
        <v>9673</v>
      </c>
      <c r="B183">
        <v>7</v>
      </c>
      <c r="J183" t="s">
        <v>9634</v>
      </c>
      <c r="K183">
        <v>7</v>
      </c>
      <c r="M183">
        <f t="shared" si="2"/>
        <v>2</v>
      </c>
      <c r="N183" t="s">
        <v>9634</v>
      </c>
    </row>
    <row r="184" spans="1:14" x14ac:dyDescent="0.2">
      <c r="A184" t="s">
        <v>9674</v>
      </c>
      <c r="B184">
        <v>7</v>
      </c>
      <c r="J184" t="s">
        <v>8872</v>
      </c>
      <c r="K184">
        <v>7</v>
      </c>
      <c r="M184">
        <f t="shared" si="2"/>
        <v>2</v>
      </c>
      <c r="N184" t="s">
        <v>8872</v>
      </c>
    </row>
    <row r="185" spans="1:14" x14ac:dyDescent="0.2">
      <c r="A185" t="s">
        <v>9634</v>
      </c>
      <c r="B185">
        <v>7</v>
      </c>
      <c r="J185" t="s">
        <v>9322</v>
      </c>
      <c r="K185">
        <v>7</v>
      </c>
      <c r="M185">
        <f t="shared" si="2"/>
        <v>2</v>
      </c>
      <c r="N185" t="s">
        <v>9322</v>
      </c>
    </row>
    <row r="186" spans="1:14" x14ac:dyDescent="0.2">
      <c r="A186" t="s">
        <v>8872</v>
      </c>
      <c r="B186">
        <v>7</v>
      </c>
      <c r="J186" t="s">
        <v>9328</v>
      </c>
      <c r="K186">
        <v>7</v>
      </c>
      <c r="M186">
        <f t="shared" si="2"/>
        <v>2</v>
      </c>
      <c r="N186" t="s">
        <v>9328</v>
      </c>
    </row>
    <row r="187" spans="1:14" x14ac:dyDescent="0.2">
      <c r="A187" t="s">
        <v>9322</v>
      </c>
      <c r="B187">
        <v>7</v>
      </c>
      <c r="J187" t="s">
        <v>8892</v>
      </c>
      <c r="K187">
        <v>6</v>
      </c>
      <c r="M187">
        <f t="shared" si="2"/>
        <v>2</v>
      </c>
      <c r="N187" t="s">
        <v>8892</v>
      </c>
    </row>
    <row r="188" spans="1:14" x14ac:dyDescent="0.2">
      <c r="A188" t="s">
        <v>9328</v>
      </c>
      <c r="B188">
        <v>7</v>
      </c>
      <c r="J188" t="s">
        <v>9454</v>
      </c>
      <c r="K188">
        <v>6</v>
      </c>
      <c r="M188">
        <f t="shared" si="2"/>
        <v>2</v>
      </c>
      <c r="N188" t="s">
        <v>9454</v>
      </c>
    </row>
    <row r="189" spans="1:14" x14ac:dyDescent="0.2">
      <c r="A189" t="s">
        <v>8892</v>
      </c>
      <c r="B189">
        <v>6</v>
      </c>
      <c r="J189" t="s">
        <v>8939</v>
      </c>
      <c r="K189">
        <v>6</v>
      </c>
      <c r="M189">
        <f t="shared" si="2"/>
        <v>2</v>
      </c>
      <c r="N189" t="s">
        <v>8939</v>
      </c>
    </row>
    <row r="190" spans="1:14" x14ac:dyDescent="0.2">
      <c r="A190" t="s">
        <v>9454</v>
      </c>
      <c r="B190">
        <v>6</v>
      </c>
      <c r="J190" t="s">
        <v>8966</v>
      </c>
      <c r="K190">
        <v>6</v>
      </c>
      <c r="M190">
        <f t="shared" si="2"/>
        <v>2</v>
      </c>
      <c r="N190" t="s">
        <v>8966</v>
      </c>
    </row>
    <row r="191" spans="1:14" x14ac:dyDescent="0.2">
      <c r="A191" t="s">
        <v>8939</v>
      </c>
      <c r="B191">
        <v>6</v>
      </c>
      <c r="J191" t="s">
        <v>9479</v>
      </c>
      <c r="K191">
        <v>6</v>
      </c>
      <c r="M191">
        <f t="shared" si="2"/>
        <v>2</v>
      </c>
      <c r="N191" t="s">
        <v>9479</v>
      </c>
    </row>
    <row r="192" spans="1:14" x14ac:dyDescent="0.2">
      <c r="A192" t="s">
        <v>8966</v>
      </c>
      <c r="B192">
        <v>6</v>
      </c>
      <c r="J192" t="s">
        <v>8710</v>
      </c>
      <c r="K192">
        <v>6</v>
      </c>
      <c r="M192">
        <f t="shared" si="2"/>
        <v>2</v>
      </c>
      <c r="N192" t="s">
        <v>8710</v>
      </c>
    </row>
    <row r="193" spans="1:14" x14ac:dyDescent="0.2">
      <c r="A193" t="s">
        <v>9479</v>
      </c>
      <c r="B193">
        <v>6</v>
      </c>
      <c r="J193" t="s">
        <v>8693</v>
      </c>
      <c r="K193">
        <v>6</v>
      </c>
      <c r="M193">
        <f t="shared" si="2"/>
        <v>2</v>
      </c>
      <c r="N193" t="s">
        <v>8693</v>
      </c>
    </row>
    <row r="194" spans="1:14" x14ac:dyDescent="0.2">
      <c r="A194" t="s">
        <v>8710</v>
      </c>
      <c r="B194">
        <v>6</v>
      </c>
      <c r="J194" t="s">
        <v>9675</v>
      </c>
      <c r="K194">
        <v>6</v>
      </c>
      <c r="M194">
        <f t="shared" ref="M194:M257" si="3">ROUND(LN(K194),0)</f>
        <v>2</v>
      </c>
      <c r="N194" t="s">
        <v>9675</v>
      </c>
    </row>
    <row r="195" spans="1:14" x14ac:dyDescent="0.2">
      <c r="A195" t="s">
        <v>8693</v>
      </c>
      <c r="B195">
        <v>6</v>
      </c>
      <c r="J195" t="s">
        <v>9038</v>
      </c>
      <c r="K195">
        <v>6</v>
      </c>
      <c r="M195">
        <f t="shared" si="3"/>
        <v>2</v>
      </c>
      <c r="N195" t="s">
        <v>9038</v>
      </c>
    </row>
    <row r="196" spans="1:14" x14ac:dyDescent="0.2">
      <c r="A196" t="s">
        <v>9675</v>
      </c>
      <c r="B196">
        <v>6</v>
      </c>
      <c r="J196" t="s">
        <v>8813</v>
      </c>
      <c r="K196">
        <v>6</v>
      </c>
      <c r="M196">
        <f t="shared" si="3"/>
        <v>2</v>
      </c>
      <c r="N196" t="s">
        <v>8813</v>
      </c>
    </row>
    <row r="197" spans="1:14" x14ac:dyDescent="0.2">
      <c r="A197" t="s">
        <v>9038</v>
      </c>
      <c r="B197">
        <v>6</v>
      </c>
      <c r="J197" t="s">
        <v>8713</v>
      </c>
      <c r="K197">
        <v>6</v>
      </c>
      <c r="M197">
        <f t="shared" si="3"/>
        <v>2</v>
      </c>
      <c r="N197" t="s">
        <v>8713</v>
      </c>
    </row>
    <row r="198" spans="1:14" x14ac:dyDescent="0.2">
      <c r="A198" t="s">
        <v>8813</v>
      </c>
      <c r="B198">
        <v>6</v>
      </c>
      <c r="J198" t="s">
        <v>8822</v>
      </c>
      <c r="K198">
        <v>6</v>
      </c>
      <c r="M198">
        <f t="shared" si="3"/>
        <v>2</v>
      </c>
      <c r="N198" t="s">
        <v>8822</v>
      </c>
    </row>
    <row r="199" spans="1:14" x14ac:dyDescent="0.2">
      <c r="A199" t="s">
        <v>8713</v>
      </c>
      <c r="B199">
        <v>6</v>
      </c>
      <c r="J199" t="s">
        <v>9676</v>
      </c>
      <c r="K199">
        <v>6</v>
      </c>
      <c r="M199">
        <f t="shared" si="3"/>
        <v>2</v>
      </c>
      <c r="N199" t="s">
        <v>9676</v>
      </c>
    </row>
    <row r="200" spans="1:14" x14ac:dyDescent="0.2">
      <c r="A200" t="s">
        <v>8822</v>
      </c>
      <c r="B200">
        <v>6</v>
      </c>
      <c r="J200" t="s">
        <v>8601</v>
      </c>
      <c r="K200">
        <v>6</v>
      </c>
      <c r="M200">
        <f t="shared" si="3"/>
        <v>2</v>
      </c>
      <c r="N200" t="s">
        <v>8601</v>
      </c>
    </row>
    <row r="201" spans="1:14" x14ac:dyDescent="0.2">
      <c r="A201" t="s">
        <v>9676</v>
      </c>
      <c r="B201">
        <v>6</v>
      </c>
      <c r="J201" t="s">
        <v>9535</v>
      </c>
      <c r="K201">
        <v>6</v>
      </c>
      <c r="M201">
        <f t="shared" si="3"/>
        <v>2</v>
      </c>
      <c r="N201" t="s">
        <v>9535</v>
      </c>
    </row>
    <row r="202" spans="1:14" x14ac:dyDescent="0.2">
      <c r="A202" t="s">
        <v>8601</v>
      </c>
      <c r="B202">
        <v>6</v>
      </c>
      <c r="J202" t="s">
        <v>9124</v>
      </c>
      <c r="K202">
        <v>6</v>
      </c>
      <c r="M202">
        <f t="shared" si="3"/>
        <v>2</v>
      </c>
      <c r="N202" t="s">
        <v>9124</v>
      </c>
    </row>
    <row r="203" spans="1:14" x14ac:dyDescent="0.2">
      <c r="A203" t="s">
        <v>9535</v>
      </c>
      <c r="B203">
        <v>6</v>
      </c>
      <c r="J203" t="s">
        <v>8609</v>
      </c>
      <c r="K203">
        <v>6</v>
      </c>
      <c r="M203">
        <f t="shared" si="3"/>
        <v>2</v>
      </c>
      <c r="N203" t="s">
        <v>8609</v>
      </c>
    </row>
    <row r="204" spans="1:14" x14ac:dyDescent="0.2">
      <c r="A204" t="s">
        <v>9124</v>
      </c>
      <c r="B204">
        <v>6</v>
      </c>
      <c r="J204" t="s">
        <v>8479</v>
      </c>
      <c r="K204">
        <v>6</v>
      </c>
      <c r="M204">
        <f t="shared" si="3"/>
        <v>2</v>
      </c>
      <c r="N204" t="s">
        <v>8479</v>
      </c>
    </row>
    <row r="205" spans="1:14" x14ac:dyDescent="0.2">
      <c r="A205" t="s">
        <v>8609</v>
      </c>
      <c r="B205">
        <v>6</v>
      </c>
      <c r="J205" t="s">
        <v>9132</v>
      </c>
      <c r="K205">
        <v>6</v>
      </c>
      <c r="M205">
        <f t="shared" si="3"/>
        <v>2</v>
      </c>
      <c r="N205" t="s">
        <v>9132</v>
      </c>
    </row>
    <row r="206" spans="1:14" x14ac:dyDescent="0.2">
      <c r="A206" t="s">
        <v>8479</v>
      </c>
      <c r="B206">
        <v>6</v>
      </c>
      <c r="J206" t="s">
        <v>9677</v>
      </c>
      <c r="K206">
        <v>6</v>
      </c>
      <c r="M206">
        <f t="shared" si="3"/>
        <v>2</v>
      </c>
      <c r="N206" t="s">
        <v>9677</v>
      </c>
    </row>
    <row r="207" spans="1:14" x14ac:dyDescent="0.2">
      <c r="A207" t="s">
        <v>9132</v>
      </c>
      <c r="B207">
        <v>6</v>
      </c>
      <c r="J207" t="s">
        <v>9678</v>
      </c>
      <c r="K207">
        <v>6</v>
      </c>
      <c r="M207">
        <f t="shared" si="3"/>
        <v>2</v>
      </c>
      <c r="N207" t="s">
        <v>9678</v>
      </c>
    </row>
    <row r="208" spans="1:14" x14ac:dyDescent="0.2">
      <c r="A208" t="s">
        <v>9677</v>
      </c>
      <c r="B208">
        <v>6</v>
      </c>
      <c r="J208" t="s">
        <v>8508</v>
      </c>
      <c r="K208">
        <v>6</v>
      </c>
      <c r="M208">
        <f t="shared" si="3"/>
        <v>2</v>
      </c>
      <c r="N208" t="s">
        <v>8508</v>
      </c>
    </row>
    <row r="209" spans="1:14" x14ac:dyDescent="0.2">
      <c r="A209" t="s">
        <v>9678</v>
      </c>
      <c r="B209">
        <v>6</v>
      </c>
      <c r="J209" t="s">
        <v>9546</v>
      </c>
      <c r="K209">
        <v>6</v>
      </c>
      <c r="M209">
        <f t="shared" si="3"/>
        <v>2</v>
      </c>
      <c r="N209" t="s">
        <v>9546</v>
      </c>
    </row>
    <row r="210" spans="1:14" x14ac:dyDescent="0.2">
      <c r="A210" t="s">
        <v>8508</v>
      </c>
      <c r="B210">
        <v>6</v>
      </c>
      <c r="J210" t="s">
        <v>8462</v>
      </c>
      <c r="K210">
        <v>6</v>
      </c>
      <c r="M210">
        <f t="shared" si="3"/>
        <v>2</v>
      </c>
      <c r="N210" t="s">
        <v>8462</v>
      </c>
    </row>
    <row r="211" spans="1:14" x14ac:dyDescent="0.2">
      <c r="A211" t="s">
        <v>9546</v>
      </c>
      <c r="B211">
        <v>6</v>
      </c>
      <c r="J211" t="s">
        <v>8685</v>
      </c>
      <c r="K211">
        <v>6</v>
      </c>
      <c r="M211">
        <f t="shared" si="3"/>
        <v>2</v>
      </c>
      <c r="N211" t="s">
        <v>8685</v>
      </c>
    </row>
    <row r="212" spans="1:14" x14ac:dyDescent="0.2">
      <c r="A212" t="s">
        <v>8462</v>
      </c>
      <c r="B212">
        <v>6</v>
      </c>
      <c r="J212" t="s">
        <v>9679</v>
      </c>
      <c r="K212">
        <v>6</v>
      </c>
      <c r="M212">
        <f t="shared" si="3"/>
        <v>2</v>
      </c>
      <c r="N212" t="s">
        <v>9679</v>
      </c>
    </row>
    <row r="213" spans="1:14" x14ac:dyDescent="0.2">
      <c r="A213" t="s">
        <v>8685</v>
      </c>
      <c r="B213">
        <v>6</v>
      </c>
      <c r="J213" t="s">
        <v>9411</v>
      </c>
      <c r="K213">
        <v>6</v>
      </c>
      <c r="M213">
        <f t="shared" si="3"/>
        <v>2</v>
      </c>
      <c r="N213" t="s">
        <v>9411</v>
      </c>
    </row>
    <row r="214" spans="1:14" x14ac:dyDescent="0.2">
      <c r="A214" t="s">
        <v>9679</v>
      </c>
      <c r="B214">
        <v>6</v>
      </c>
      <c r="J214" t="s">
        <v>9180</v>
      </c>
      <c r="K214">
        <v>6</v>
      </c>
      <c r="M214">
        <f t="shared" si="3"/>
        <v>2</v>
      </c>
      <c r="N214" t="s">
        <v>9180</v>
      </c>
    </row>
    <row r="215" spans="1:14" x14ac:dyDescent="0.2">
      <c r="A215" t="s">
        <v>9411</v>
      </c>
      <c r="B215">
        <v>6</v>
      </c>
      <c r="J215" t="s">
        <v>9232</v>
      </c>
      <c r="K215">
        <v>6</v>
      </c>
      <c r="M215">
        <f t="shared" si="3"/>
        <v>2</v>
      </c>
      <c r="N215" t="s">
        <v>9232</v>
      </c>
    </row>
    <row r="216" spans="1:14" x14ac:dyDescent="0.2">
      <c r="A216" t="s">
        <v>9180</v>
      </c>
      <c r="B216">
        <v>6</v>
      </c>
      <c r="J216" t="s">
        <v>8484</v>
      </c>
      <c r="K216">
        <v>6</v>
      </c>
      <c r="M216">
        <f t="shared" si="3"/>
        <v>2</v>
      </c>
      <c r="N216" t="s">
        <v>8484</v>
      </c>
    </row>
    <row r="217" spans="1:14" x14ac:dyDescent="0.2">
      <c r="A217" t="s">
        <v>9232</v>
      </c>
      <c r="B217">
        <v>6</v>
      </c>
      <c r="J217" t="s">
        <v>9680</v>
      </c>
      <c r="K217">
        <v>6</v>
      </c>
      <c r="M217">
        <f t="shared" si="3"/>
        <v>2</v>
      </c>
      <c r="N217" t="s">
        <v>9680</v>
      </c>
    </row>
    <row r="218" spans="1:14" x14ac:dyDescent="0.2">
      <c r="A218" t="s">
        <v>8484</v>
      </c>
      <c r="B218">
        <v>6</v>
      </c>
      <c r="J218" t="s">
        <v>8485</v>
      </c>
      <c r="K218">
        <v>6</v>
      </c>
      <c r="M218">
        <f t="shared" si="3"/>
        <v>2</v>
      </c>
      <c r="N218" t="s">
        <v>8485</v>
      </c>
    </row>
    <row r="219" spans="1:14" x14ac:dyDescent="0.2">
      <c r="A219" t="s">
        <v>9680</v>
      </c>
      <c r="B219">
        <v>6</v>
      </c>
      <c r="J219" t="s">
        <v>8721</v>
      </c>
      <c r="K219">
        <v>6</v>
      </c>
      <c r="M219">
        <f t="shared" si="3"/>
        <v>2</v>
      </c>
      <c r="N219" t="s">
        <v>8721</v>
      </c>
    </row>
    <row r="220" spans="1:14" x14ac:dyDescent="0.2">
      <c r="A220" t="s">
        <v>8485</v>
      </c>
      <c r="B220">
        <v>6</v>
      </c>
      <c r="J220" t="s">
        <v>8663</v>
      </c>
      <c r="K220">
        <v>6</v>
      </c>
      <c r="M220">
        <f t="shared" si="3"/>
        <v>2</v>
      </c>
      <c r="N220" t="s">
        <v>8663</v>
      </c>
    </row>
    <row r="221" spans="1:14" x14ac:dyDescent="0.2">
      <c r="A221" t="s">
        <v>8721</v>
      </c>
      <c r="B221">
        <v>6</v>
      </c>
      <c r="J221" t="s">
        <v>8670</v>
      </c>
      <c r="K221">
        <v>6</v>
      </c>
      <c r="M221">
        <f t="shared" si="3"/>
        <v>2</v>
      </c>
      <c r="N221" t="s">
        <v>8670</v>
      </c>
    </row>
    <row r="222" spans="1:14" x14ac:dyDescent="0.2">
      <c r="A222" t="s">
        <v>8663</v>
      </c>
      <c r="B222">
        <v>6</v>
      </c>
      <c r="J222" t="s">
        <v>8672</v>
      </c>
      <c r="K222">
        <v>6</v>
      </c>
      <c r="M222">
        <f t="shared" si="3"/>
        <v>2</v>
      </c>
      <c r="N222" t="s">
        <v>8672</v>
      </c>
    </row>
    <row r="223" spans="1:14" x14ac:dyDescent="0.2">
      <c r="A223" t="s">
        <v>8670</v>
      </c>
      <c r="B223">
        <v>6</v>
      </c>
      <c r="J223" t="s">
        <v>8723</v>
      </c>
      <c r="K223">
        <v>6</v>
      </c>
      <c r="M223">
        <f t="shared" si="3"/>
        <v>2</v>
      </c>
      <c r="N223" t="s">
        <v>8723</v>
      </c>
    </row>
    <row r="224" spans="1:14" x14ac:dyDescent="0.2">
      <c r="A224" t="s">
        <v>8672</v>
      </c>
      <c r="B224">
        <v>6</v>
      </c>
      <c r="J224" t="s">
        <v>8515</v>
      </c>
      <c r="K224">
        <v>6</v>
      </c>
      <c r="M224">
        <f t="shared" si="3"/>
        <v>2</v>
      </c>
      <c r="N224" t="s">
        <v>8515</v>
      </c>
    </row>
    <row r="225" spans="1:14" x14ac:dyDescent="0.2">
      <c r="A225" t="s">
        <v>8723</v>
      </c>
      <c r="B225">
        <v>6</v>
      </c>
      <c r="J225" t="s">
        <v>9306</v>
      </c>
      <c r="K225">
        <v>6</v>
      </c>
      <c r="M225">
        <f t="shared" si="3"/>
        <v>2</v>
      </c>
      <c r="N225" t="s">
        <v>9306</v>
      </c>
    </row>
    <row r="226" spans="1:14" x14ac:dyDescent="0.2">
      <c r="A226" t="s">
        <v>8515</v>
      </c>
      <c r="B226">
        <v>6</v>
      </c>
      <c r="J226" t="s">
        <v>8695</v>
      </c>
      <c r="K226">
        <v>6</v>
      </c>
      <c r="M226">
        <f t="shared" si="3"/>
        <v>2</v>
      </c>
      <c r="N226" t="s">
        <v>8695</v>
      </c>
    </row>
    <row r="227" spans="1:14" x14ac:dyDescent="0.2">
      <c r="A227" t="s">
        <v>9306</v>
      </c>
      <c r="B227">
        <v>6</v>
      </c>
      <c r="J227" t="s">
        <v>9681</v>
      </c>
      <c r="K227">
        <v>6</v>
      </c>
      <c r="M227">
        <f t="shared" si="3"/>
        <v>2</v>
      </c>
      <c r="N227" t="s">
        <v>9681</v>
      </c>
    </row>
    <row r="228" spans="1:14" x14ac:dyDescent="0.2">
      <c r="A228" t="s">
        <v>8695</v>
      </c>
      <c r="B228">
        <v>6</v>
      </c>
      <c r="J228">
        <v>4</v>
      </c>
      <c r="K228">
        <v>5</v>
      </c>
      <c r="M228">
        <f t="shared" si="3"/>
        <v>2</v>
      </c>
      <c r="N228">
        <v>4</v>
      </c>
    </row>
    <row r="229" spans="1:14" x14ac:dyDescent="0.2">
      <c r="A229" t="s">
        <v>9681</v>
      </c>
      <c r="B229">
        <v>6</v>
      </c>
      <c r="J229">
        <v>7</v>
      </c>
      <c r="K229">
        <v>5</v>
      </c>
      <c r="M229">
        <f t="shared" si="3"/>
        <v>2</v>
      </c>
      <c r="N229">
        <v>7</v>
      </c>
    </row>
    <row r="230" spans="1:14" x14ac:dyDescent="0.2">
      <c r="A230">
        <v>4</v>
      </c>
      <c r="B230">
        <v>5</v>
      </c>
      <c r="J230">
        <v>10</v>
      </c>
      <c r="K230">
        <v>5</v>
      </c>
      <c r="M230">
        <f t="shared" si="3"/>
        <v>2</v>
      </c>
      <c r="N230">
        <v>10</v>
      </c>
    </row>
    <row r="231" spans="1:14" x14ac:dyDescent="0.2">
      <c r="A231">
        <v>7</v>
      </c>
      <c r="B231">
        <v>5</v>
      </c>
      <c r="J231">
        <v>20</v>
      </c>
      <c r="K231">
        <v>5</v>
      </c>
      <c r="M231">
        <f t="shared" si="3"/>
        <v>2</v>
      </c>
      <c r="N231">
        <v>20</v>
      </c>
    </row>
    <row r="232" spans="1:14" x14ac:dyDescent="0.2">
      <c r="A232">
        <v>10</v>
      </c>
      <c r="B232">
        <v>5</v>
      </c>
      <c r="J232" t="s">
        <v>9682</v>
      </c>
      <c r="K232">
        <v>5</v>
      </c>
      <c r="M232">
        <f t="shared" si="3"/>
        <v>2</v>
      </c>
      <c r="N232" t="s">
        <v>9682</v>
      </c>
    </row>
    <row r="233" spans="1:14" x14ac:dyDescent="0.2">
      <c r="A233">
        <v>20</v>
      </c>
      <c r="B233">
        <v>5</v>
      </c>
      <c r="J233" t="s">
        <v>8896</v>
      </c>
      <c r="K233">
        <v>5</v>
      </c>
      <c r="M233">
        <f t="shared" si="3"/>
        <v>2</v>
      </c>
      <c r="N233" t="s">
        <v>8896</v>
      </c>
    </row>
    <row r="234" spans="1:14" x14ac:dyDescent="0.2">
      <c r="A234" t="s">
        <v>9682</v>
      </c>
      <c r="B234">
        <v>5</v>
      </c>
      <c r="J234" t="s">
        <v>9683</v>
      </c>
      <c r="K234">
        <v>5</v>
      </c>
      <c r="M234">
        <f t="shared" si="3"/>
        <v>2</v>
      </c>
      <c r="N234" t="s">
        <v>9683</v>
      </c>
    </row>
    <row r="235" spans="1:14" x14ac:dyDescent="0.2">
      <c r="A235" t="s">
        <v>8896</v>
      </c>
      <c r="B235">
        <v>5</v>
      </c>
      <c r="J235" t="s">
        <v>8935</v>
      </c>
      <c r="K235">
        <v>5</v>
      </c>
      <c r="M235">
        <f t="shared" si="3"/>
        <v>2</v>
      </c>
      <c r="N235" t="s">
        <v>8935</v>
      </c>
    </row>
    <row r="236" spans="1:14" x14ac:dyDescent="0.2">
      <c r="A236" t="s">
        <v>9683</v>
      </c>
      <c r="B236">
        <v>5</v>
      </c>
      <c r="J236" t="s">
        <v>8792</v>
      </c>
      <c r="K236">
        <v>5</v>
      </c>
      <c r="M236">
        <f t="shared" si="3"/>
        <v>2</v>
      </c>
      <c r="N236" t="s">
        <v>8792</v>
      </c>
    </row>
    <row r="237" spans="1:14" x14ac:dyDescent="0.2">
      <c r="A237" t="s">
        <v>8935</v>
      </c>
      <c r="B237">
        <v>5</v>
      </c>
      <c r="J237" t="s">
        <v>9684</v>
      </c>
      <c r="K237">
        <v>5</v>
      </c>
      <c r="M237">
        <f t="shared" si="3"/>
        <v>2</v>
      </c>
      <c r="N237" t="s">
        <v>9684</v>
      </c>
    </row>
    <row r="238" spans="1:14" x14ac:dyDescent="0.2">
      <c r="A238" t="s">
        <v>8792</v>
      </c>
      <c r="B238">
        <v>5</v>
      </c>
      <c r="J238" t="s">
        <v>9685</v>
      </c>
      <c r="K238">
        <v>5</v>
      </c>
      <c r="M238">
        <f t="shared" si="3"/>
        <v>2</v>
      </c>
      <c r="N238" t="s">
        <v>9685</v>
      </c>
    </row>
    <row r="239" spans="1:14" x14ac:dyDescent="0.2">
      <c r="A239" t="s">
        <v>9684</v>
      </c>
      <c r="B239">
        <v>5</v>
      </c>
      <c r="J239" t="s">
        <v>8728</v>
      </c>
      <c r="K239">
        <v>5</v>
      </c>
      <c r="M239">
        <f t="shared" si="3"/>
        <v>2</v>
      </c>
      <c r="N239" t="s">
        <v>8728</v>
      </c>
    </row>
    <row r="240" spans="1:14" x14ac:dyDescent="0.2">
      <c r="A240" t="s">
        <v>9685</v>
      </c>
      <c r="B240">
        <v>5</v>
      </c>
      <c r="J240" t="s">
        <v>8564</v>
      </c>
      <c r="K240">
        <v>5</v>
      </c>
      <c r="M240">
        <f t="shared" si="3"/>
        <v>2</v>
      </c>
      <c r="N240" t="s">
        <v>8564</v>
      </c>
    </row>
    <row r="241" spans="1:14" x14ac:dyDescent="0.2">
      <c r="A241" t="s">
        <v>8728</v>
      </c>
      <c r="B241">
        <v>5</v>
      </c>
      <c r="J241" t="s">
        <v>8494</v>
      </c>
      <c r="K241">
        <v>5</v>
      </c>
      <c r="M241">
        <f t="shared" si="3"/>
        <v>2</v>
      </c>
      <c r="N241" t="s">
        <v>8494</v>
      </c>
    </row>
    <row r="242" spans="1:14" x14ac:dyDescent="0.2">
      <c r="A242" t="s">
        <v>8564</v>
      </c>
      <c r="B242">
        <v>5</v>
      </c>
      <c r="J242" t="s">
        <v>8572</v>
      </c>
      <c r="K242">
        <v>5</v>
      </c>
      <c r="M242">
        <f t="shared" si="3"/>
        <v>2</v>
      </c>
      <c r="N242" t="s">
        <v>8572</v>
      </c>
    </row>
    <row r="243" spans="1:14" x14ac:dyDescent="0.2">
      <c r="A243" t="s">
        <v>8494</v>
      </c>
      <c r="B243">
        <v>5</v>
      </c>
      <c r="J243" t="s">
        <v>9686</v>
      </c>
      <c r="K243">
        <v>5</v>
      </c>
      <c r="M243">
        <f t="shared" si="3"/>
        <v>2</v>
      </c>
      <c r="N243" t="s">
        <v>9686</v>
      </c>
    </row>
    <row r="244" spans="1:14" x14ac:dyDescent="0.2">
      <c r="A244" t="s">
        <v>8572</v>
      </c>
      <c r="B244">
        <v>5</v>
      </c>
      <c r="J244" t="s">
        <v>9029</v>
      </c>
      <c r="K244">
        <v>5</v>
      </c>
      <c r="M244">
        <f t="shared" si="3"/>
        <v>2</v>
      </c>
      <c r="N244" t="s">
        <v>9029</v>
      </c>
    </row>
    <row r="245" spans="1:14" x14ac:dyDescent="0.2">
      <c r="A245" t="s">
        <v>9686</v>
      </c>
      <c r="B245">
        <v>5</v>
      </c>
      <c r="J245" t="s">
        <v>8811</v>
      </c>
      <c r="K245">
        <v>5</v>
      </c>
      <c r="M245">
        <f t="shared" si="3"/>
        <v>2</v>
      </c>
      <c r="N245" t="s">
        <v>8811</v>
      </c>
    </row>
    <row r="246" spans="1:14" x14ac:dyDescent="0.2">
      <c r="A246" t="s">
        <v>9029</v>
      </c>
      <c r="B246">
        <v>5</v>
      </c>
      <c r="J246" t="s">
        <v>9687</v>
      </c>
      <c r="K246">
        <v>5</v>
      </c>
      <c r="M246">
        <f t="shared" si="3"/>
        <v>2</v>
      </c>
      <c r="N246" t="s">
        <v>9687</v>
      </c>
    </row>
    <row r="247" spans="1:14" x14ac:dyDescent="0.2">
      <c r="A247" t="s">
        <v>8811</v>
      </c>
      <c r="B247">
        <v>5</v>
      </c>
      <c r="J247" t="s">
        <v>8812</v>
      </c>
      <c r="K247">
        <v>5</v>
      </c>
      <c r="M247">
        <f t="shared" si="3"/>
        <v>2</v>
      </c>
      <c r="N247" t="s">
        <v>8812</v>
      </c>
    </row>
    <row r="248" spans="1:14" x14ac:dyDescent="0.2">
      <c r="A248" t="s">
        <v>9687</v>
      </c>
      <c r="B248">
        <v>5</v>
      </c>
      <c r="J248" t="s">
        <v>9058</v>
      </c>
      <c r="K248">
        <v>5</v>
      </c>
      <c r="M248">
        <f t="shared" si="3"/>
        <v>2</v>
      </c>
      <c r="N248" t="s">
        <v>9058</v>
      </c>
    </row>
    <row r="249" spans="1:14" x14ac:dyDescent="0.2">
      <c r="A249" t="s">
        <v>8812</v>
      </c>
      <c r="B249">
        <v>5</v>
      </c>
      <c r="J249" t="s">
        <v>9688</v>
      </c>
      <c r="K249">
        <v>5</v>
      </c>
      <c r="M249">
        <f t="shared" si="3"/>
        <v>2</v>
      </c>
      <c r="N249" t="s">
        <v>9688</v>
      </c>
    </row>
    <row r="250" spans="1:14" x14ac:dyDescent="0.2">
      <c r="A250" t="s">
        <v>9058</v>
      </c>
      <c r="B250">
        <v>5</v>
      </c>
      <c r="J250" t="s">
        <v>9689</v>
      </c>
      <c r="K250">
        <v>5</v>
      </c>
      <c r="M250">
        <f t="shared" si="3"/>
        <v>2</v>
      </c>
      <c r="N250" t="s">
        <v>9689</v>
      </c>
    </row>
    <row r="251" spans="1:14" x14ac:dyDescent="0.2">
      <c r="A251" t="s">
        <v>9688</v>
      </c>
      <c r="B251">
        <v>5</v>
      </c>
      <c r="J251" t="s">
        <v>9067</v>
      </c>
      <c r="K251">
        <v>5</v>
      </c>
      <c r="M251">
        <f t="shared" si="3"/>
        <v>2</v>
      </c>
      <c r="N251" t="s">
        <v>9067</v>
      </c>
    </row>
    <row r="252" spans="1:14" x14ac:dyDescent="0.2">
      <c r="A252" t="s">
        <v>9689</v>
      </c>
      <c r="B252">
        <v>5</v>
      </c>
      <c r="J252" t="s">
        <v>8816</v>
      </c>
      <c r="K252">
        <v>5</v>
      </c>
      <c r="M252">
        <f t="shared" si="3"/>
        <v>2</v>
      </c>
      <c r="N252" t="s">
        <v>8816</v>
      </c>
    </row>
    <row r="253" spans="1:14" x14ac:dyDescent="0.2">
      <c r="A253" t="s">
        <v>9067</v>
      </c>
      <c r="B253">
        <v>5</v>
      </c>
      <c r="J253" t="s">
        <v>8501</v>
      </c>
      <c r="K253">
        <v>5</v>
      </c>
      <c r="M253">
        <f t="shared" si="3"/>
        <v>2</v>
      </c>
      <c r="N253" t="s">
        <v>8501</v>
      </c>
    </row>
    <row r="254" spans="1:14" x14ac:dyDescent="0.2">
      <c r="A254" t="s">
        <v>8816</v>
      </c>
      <c r="B254">
        <v>5</v>
      </c>
      <c r="J254" t="s">
        <v>9690</v>
      </c>
      <c r="K254">
        <v>5</v>
      </c>
      <c r="M254">
        <f t="shared" si="3"/>
        <v>2</v>
      </c>
      <c r="N254" t="s">
        <v>9690</v>
      </c>
    </row>
    <row r="255" spans="1:14" x14ac:dyDescent="0.2">
      <c r="A255" t="s">
        <v>8501</v>
      </c>
      <c r="B255">
        <v>5</v>
      </c>
      <c r="J255" t="s">
        <v>8732</v>
      </c>
      <c r="K255">
        <v>5</v>
      </c>
      <c r="M255">
        <f t="shared" si="3"/>
        <v>2</v>
      </c>
      <c r="N255" t="s">
        <v>8732</v>
      </c>
    </row>
    <row r="256" spans="1:14" x14ac:dyDescent="0.2">
      <c r="A256" t="s">
        <v>9690</v>
      </c>
      <c r="B256">
        <v>5</v>
      </c>
      <c r="J256" t="s">
        <v>9351</v>
      </c>
      <c r="K256">
        <v>5</v>
      </c>
      <c r="M256">
        <f t="shared" si="3"/>
        <v>2</v>
      </c>
      <c r="N256" t="s">
        <v>9351</v>
      </c>
    </row>
    <row r="257" spans="1:14" x14ac:dyDescent="0.2">
      <c r="A257" t="s">
        <v>8732</v>
      </c>
      <c r="B257">
        <v>5</v>
      </c>
      <c r="J257" t="s">
        <v>9691</v>
      </c>
      <c r="K257">
        <v>5</v>
      </c>
      <c r="M257">
        <f t="shared" si="3"/>
        <v>2</v>
      </c>
      <c r="N257" t="s">
        <v>9691</v>
      </c>
    </row>
    <row r="258" spans="1:14" x14ac:dyDescent="0.2">
      <c r="A258" t="s">
        <v>9351</v>
      </c>
      <c r="B258">
        <v>5</v>
      </c>
      <c r="J258" t="s">
        <v>9692</v>
      </c>
      <c r="K258">
        <v>5</v>
      </c>
      <c r="M258">
        <f t="shared" ref="M258:M321" si="4">ROUND(LN(K258),0)</f>
        <v>2</v>
      </c>
      <c r="N258" t="s">
        <v>9692</v>
      </c>
    </row>
    <row r="259" spans="1:14" x14ac:dyDescent="0.2">
      <c r="A259" t="s">
        <v>9691</v>
      </c>
      <c r="B259">
        <v>5</v>
      </c>
      <c r="J259" t="s">
        <v>8694</v>
      </c>
      <c r="K259">
        <v>5</v>
      </c>
      <c r="M259">
        <f t="shared" si="4"/>
        <v>2</v>
      </c>
      <c r="N259" t="s">
        <v>8694</v>
      </c>
    </row>
    <row r="260" spans="1:14" x14ac:dyDescent="0.2">
      <c r="A260" t="s">
        <v>9692</v>
      </c>
      <c r="B260">
        <v>5</v>
      </c>
      <c r="J260" t="s">
        <v>9568</v>
      </c>
      <c r="K260">
        <v>5</v>
      </c>
      <c r="M260">
        <f t="shared" si="4"/>
        <v>2</v>
      </c>
      <c r="N260" t="s">
        <v>9568</v>
      </c>
    </row>
    <row r="261" spans="1:14" x14ac:dyDescent="0.2">
      <c r="A261" t="s">
        <v>8694</v>
      </c>
      <c r="B261">
        <v>5</v>
      </c>
      <c r="J261" t="s">
        <v>8482</v>
      </c>
      <c r="K261">
        <v>5</v>
      </c>
      <c r="M261">
        <f t="shared" si="4"/>
        <v>2</v>
      </c>
      <c r="N261" t="s">
        <v>8482</v>
      </c>
    </row>
    <row r="262" spans="1:14" x14ac:dyDescent="0.2">
      <c r="A262" t="s">
        <v>9568</v>
      </c>
      <c r="B262">
        <v>5</v>
      </c>
      <c r="J262" t="s">
        <v>9161</v>
      </c>
      <c r="K262">
        <v>5</v>
      </c>
      <c r="M262">
        <f t="shared" si="4"/>
        <v>2</v>
      </c>
      <c r="N262" t="s">
        <v>9161</v>
      </c>
    </row>
    <row r="263" spans="1:14" x14ac:dyDescent="0.2">
      <c r="A263" t="s">
        <v>8482</v>
      </c>
      <c r="B263">
        <v>5</v>
      </c>
      <c r="J263" t="s">
        <v>9693</v>
      </c>
      <c r="K263">
        <v>5</v>
      </c>
      <c r="M263">
        <f t="shared" si="4"/>
        <v>2</v>
      </c>
      <c r="N263" t="s">
        <v>9693</v>
      </c>
    </row>
    <row r="264" spans="1:14" x14ac:dyDescent="0.2">
      <c r="A264" t="s">
        <v>9161</v>
      </c>
      <c r="B264">
        <v>5</v>
      </c>
      <c r="J264" t="s">
        <v>8734</v>
      </c>
      <c r="K264">
        <v>5</v>
      </c>
      <c r="M264">
        <f t="shared" si="4"/>
        <v>2</v>
      </c>
      <c r="N264" t="s">
        <v>8734</v>
      </c>
    </row>
    <row r="265" spans="1:14" x14ac:dyDescent="0.2">
      <c r="A265" t="s">
        <v>9693</v>
      </c>
      <c r="B265">
        <v>5</v>
      </c>
      <c r="J265" t="s">
        <v>8845</v>
      </c>
      <c r="K265">
        <v>5</v>
      </c>
      <c r="M265">
        <f t="shared" si="4"/>
        <v>2</v>
      </c>
      <c r="N265" t="s">
        <v>8845</v>
      </c>
    </row>
    <row r="266" spans="1:14" x14ac:dyDescent="0.2">
      <c r="A266" t="s">
        <v>8734</v>
      </c>
      <c r="B266">
        <v>5</v>
      </c>
      <c r="J266" t="s">
        <v>9694</v>
      </c>
      <c r="K266">
        <v>5</v>
      </c>
      <c r="M266">
        <f t="shared" si="4"/>
        <v>2</v>
      </c>
      <c r="N266" t="s">
        <v>9694</v>
      </c>
    </row>
    <row r="267" spans="1:14" x14ac:dyDescent="0.2">
      <c r="A267" t="s">
        <v>8845</v>
      </c>
      <c r="B267">
        <v>5</v>
      </c>
      <c r="J267" t="s">
        <v>9208</v>
      </c>
      <c r="K267">
        <v>5</v>
      </c>
      <c r="M267">
        <f t="shared" si="4"/>
        <v>2</v>
      </c>
      <c r="N267" t="s">
        <v>9208</v>
      </c>
    </row>
    <row r="268" spans="1:14" x14ac:dyDescent="0.2">
      <c r="A268" t="s">
        <v>9694</v>
      </c>
      <c r="B268">
        <v>5</v>
      </c>
      <c r="J268" t="s">
        <v>8717</v>
      </c>
      <c r="K268">
        <v>5</v>
      </c>
      <c r="M268">
        <f t="shared" si="4"/>
        <v>2</v>
      </c>
      <c r="N268" t="s">
        <v>8717</v>
      </c>
    </row>
    <row r="269" spans="1:14" x14ac:dyDescent="0.2">
      <c r="A269" t="s">
        <v>9208</v>
      </c>
      <c r="B269">
        <v>5</v>
      </c>
      <c r="J269" t="s">
        <v>8644</v>
      </c>
      <c r="K269">
        <v>5</v>
      </c>
      <c r="M269">
        <f t="shared" si="4"/>
        <v>2</v>
      </c>
      <c r="N269" t="s">
        <v>8644</v>
      </c>
    </row>
    <row r="270" spans="1:14" x14ac:dyDescent="0.2">
      <c r="A270" t="s">
        <v>8717</v>
      </c>
      <c r="B270">
        <v>5</v>
      </c>
      <c r="J270" t="s">
        <v>8719</v>
      </c>
      <c r="K270">
        <v>5</v>
      </c>
      <c r="M270">
        <f t="shared" si="4"/>
        <v>2</v>
      </c>
      <c r="N270" t="s">
        <v>8719</v>
      </c>
    </row>
    <row r="271" spans="1:14" x14ac:dyDescent="0.2">
      <c r="A271" t="s">
        <v>8644</v>
      </c>
      <c r="B271">
        <v>5</v>
      </c>
      <c r="J271" t="s">
        <v>8857</v>
      </c>
      <c r="K271">
        <v>5</v>
      </c>
      <c r="M271">
        <f t="shared" si="4"/>
        <v>2</v>
      </c>
      <c r="N271" t="s">
        <v>8857</v>
      </c>
    </row>
    <row r="272" spans="1:14" x14ac:dyDescent="0.2">
      <c r="A272" t="s">
        <v>8719</v>
      </c>
      <c r="B272">
        <v>5</v>
      </c>
      <c r="J272" t="s">
        <v>9695</v>
      </c>
      <c r="K272">
        <v>5</v>
      </c>
      <c r="M272">
        <f t="shared" si="4"/>
        <v>2</v>
      </c>
      <c r="N272" t="s">
        <v>9695</v>
      </c>
    </row>
    <row r="273" spans="1:14" x14ac:dyDescent="0.2">
      <c r="A273" t="s">
        <v>8857</v>
      </c>
      <c r="B273">
        <v>5</v>
      </c>
      <c r="J273" t="s">
        <v>8720</v>
      </c>
      <c r="K273">
        <v>5</v>
      </c>
      <c r="M273">
        <f t="shared" si="4"/>
        <v>2</v>
      </c>
      <c r="N273" t="s">
        <v>8720</v>
      </c>
    </row>
    <row r="274" spans="1:14" x14ac:dyDescent="0.2">
      <c r="A274" t="s">
        <v>9695</v>
      </c>
      <c r="B274">
        <v>5</v>
      </c>
      <c r="J274" t="s">
        <v>8648</v>
      </c>
      <c r="K274">
        <v>5</v>
      </c>
      <c r="M274">
        <f t="shared" si="4"/>
        <v>2</v>
      </c>
      <c r="N274" t="s">
        <v>8648</v>
      </c>
    </row>
    <row r="275" spans="1:14" x14ac:dyDescent="0.2">
      <c r="A275" t="s">
        <v>8720</v>
      </c>
      <c r="B275">
        <v>5</v>
      </c>
      <c r="J275" t="s">
        <v>8740</v>
      </c>
      <c r="K275">
        <v>5</v>
      </c>
      <c r="M275">
        <f t="shared" si="4"/>
        <v>2</v>
      </c>
      <c r="N275" t="s">
        <v>8740</v>
      </c>
    </row>
    <row r="276" spans="1:14" x14ac:dyDescent="0.2">
      <c r="A276" t="s">
        <v>8648</v>
      </c>
      <c r="B276">
        <v>5</v>
      </c>
      <c r="J276" t="s">
        <v>9696</v>
      </c>
      <c r="K276">
        <v>5</v>
      </c>
      <c r="M276">
        <f t="shared" si="4"/>
        <v>2</v>
      </c>
      <c r="N276" t="s">
        <v>9696</v>
      </c>
    </row>
    <row r="277" spans="1:14" x14ac:dyDescent="0.2">
      <c r="A277" t="s">
        <v>8740</v>
      </c>
      <c r="B277">
        <v>5</v>
      </c>
      <c r="J277" t="s">
        <v>9697</v>
      </c>
      <c r="K277">
        <v>5</v>
      </c>
      <c r="M277">
        <f t="shared" si="4"/>
        <v>2</v>
      </c>
      <c r="N277" t="s">
        <v>9697</v>
      </c>
    </row>
    <row r="278" spans="1:14" x14ac:dyDescent="0.2">
      <c r="A278" t="s">
        <v>9696</v>
      </c>
      <c r="B278">
        <v>5</v>
      </c>
      <c r="J278" t="s">
        <v>8661</v>
      </c>
      <c r="K278">
        <v>5</v>
      </c>
      <c r="M278">
        <f t="shared" si="4"/>
        <v>2</v>
      </c>
      <c r="N278" t="s">
        <v>8661</v>
      </c>
    </row>
    <row r="279" spans="1:14" x14ac:dyDescent="0.2">
      <c r="A279" t="s">
        <v>9697</v>
      </c>
      <c r="B279">
        <v>5</v>
      </c>
      <c r="J279" t="s">
        <v>9271</v>
      </c>
      <c r="K279">
        <v>5</v>
      </c>
      <c r="M279">
        <f t="shared" si="4"/>
        <v>2</v>
      </c>
      <c r="N279" t="s">
        <v>9271</v>
      </c>
    </row>
    <row r="280" spans="1:14" x14ac:dyDescent="0.2">
      <c r="A280" t="s">
        <v>8661</v>
      </c>
      <c r="B280">
        <v>5</v>
      </c>
      <c r="J280" t="s">
        <v>9276</v>
      </c>
      <c r="K280">
        <v>5</v>
      </c>
      <c r="M280">
        <f t="shared" si="4"/>
        <v>2</v>
      </c>
      <c r="N280" t="s">
        <v>9276</v>
      </c>
    </row>
    <row r="281" spans="1:14" x14ac:dyDescent="0.2">
      <c r="A281" t="s">
        <v>9271</v>
      </c>
      <c r="B281">
        <v>5</v>
      </c>
      <c r="J281" t="s">
        <v>9627</v>
      </c>
      <c r="K281">
        <v>5</v>
      </c>
      <c r="M281">
        <f t="shared" si="4"/>
        <v>2</v>
      </c>
      <c r="N281" t="s">
        <v>9627</v>
      </c>
    </row>
    <row r="282" spans="1:14" x14ac:dyDescent="0.2">
      <c r="A282" t="s">
        <v>9276</v>
      </c>
      <c r="B282">
        <v>5</v>
      </c>
      <c r="J282" t="s">
        <v>9698</v>
      </c>
      <c r="K282">
        <v>5</v>
      </c>
      <c r="M282">
        <f t="shared" si="4"/>
        <v>2</v>
      </c>
      <c r="N282" t="s">
        <v>9698</v>
      </c>
    </row>
    <row r="283" spans="1:14" x14ac:dyDescent="0.2">
      <c r="A283" t="s">
        <v>9627</v>
      </c>
      <c r="B283">
        <v>5</v>
      </c>
      <c r="J283" t="s">
        <v>9636</v>
      </c>
      <c r="K283">
        <v>5</v>
      </c>
      <c r="M283">
        <f t="shared" si="4"/>
        <v>2</v>
      </c>
      <c r="N283" t="s">
        <v>9636</v>
      </c>
    </row>
    <row r="284" spans="1:14" x14ac:dyDescent="0.2">
      <c r="A284" t="s">
        <v>9698</v>
      </c>
      <c r="B284">
        <v>5</v>
      </c>
      <c r="J284" t="s">
        <v>9642</v>
      </c>
      <c r="K284">
        <v>5</v>
      </c>
      <c r="M284">
        <f t="shared" si="4"/>
        <v>2</v>
      </c>
      <c r="N284" t="s">
        <v>9642</v>
      </c>
    </row>
    <row r="285" spans="1:14" x14ac:dyDescent="0.2">
      <c r="A285" t="s">
        <v>9636</v>
      </c>
      <c r="B285">
        <v>5</v>
      </c>
      <c r="J285" t="s">
        <v>9319</v>
      </c>
      <c r="K285">
        <v>5</v>
      </c>
      <c r="M285">
        <f t="shared" si="4"/>
        <v>2</v>
      </c>
      <c r="N285" t="s">
        <v>9319</v>
      </c>
    </row>
    <row r="286" spans="1:14" x14ac:dyDescent="0.2">
      <c r="A286" t="s">
        <v>9642</v>
      </c>
      <c r="B286">
        <v>5</v>
      </c>
      <c r="J286" t="s">
        <v>9647</v>
      </c>
      <c r="K286">
        <v>5</v>
      </c>
      <c r="M286">
        <f t="shared" si="4"/>
        <v>2</v>
      </c>
      <c r="N286" t="s">
        <v>9647</v>
      </c>
    </row>
    <row r="287" spans="1:14" x14ac:dyDescent="0.2">
      <c r="A287" t="s">
        <v>9319</v>
      </c>
      <c r="B287">
        <v>5</v>
      </c>
      <c r="J287" t="s">
        <v>8681</v>
      </c>
      <c r="K287">
        <v>5</v>
      </c>
      <c r="M287">
        <f t="shared" si="4"/>
        <v>2</v>
      </c>
      <c r="N287" t="s">
        <v>8681</v>
      </c>
    </row>
    <row r="288" spans="1:14" x14ac:dyDescent="0.2">
      <c r="A288" t="s">
        <v>9647</v>
      </c>
      <c r="B288">
        <v>5</v>
      </c>
      <c r="J288" t="s">
        <v>8682</v>
      </c>
      <c r="K288">
        <v>5</v>
      </c>
      <c r="M288">
        <f t="shared" si="4"/>
        <v>2</v>
      </c>
      <c r="N288" t="s">
        <v>8682</v>
      </c>
    </row>
    <row r="289" spans="1:14" x14ac:dyDescent="0.2">
      <c r="A289" t="s">
        <v>8681</v>
      </c>
      <c r="B289">
        <v>5</v>
      </c>
      <c r="J289" t="s">
        <v>9699</v>
      </c>
      <c r="K289">
        <v>5</v>
      </c>
      <c r="M289">
        <f t="shared" si="4"/>
        <v>2</v>
      </c>
      <c r="N289" t="s">
        <v>9699</v>
      </c>
    </row>
    <row r="290" spans="1:14" x14ac:dyDescent="0.2">
      <c r="A290" t="s">
        <v>8682</v>
      </c>
      <c r="B290">
        <v>5</v>
      </c>
      <c r="J290">
        <v>5</v>
      </c>
      <c r="K290">
        <v>4</v>
      </c>
      <c r="M290">
        <f t="shared" si="4"/>
        <v>1</v>
      </c>
      <c r="N290">
        <v>5</v>
      </c>
    </row>
    <row r="291" spans="1:14" x14ac:dyDescent="0.2">
      <c r="A291" t="s">
        <v>9699</v>
      </c>
      <c r="B291">
        <v>5</v>
      </c>
      <c r="J291">
        <v>30</v>
      </c>
      <c r="K291">
        <v>4</v>
      </c>
      <c r="M291">
        <f t="shared" si="4"/>
        <v>1</v>
      </c>
      <c r="N291">
        <v>30</v>
      </c>
    </row>
    <row r="292" spans="1:14" x14ac:dyDescent="0.2">
      <c r="A292">
        <v>5</v>
      </c>
      <c r="B292">
        <v>4</v>
      </c>
      <c r="J292">
        <v>31</v>
      </c>
      <c r="K292">
        <v>4</v>
      </c>
      <c r="M292">
        <f t="shared" si="4"/>
        <v>1</v>
      </c>
      <c r="N292">
        <v>31</v>
      </c>
    </row>
    <row r="293" spans="1:14" x14ac:dyDescent="0.2">
      <c r="A293">
        <v>30</v>
      </c>
      <c r="B293">
        <v>4</v>
      </c>
      <c r="J293">
        <v>135</v>
      </c>
      <c r="K293">
        <v>4</v>
      </c>
      <c r="M293">
        <f t="shared" si="4"/>
        <v>1</v>
      </c>
      <c r="N293">
        <v>135</v>
      </c>
    </row>
    <row r="294" spans="1:14" x14ac:dyDescent="0.2">
      <c r="A294">
        <v>31</v>
      </c>
      <c r="B294">
        <v>4</v>
      </c>
      <c r="J294" t="s">
        <v>9700</v>
      </c>
      <c r="K294">
        <v>4</v>
      </c>
      <c r="M294">
        <f t="shared" si="4"/>
        <v>1</v>
      </c>
      <c r="N294" t="s">
        <v>9700</v>
      </c>
    </row>
    <row r="295" spans="1:14" x14ac:dyDescent="0.2">
      <c r="A295">
        <v>135</v>
      </c>
      <c r="B295">
        <v>4</v>
      </c>
      <c r="J295" t="s">
        <v>8525</v>
      </c>
      <c r="K295">
        <v>4</v>
      </c>
      <c r="M295">
        <f t="shared" si="4"/>
        <v>1</v>
      </c>
      <c r="N295" t="s">
        <v>8525</v>
      </c>
    </row>
    <row r="296" spans="1:14" x14ac:dyDescent="0.2">
      <c r="A296" t="s">
        <v>9700</v>
      </c>
      <c r="B296">
        <v>4</v>
      </c>
      <c r="J296" t="s">
        <v>8526</v>
      </c>
      <c r="K296">
        <v>4</v>
      </c>
      <c r="M296">
        <f t="shared" si="4"/>
        <v>1</v>
      </c>
      <c r="N296" t="s">
        <v>8526</v>
      </c>
    </row>
    <row r="297" spans="1:14" x14ac:dyDescent="0.2">
      <c r="A297" t="s">
        <v>8525</v>
      </c>
      <c r="B297">
        <v>4</v>
      </c>
      <c r="J297" t="s">
        <v>8487</v>
      </c>
      <c r="K297">
        <v>4</v>
      </c>
      <c r="M297">
        <f t="shared" si="4"/>
        <v>1</v>
      </c>
      <c r="N297" t="s">
        <v>8487</v>
      </c>
    </row>
    <row r="298" spans="1:14" x14ac:dyDescent="0.2">
      <c r="A298" t="s">
        <v>8526</v>
      </c>
      <c r="B298">
        <v>4</v>
      </c>
      <c r="J298" t="s">
        <v>8920</v>
      </c>
      <c r="K298">
        <v>4</v>
      </c>
      <c r="M298">
        <f t="shared" si="4"/>
        <v>1</v>
      </c>
      <c r="N298" t="s">
        <v>8920</v>
      </c>
    </row>
    <row r="299" spans="1:14" x14ac:dyDescent="0.2">
      <c r="A299" t="s">
        <v>8487</v>
      </c>
      <c r="B299">
        <v>4</v>
      </c>
      <c r="J299" t="s">
        <v>8787</v>
      </c>
      <c r="K299">
        <v>4</v>
      </c>
      <c r="M299">
        <f t="shared" si="4"/>
        <v>1</v>
      </c>
      <c r="N299" t="s">
        <v>8787</v>
      </c>
    </row>
    <row r="300" spans="1:14" x14ac:dyDescent="0.2">
      <c r="A300" t="s">
        <v>8920</v>
      </c>
      <c r="B300">
        <v>4</v>
      </c>
      <c r="J300" t="s">
        <v>9701</v>
      </c>
      <c r="K300">
        <v>4</v>
      </c>
      <c r="M300">
        <f t="shared" si="4"/>
        <v>1</v>
      </c>
      <c r="N300" t="s">
        <v>9701</v>
      </c>
    </row>
    <row r="301" spans="1:14" x14ac:dyDescent="0.2">
      <c r="A301" t="s">
        <v>8787</v>
      </c>
      <c r="B301">
        <v>4</v>
      </c>
      <c r="J301" t="s">
        <v>8698</v>
      </c>
      <c r="K301">
        <v>4</v>
      </c>
      <c r="M301">
        <f t="shared" si="4"/>
        <v>1</v>
      </c>
      <c r="N301" t="s">
        <v>8698</v>
      </c>
    </row>
    <row r="302" spans="1:14" x14ac:dyDescent="0.2">
      <c r="A302" t="s">
        <v>9701</v>
      </c>
      <c r="B302">
        <v>4</v>
      </c>
      <c r="J302" t="s">
        <v>8926</v>
      </c>
      <c r="K302">
        <v>4</v>
      </c>
      <c r="M302">
        <f t="shared" si="4"/>
        <v>1</v>
      </c>
      <c r="N302" t="s">
        <v>8926</v>
      </c>
    </row>
    <row r="303" spans="1:14" x14ac:dyDescent="0.2">
      <c r="A303" t="s">
        <v>8698</v>
      </c>
      <c r="B303">
        <v>4</v>
      </c>
      <c r="J303" t="s">
        <v>9455</v>
      </c>
      <c r="K303">
        <v>4</v>
      </c>
      <c r="M303">
        <f t="shared" si="4"/>
        <v>1</v>
      </c>
      <c r="N303" t="s">
        <v>9455</v>
      </c>
    </row>
    <row r="304" spans="1:14" x14ac:dyDescent="0.2">
      <c r="A304" t="s">
        <v>8926</v>
      </c>
      <c r="B304">
        <v>4</v>
      </c>
      <c r="J304" t="s">
        <v>9702</v>
      </c>
      <c r="K304">
        <v>4</v>
      </c>
      <c r="M304">
        <f t="shared" si="4"/>
        <v>1</v>
      </c>
      <c r="N304" t="s">
        <v>9702</v>
      </c>
    </row>
    <row r="305" spans="1:14" x14ac:dyDescent="0.2">
      <c r="A305" t="s">
        <v>9455</v>
      </c>
      <c r="B305">
        <v>4</v>
      </c>
      <c r="J305" t="s">
        <v>8547</v>
      </c>
      <c r="K305">
        <v>4</v>
      </c>
      <c r="M305">
        <f t="shared" si="4"/>
        <v>1</v>
      </c>
      <c r="N305" t="s">
        <v>8547</v>
      </c>
    </row>
    <row r="306" spans="1:14" x14ac:dyDescent="0.2">
      <c r="A306" t="s">
        <v>9702</v>
      </c>
      <c r="B306">
        <v>4</v>
      </c>
      <c r="J306" t="s">
        <v>8958</v>
      </c>
      <c r="K306">
        <v>4</v>
      </c>
      <c r="M306">
        <f t="shared" si="4"/>
        <v>1</v>
      </c>
      <c r="N306" t="s">
        <v>8958</v>
      </c>
    </row>
    <row r="307" spans="1:14" x14ac:dyDescent="0.2">
      <c r="A307" t="s">
        <v>8547</v>
      </c>
      <c r="B307">
        <v>4</v>
      </c>
      <c r="J307" t="s">
        <v>9474</v>
      </c>
      <c r="K307">
        <v>4</v>
      </c>
      <c r="M307">
        <f t="shared" si="4"/>
        <v>1</v>
      </c>
      <c r="N307" t="s">
        <v>9474</v>
      </c>
    </row>
    <row r="308" spans="1:14" x14ac:dyDescent="0.2">
      <c r="A308" t="s">
        <v>8958</v>
      </c>
      <c r="B308">
        <v>4</v>
      </c>
      <c r="J308" t="s">
        <v>9703</v>
      </c>
      <c r="K308">
        <v>4</v>
      </c>
      <c r="M308">
        <f t="shared" si="4"/>
        <v>1</v>
      </c>
      <c r="N308" t="s">
        <v>9703</v>
      </c>
    </row>
    <row r="309" spans="1:14" x14ac:dyDescent="0.2">
      <c r="A309" t="s">
        <v>9474</v>
      </c>
      <c r="B309">
        <v>4</v>
      </c>
      <c r="J309" t="s">
        <v>9704</v>
      </c>
      <c r="K309">
        <v>4</v>
      </c>
      <c r="M309">
        <f t="shared" si="4"/>
        <v>1</v>
      </c>
      <c r="N309" t="s">
        <v>9704</v>
      </c>
    </row>
    <row r="310" spans="1:14" x14ac:dyDescent="0.2">
      <c r="A310" t="s">
        <v>9703</v>
      </c>
      <c r="B310">
        <v>4</v>
      </c>
      <c r="J310" t="s">
        <v>8447</v>
      </c>
      <c r="K310">
        <v>4</v>
      </c>
      <c r="M310">
        <f t="shared" si="4"/>
        <v>1</v>
      </c>
      <c r="N310" t="s">
        <v>8447</v>
      </c>
    </row>
    <row r="311" spans="1:14" x14ac:dyDescent="0.2">
      <c r="A311" t="s">
        <v>9704</v>
      </c>
      <c r="B311">
        <v>4</v>
      </c>
      <c r="J311" t="s">
        <v>9705</v>
      </c>
      <c r="K311">
        <v>4</v>
      </c>
      <c r="M311">
        <f t="shared" si="4"/>
        <v>1</v>
      </c>
      <c r="N311" t="s">
        <v>9705</v>
      </c>
    </row>
    <row r="312" spans="1:14" x14ac:dyDescent="0.2">
      <c r="A312" t="s">
        <v>8447</v>
      </c>
      <c r="B312">
        <v>4</v>
      </c>
      <c r="J312" t="s">
        <v>9706</v>
      </c>
      <c r="K312">
        <v>4</v>
      </c>
      <c r="M312">
        <f t="shared" si="4"/>
        <v>1</v>
      </c>
      <c r="N312" t="s">
        <v>9706</v>
      </c>
    </row>
    <row r="313" spans="1:14" x14ac:dyDescent="0.2">
      <c r="A313" t="s">
        <v>9705</v>
      </c>
      <c r="B313">
        <v>4</v>
      </c>
      <c r="J313" t="s">
        <v>9707</v>
      </c>
      <c r="K313">
        <v>4</v>
      </c>
      <c r="M313">
        <f t="shared" si="4"/>
        <v>1</v>
      </c>
      <c r="N313" t="s">
        <v>9707</v>
      </c>
    </row>
    <row r="314" spans="1:14" x14ac:dyDescent="0.2">
      <c r="A314" t="s">
        <v>9706</v>
      </c>
      <c r="B314">
        <v>4</v>
      </c>
      <c r="J314" t="s">
        <v>9708</v>
      </c>
      <c r="K314">
        <v>4</v>
      </c>
      <c r="M314">
        <f t="shared" si="4"/>
        <v>1</v>
      </c>
      <c r="N314" t="s">
        <v>9708</v>
      </c>
    </row>
    <row r="315" spans="1:14" x14ac:dyDescent="0.2">
      <c r="A315" t="s">
        <v>9707</v>
      </c>
      <c r="B315">
        <v>4</v>
      </c>
      <c r="J315" t="s">
        <v>9709</v>
      </c>
      <c r="K315">
        <v>4</v>
      </c>
      <c r="M315">
        <f t="shared" si="4"/>
        <v>1</v>
      </c>
      <c r="N315" t="s">
        <v>9709</v>
      </c>
    </row>
    <row r="316" spans="1:14" x14ac:dyDescent="0.2">
      <c r="A316" t="s">
        <v>9708</v>
      </c>
      <c r="B316">
        <v>4</v>
      </c>
      <c r="J316" t="s">
        <v>9710</v>
      </c>
      <c r="K316">
        <v>4</v>
      </c>
      <c r="M316">
        <f t="shared" si="4"/>
        <v>1</v>
      </c>
      <c r="N316" t="s">
        <v>9710</v>
      </c>
    </row>
    <row r="317" spans="1:14" x14ac:dyDescent="0.2">
      <c r="A317" t="s">
        <v>9709</v>
      </c>
      <c r="B317">
        <v>4</v>
      </c>
      <c r="J317" t="s">
        <v>9490</v>
      </c>
      <c r="K317">
        <v>4</v>
      </c>
      <c r="M317">
        <f t="shared" si="4"/>
        <v>1</v>
      </c>
      <c r="N317" t="s">
        <v>9490</v>
      </c>
    </row>
    <row r="318" spans="1:14" x14ac:dyDescent="0.2">
      <c r="A318" t="s">
        <v>9710</v>
      </c>
      <c r="B318">
        <v>4</v>
      </c>
      <c r="J318" t="s">
        <v>8573</v>
      </c>
      <c r="K318">
        <v>4</v>
      </c>
      <c r="M318">
        <f t="shared" si="4"/>
        <v>1</v>
      </c>
      <c r="N318" t="s">
        <v>8573</v>
      </c>
    </row>
    <row r="319" spans="1:14" x14ac:dyDescent="0.2">
      <c r="A319" t="s">
        <v>9490</v>
      </c>
      <c r="B319">
        <v>4</v>
      </c>
      <c r="J319" t="s">
        <v>9010</v>
      </c>
      <c r="K319">
        <v>4</v>
      </c>
      <c r="M319">
        <f t="shared" si="4"/>
        <v>1</v>
      </c>
      <c r="N319" t="s">
        <v>9010</v>
      </c>
    </row>
    <row r="320" spans="1:14" x14ac:dyDescent="0.2">
      <c r="A320" t="s">
        <v>8573</v>
      </c>
      <c r="B320">
        <v>4</v>
      </c>
      <c r="J320" t="s">
        <v>9711</v>
      </c>
      <c r="K320">
        <v>4</v>
      </c>
      <c r="M320">
        <f t="shared" si="4"/>
        <v>1</v>
      </c>
      <c r="N320" t="s">
        <v>9711</v>
      </c>
    </row>
    <row r="321" spans="1:14" x14ac:dyDescent="0.2">
      <c r="A321" t="s">
        <v>9010</v>
      </c>
      <c r="B321">
        <v>4</v>
      </c>
      <c r="J321" t="s">
        <v>9712</v>
      </c>
      <c r="K321">
        <v>4</v>
      </c>
      <c r="M321">
        <f t="shared" si="4"/>
        <v>1</v>
      </c>
      <c r="N321" t="s">
        <v>9712</v>
      </c>
    </row>
    <row r="322" spans="1:14" x14ac:dyDescent="0.2">
      <c r="A322" t="s">
        <v>9711</v>
      </c>
      <c r="B322">
        <v>4</v>
      </c>
      <c r="J322" t="s">
        <v>8474</v>
      </c>
      <c r="K322">
        <v>4</v>
      </c>
      <c r="M322">
        <f t="shared" ref="M322:M385" si="5">ROUND(LN(K322),0)</f>
        <v>1</v>
      </c>
      <c r="N322" t="s">
        <v>8474</v>
      </c>
    </row>
    <row r="323" spans="1:14" x14ac:dyDescent="0.2">
      <c r="A323" t="s">
        <v>9712</v>
      </c>
      <c r="B323">
        <v>4</v>
      </c>
      <c r="J323" t="s">
        <v>8582</v>
      </c>
      <c r="K323">
        <v>4</v>
      </c>
      <c r="M323">
        <f t="shared" si="5"/>
        <v>1</v>
      </c>
      <c r="N323" t="s">
        <v>8582</v>
      </c>
    </row>
    <row r="324" spans="1:14" x14ac:dyDescent="0.2">
      <c r="A324" t="s">
        <v>8474</v>
      </c>
      <c r="B324">
        <v>4</v>
      </c>
      <c r="J324" t="s">
        <v>9713</v>
      </c>
      <c r="K324">
        <v>4</v>
      </c>
      <c r="M324">
        <f t="shared" si="5"/>
        <v>1</v>
      </c>
      <c r="N324" t="s">
        <v>9713</v>
      </c>
    </row>
    <row r="325" spans="1:14" x14ac:dyDescent="0.2">
      <c r="A325" t="s">
        <v>8582</v>
      </c>
      <c r="B325">
        <v>4</v>
      </c>
      <c r="J325" t="s">
        <v>8583</v>
      </c>
      <c r="K325">
        <v>4</v>
      </c>
      <c r="M325">
        <f t="shared" si="5"/>
        <v>1</v>
      </c>
      <c r="N325" t="s">
        <v>8583</v>
      </c>
    </row>
    <row r="326" spans="1:14" x14ac:dyDescent="0.2">
      <c r="A326" t="s">
        <v>9713</v>
      </c>
      <c r="B326">
        <v>4</v>
      </c>
      <c r="J326" t="s">
        <v>9714</v>
      </c>
      <c r="K326">
        <v>4</v>
      </c>
      <c r="M326">
        <f t="shared" si="5"/>
        <v>1</v>
      </c>
      <c r="N326" t="s">
        <v>9714</v>
      </c>
    </row>
    <row r="327" spans="1:14" x14ac:dyDescent="0.2">
      <c r="A327" t="s">
        <v>8583</v>
      </c>
      <c r="B327">
        <v>4</v>
      </c>
      <c r="J327" t="s">
        <v>9715</v>
      </c>
      <c r="K327">
        <v>4</v>
      </c>
      <c r="M327">
        <f t="shared" si="5"/>
        <v>1</v>
      </c>
      <c r="N327" t="s">
        <v>9715</v>
      </c>
    </row>
    <row r="328" spans="1:14" x14ac:dyDescent="0.2">
      <c r="A328" t="s">
        <v>9714</v>
      </c>
      <c r="B328">
        <v>4</v>
      </c>
      <c r="J328" t="s">
        <v>8815</v>
      </c>
      <c r="K328">
        <v>4</v>
      </c>
      <c r="M328">
        <f t="shared" si="5"/>
        <v>1</v>
      </c>
      <c r="N328" t="s">
        <v>8815</v>
      </c>
    </row>
    <row r="329" spans="1:14" x14ac:dyDescent="0.2">
      <c r="A329" t="s">
        <v>9715</v>
      </c>
      <c r="B329">
        <v>4</v>
      </c>
      <c r="J329" t="s">
        <v>9716</v>
      </c>
      <c r="K329">
        <v>4</v>
      </c>
      <c r="M329">
        <f t="shared" si="5"/>
        <v>1</v>
      </c>
      <c r="N329" t="s">
        <v>9716</v>
      </c>
    </row>
    <row r="330" spans="1:14" x14ac:dyDescent="0.2">
      <c r="A330" t="s">
        <v>8815</v>
      </c>
      <c r="B330">
        <v>4</v>
      </c>
      <c r="J330" t="s">
        <v>9075</v>
      </c>
      <c r="K330">
        <v>4</v>
      </c>
      <c r="M330">
        <f t="shared" si="5"/>
        <v>1</v>
      </c>
      <c r="N330" t="s">
        <v>9075</v>
      </c>
    </row>
    <row r="331" spans="1:14" x14ac:dyDescent="0.2">
      <c r="A331" t="s">
        <v>9716</v>
      </c>
      <c r="B331">
        <v>4</v>
      </c>
      <c r="J331" t="s">
        <v>8597</v>
      </c>
      <c r="K331">
        <v>4</v>
      </c>
      <c r="M331">
        <f t="shared" si="5"/>
        <v>1</v>
      </c>
      <c r="N331" t="s">
        <v>8597</v>
      </c>
    </row>
    <row r="332" spans="1:14" x14ac:dyDescent="0.2">
      <c r="A332" t="s">
        <v>9075</v>
      </c>
      <c r="B332">
        <v>4</v>
      </c>
      <c r="J332" t="s">
        <v>9717</v>
      </c>
      <c r="K332">
        <v>4</v>
      </c>
      <c r="M332">
        <f t="shared" si="5"/>
        <v>1</v>
      </c>
      <c r="N332" t="s">
        <v>9717</v>
      </c>
    </row>
    <row r="333" spans="1:14" x14ac:dyDescent="0.2">
      <c r="A333" t="s">
        <v>8597</v>
      </c>
      <c r="B333">
        <v>4</v>
      </c>
      <c r="J333" t="s">
        <v>9098</v>
      </c>
      <c r="K333">
        <v>4</v>
      </c>
      <c r="M333">
        <f t="shared" si="5"/>
        <v>1</v>
      </c>
      <c r="N333" t="s">
        <v>9098</v>
      </c>
    </row>
    <row r="334" spans="1:14" x14ac:dyDescent="0.2">
      <c r="A334" t="s">
        <v>9717</v>
      </c>
      <c r="B334">
        <v>4</v>
      </c>
      <c r="J334" t="s">
        <v>9718</v>
      </c>
      <c r="K334">
        <v>4</v>
      </c>
      <c r="M334">
        <f t="shared" si="5"/>
        <v>1</v>
      </c>
      <c r="N334" t="s">
        <v>9718</v>
      </c>
    </row>
    <row r="335" spans="1:14" x14ac:dyDescent="0.2">
      <c r="A335" t="s">
        <v>9098</v>
      </c>
      <c r="B335">
        <v>4</v>
      </c>
      <c r="J335" t="s">
        <v>9719</v>
      </c>
      <c r="K335">
        <v>4</v>
      </c>
      <c r="M335">
        <f t="shared" si="5"/>
        <v>1</v>
      </c>
      <c r="N335" t="s">
        <v>9719</v>
      </c>
    </row>
    <row r="336" spans="1:14" x14ac:dyDescent="0.2">
      <c r="A336" t="s">
        <v>9718</v>
      </c>
      <c r="B336">
        <v>4</v>
      </c>
      <c r="J336" t="s">
        <v>9720</v>
      </c>
      <c r="K336">
        <v>4</v>
      </c>
      <c r="M336">
        <f t="shared" si="5"/>
        <v>1</v>
      </c>
      <c r="N336" t="s">
        <v>9720</v>
      </c>
    </row>
    <row r="337" spans="1:14" x14ac:dyDescent="0.2">
      <c r="A337" t="s">
        <v>9719</v>
      </c>
      <c r="B337">
        <v>4</v>
      </c>
      <c r="J337" t="s">
        <v>8828</v>
      </c>
      <c r="K337">
        <v>4</v>
      </c>
      <c r="M337">
        <f t="shared" si="5"/>
        <v>1</v>
      </c>
      <c r="N337" t="s">
        <v>8828</v>
      </c>
    </row>
    <row r="338" spans="1:14" x14ac:dyDescent="0.2">
      <c r="A338" t="s">
        <v>9720</v>
      </c>
      <c r="B338">
        <v>4</v>
      </c>
      <c r="J338" t="s">
        <v>8507</v>
      </c>
      <c r="K338">
        <v>4</v>
      </c>
      <c r="M338">
        <f t="shared" si="5"/>
        <v>1</v>
      </c>
      <c r="N338" t="s">
        <v>8507</v>
      </c>
    </row>
    <row r="339" spans="1:14" x14ac:dyDescent="0.2">
      <c r="A339" t="s">
        <v>8828</v>
      </c>
      <c r="B339">
        <v>4</v>
      </c>
      <c r="J339" t="s">
        <v>8716</v>
      </c>
      <c r="K339">
        <v>4</v>
      </c>
      <c r="M339">
        <f t="shared" si="5"/>
        <v>1</v>
      </c>
      <c r="N339" t="s">
        <v>8716</v>
      </c>
    </row>
    <row r="340" spans="1:14" x14ac:dyDescent="0.2">
      <c r="A340" t="s">
        <v>8507</v>
      </c>
      <c r="B340">
        <v>4</v>
      </c>
      <c r="J340" t="s">
        <v>9721</v>
      </c>
      <c r="K340">
        <v>4</v>
      </c>
      <c r="M340">
        <f t="shared" si="5"/>
        <v>1</v>
      </c>
      <c r="N340" t="s">
        <v>9721</v>
      </c>
    </row>
    <row r="341" spans="1:14" x14ac:dyDescent="0.2">
      <c r="A341" t="s">
        <v>8716</v>
      </c>
      <c r="B341">
        <v>4</v>
      </c>
      <c r="J341" t="s">
        <v>9545</v>
      </c>
      <c r="K341">
        <v>4</v>
      </c>
      <c r="M341">
        <f t="shared" si="5"/>
        <v>1</v>
      </c>
      <c r="N341" t="s">
        <v>9545</v>
      </c>
    </row>
    <row r="342" spans="1:14" x14ac:dyDescent="0.2">
      <c r="A342" t="s">
        <v>9721</v>
      </c>
      <c r="B342">
        <v>4</v>
      </c>
      <c r="J342" t="s">
        <v>9404</v>
      </c>
      <c r="K342">
        <v>4</v>
      </c>
      <c r="M342">
        <f t="shared" si="5"/>
        <v>1</v>
      </c>
      <c r="N342" t="s">
        <v>9404</v>
      </c>
    </row>
    <row r="343" spans="1:14" x14ac:dyDescent="0.2">
      <c r="A343" t="s">
        <v>9545</v>
      </c>
      <c r="B343">
        <v>4</v>
      </c>
      <c r="J343" t="s">
        <v>9722</v>
      </c>
      <c r="K343">
        <v>4</v>
      </c>
      <c r="M343">
        <f t="shared" si="5"/>
        <v>1</v>
      </c>
      <c r="N343" t="s">
        <v>9722</v>
      </c>
    </row>
    <row r="344" spans="1:14" x14ac:dyDescent="0.2">
      <c r="A344" t="s">
        <v>9404</v>
      </c>
      <c r="B344">
        <v>4</v>
      </c>
      <c r="J344" t="s">
        <v>9560</v>
      </c>
      <c r="K344">
        <v>4</v>
      </c>
      <c r="M344">
        <f t="shared" si="5"/>
        <v>1</v>
      </c>
      <c r="N344" t="s">
        <v>9560</v>
      </c>
    </row>
    <row r="345" spans="1:14" x14ac:dyDescent="0.2">
      <c r="A345" t="s">
        <v>9722</v>
      </c>
      <c r="B345">
        <v>4</v>
      </c>
      <c r="J345" t="s">
        <v>9723</v>
      </c>
      <c r="K345">
        <v>4</v>
      </c>
      <c r="M345">
        <f t="shared" si="5"/>
        <v>1</v>
      </c>
      <c r="N345" t="s">
        <v>9723</v>
      </c>
    </row>
    <row r="346" spans="1:14" x14ac:dyDescent="0.2">
      <c r="A346" t="s">
        <v>9560</v>
      </c>
      <c r="B346">
        <v>4</v>
      </c>
      <c r="J346" t="s">
        <v>9724</v>
      </c>
      <c r="K346">
        <v>4</v>
      </c>
      <c r="M346">
        <f t="shared" si="5"/>
        <v>1</v>
      </c>
      <c r="N346" t="s">
        <v>9724</v>
      </c>
    </row>
    <row r="347" spans="1:14" x14ac:dyDescent="0.2">
      <c r="A347" t="s">
        <v>9723</v>
      </c>
      <c r="B347">
        <v>4</v>
      </c>
      <c r="J347" t="s">
        <v>9563</v>
      </c>
      <c r="K347">
        <v>4</v>
      </c>
      <c r="M347">
        <f t="shared" si="5"/>
        <v>1</v>
      </c>
      <c r="N347" t="s">
        <v>9563</v>
      </c>
    </row>
    <row r="348" spans="1:14" x14ac:dyDescent="0.2">
      <c r="A348" t="s">
        <v>9724</v>
      </c>
      <c r="B348">
        <v>4</v>
      </c>
      <c r="J348" t="s">
        <v>9725</v>
      </c>
      <c r="K348">
        <v>4</v>
      </c>
      <c r="M348">
        <f t="shared" si="5"/>
        <v>1</v>
      </c>
      <c r="N348" t="s">
        <v>9725</v>
      </c>
    </row>
    <row r="349" spans="1:14" x14ac:dyDescent="0.2">
      <c r="A349" t="s">
        <v>9563</v>
      </c>
      <c r="B349">
        <v>4</v>
      </c>
      <c r="J349" t="s">
        <v>9564</v>
      </c>
      <c r="K349">
        <v>4</v>
      </c>
      <c r="M349">
        <f t="shared" si="5"/>
        <v>1</v>
      </c>
      <c r="N349" t="s">
        <v>9564</v>
      </c>
    </row>
    <row r="350" spans="1:14" x14ac:dyDescent="0.2">
      <c r="A350" t="s">
        <v>9725</v>
      </c>
      <c r="B350">
        <v>4</v>
      </c>
      <c r="J350" t="s">
        <v>9726</v>
      </c>
      <c r="K350">
        <v>4</v>
      </c>
      <c r="M350">
        <f t="shared" si="5"/>
        <v>1</v>
      </c>
      <c r="N350" t="s">
        <v>9726</v>
      </c>
    </row>
    <row r="351" spans="1:14" x14ac:dyDescent="0.2">
      <c r="A351" t="s">
        <v>9564</v>
      </c>
      <c r="B351">
        <v>4</v>
      </c>
      <c r="J351" t="s">
        <v>9727</v>
      </c>
      <c r="K351">
        <v>4</v>
      </c>
      <c r="M351">
        <f t="shared" si="5"/>
        <v>1</v>
      </c>
      <c r="N351" t="s">
        <v>9727</v>
      </c>
    </row>
    <row r="352" spans="1:14" x14ac:dyDescent="0.2">
      <c r="A352" t="s">
        <v>9726</v>
      </c>
      <c r="B352">
        <v>4</v>
      </c>
      <c r="J352" t="s">
        <v>9155</v>
      </c>
      <c r="K352">
        <v>4</v>
      </c>
      <c r="M352">
        <f t="shared" si="5"/>
        <v>1</v>
      </c>
      <c r="N352" t="s">
        <v>9155</v>
      </c>
    </row>
    <row r="353" spans="1:14" x14ac:dyDescent="0.2">
      <c r="A353" t="s">
        <v>9727</v>
      </c>
      <c r="B353">
        <v>4</v>
      </c>
      <c r="J353" t="s">
        <v>9728</v>
      </c>
      <c r="K353">
        <v>4</v>
      </c>
      <c r="M353">
        <f t="shared" si="5"/>
        <v>1</v>
      </c>
      <c r="N353" t="s">
        <v>9728</v>
      </c>
    </row>
    <row r="354" spans="1:14" x14ac:dyDescent="0.2">
      <c r="A354" t="s">
        <v>9155</v>
      </c>
      <c r="B354">
        <v>4</v>
      </c>
      <c r="J354" t="s">
        <v>8844</v>
      </c>
      <c r="K354">
        <v>4</v>
      </c>
      <c r="M354">
        <f t="shared" si="5"/>
        <v>1</v>
      </c>
      <c r="N354" t="s">
        <v>8844</v>
      </c>
    </row>
    <row r="355" spans="1:14" x14ac:dyDescent="0.2">
      <c r="A355" t="s">
        <v>9728</v>
      </c>
      <c r="B355">
        <v>4</v>
      </c>
      <c r="J355" t="s">
        <v>9410</v>
      </c>
      <c r="K355">
        <v>4</v>
      </c>
      <c r="M355">
        <f t="shared" si="5"/>
        <v>1</v>
      </c>
      <c r="N355" t="s">
        <v>9410</v>
      </c>
    </row>
    <row r="356" spans="1:14" x14ac:dyDescent="0.2">
      <c r="A356" t="s">
        <v>8844</v>
      </c>
      <c r="B356">
        <v>4</v>
      </c>
      <c r="J356" t="s">
        <v>9178</v>
      </c>
      <c r="K356">
        <v>4</v>
      </c>
      <c r="M356">
        <f t="shared" si="5"/>
        <v>1</v>
      </c>
      <c r="N356" t="s">
        <v>9178</v>
      </c>
    </row>
    <row r="357" spans="1:14" x14ac:dyDescent="0.2">
      <c r="A357" t="s">
        <v>9410</v>
      </c>
      <c r="B357">
        <v>4</v>
      </c>
      <c r="J357" t="s">
        <v>9190</v>
      </c>
      <c r="K357">
        <v>4</v>
      </c>
      <c r="M357">
        <f t="shared" si="5"/>
        <v>1</v>
      </c>
      <c r="N357" t="s">
        <v>9190</v>
      </c>
    </row>
    <row r="358" spans="1:14" x14ac:dyDescent="0.2">
      <c r="A358" t="s">
        <v>9178</v>
      </c>
      <c r="B358">
        <v>4</v>
      </c>
      <c r="J358" t="s">
        <v>9729</v>
      </c>
      <c r="K358">
        <v>4</v>
      </c>
      <c r="M358">
        <f t="shared" si="5"/>
        <v>1</v>
      </c>
      <c r="N358" t="s">
        <v>9729</v>
      </c>
    </row>
    <row r="359" spans="1:14" x14ac:dyDescent="0.2">
      <c r="A359" t="s">
        <v>9190</v>
      </c>
      <c r="B359">
        <v>4</v>
      </c>
      <c r="J359" t="s">
        <v>8771</v>
      </c>
      <c r="K359">
        <v>4</v>
      </c>
      <c r="M359">
        <f t="shared" si="5"/>
        <v>1</v>
      </c>
      <c r="N359" t="s">
        <v>8771</v>
      </c>
    </row>
    <row r="360" spans="1:14" x14ac:dyDescent="0.2">
      <c r="A360" t="s">
        <v>9729</v>
      </c>
      <c r="B360">
        <v>4</v>
      </c>
      <c r="J360" t="s">
        <v>8704</v>
      </c>
      <c r="K360">
        <v>4</v>
      </c>
      <c r="M360">
        <f t="shared" si="5"/>
        <v>1</v>
      </c>
      <c r="N360" t="s">
        <v>8704</v>
      </c>
    </row>
    <row r="361" spans="1:14" x14ac:dyDescent="0.2">
      <c r="A361" t="s">
        <v>8771</v>
      </c>
      <c r="B361">
        <v>4</v>
      </c>
      <c r="J361" t="s">
        <v>8772</v>
      </c>
      <c r="K361">
        <v>4</v>
      </c>
      <c r="M361">
        <f t="shared" si="5"/>
        <v>1</v>
      </c>
      <c r="N361" t="s">
        <v>8772</v>
      </c>
    </row>
    <row r="362" spans="1:14" x14ac:dyDescent="0.2">
      <c r="A362" t="s">
        <v>8704</v>
      </c>
      <c r="B362">
        <v>4</v>
      </c>
      <c r="J362" t="s">
        <v>9730</v>
      </c>
      <c r="K362">
        <v>4</v>
      </c>
      <c r="M362">
        <f t="shared" si="5"/>
        <v>1</v>
      </c>
      <c r="N362" t="s">
        <v>9730</v>
      </c>
    </row>
    <row r="363" spans="1:14" x14ac:dyDescent="0.2">
      <c r="A363" t="s">
        <v>8772</v>
      </c>
      <c r="B363">
        <v>4</v>
      </c>
      <c r="J363" t="s">
        <v>8851</v>
      </c>
      <c r="K363">
        <v>4</v>
      </c>
      <c r="M363">
        <f t="shared" si="5"/>
        <v>1</v>
      </c>
      <c r="N363" t="s">
        <v>8851</v>
      </c>
    </row>
    <row r="364" spans="1:14" x14ac:dyDescent="0.2">
      <c r="A364" t="s">
        <v>9730</v>
      </c>
      <c r="B364">
        <v>4</v>
      </c>
      <c r="J364" t="s">
        <v>8718</v>
      </c>
      <c r="K364">
        <v>4</v>
      </c>
      <c r="M364">
        <f t="shared" si="5"/>
        <v>1</v>
      </c>
      <c r="N364" t="s">
        <v>8718</v>
      </c>
    </row>
    <row r="365" spans="1:14" x14ac:dyDescent="0.2">
      <c r="A365" t="s">
        <v>8851</v>
      </c>
      <c r="B365">
        <v>4</v>
      </c>
      <c r="J365" t="s">
        <v>8464</v>
      </c>
      <c r="K365">
        <v>4</v>
      </c>
      <c r="M365">
        <f t="shared" si="5"/>
        <v>1</v>
      </c>
      <c r="N365" t="s">
        <v>8464</v>
      </c>
    </row>
    <row r="366" spans="1:14" x14ac:dyDescent="0.2">
      <c r="A366" t="s">
        <v>8718</v>
      </c>
      <c r="B366">
        <v>4</v>
      </c>
      <c r="J366" t="s">
        <v>9418</v>
      </c>
      <c r="K366">
        <v>4</v>
      </c>
      <c r="M366">
        <f t="shared" si="5"/>
        <v>1</v>
      </c>
      <c r="N366" t="s">
        <v>9418</v>
      </c>
    </row>
    <row r="367" spans="1:14" x14ac:dyDescent="0.2">
      <c r="A367" t="s">
        <v>8464</v>
      </c>
      <c r="B367">
        <v>4</v>
      </c>
      <c r="J367" t="s">
        <v>9731</v>
      </c>
      <c r="K367">
        <v>4</v>
      </c>
      <c r="M367">
        <f t="shared" si="5"/>
        <v>1</v>
      </c>
      <c r="N367" t="s">
        <v>9731</v>
      </c>
    </row>
    <row r="368" spans="1:14" x14ac:dyDescent="0.2">
      <c r="A368" t="s">
        <v>9418</v>
      </c>
      <c r="B368">
        <v>4</v>
      </c>
      <c r="J368" t="s">
        <v>9732</v>
      </c>
      <c r="K368">
        <v>4</v>
      </c>
      <c r="M368">
        <f t="shared" si="5"/>
        <v>1</v>
      </c>
      <c r="N368" t="s">
        <v>9732</v>
      </c>
    </row>
    <row r="369" spans="1:14" x14ac:dyDescent="0.2">
      <c r="A369" t="s">
        <v>9731</v>
      </c>
      <c r="B369">
        <v>4</v>
      </c>
      <c r="J369" t="s">
        <v>8776</v>
      </c>
      <c r="K369">
        <v>4</v>
      </c>
      <c r="M369">
        <f t="shared" si="5"/>
        <v>1</v>
      </c>
      <c r="N369" t="s">
        <v>8776</v>
      </c>
    </row>
    <row r="370" spans="1:14" x14ac:dyDescent="0.2">
      <c r="A370" t="s">
        <v>9732</v>
      </c>
      <c r="B370">
        <v>4</v>
      </c>
      <c r="J370" t="s">
        <v>9733</v>
      </c>
      <c r="K370">
        <v>4</v>
      </c>
      <c r="M370">
        <f t="shared" si="5"/>
        <v>1</v>
      </c>
      <c r="N370" t="s">
        <v>9733</v>
      </c>
    </row>
    <row r="371" spans="1:14" x14ac:dyDescent="0.2">
      <c r="A371" t="s">
        <v>8776</v>
      </c>
      <c r="B371">
        <v>4</v>
      </c>
      <c r="J371" t="s">
        <v>8778</v>
      </c>
      <c r="K371">
        <v>4</v>
      </c>
      <c r="M371">
        <f t="shared" si="5"/>
        <v>1</v>
      </c>
      <c r="N371" t="s">
        <v>8778</v>
      </c>
    </row>
    <row r="372" spans="1:14" x14ac:dyDescent="0.2">
      <c r="A372" t="s">
        <v>9733</v>
      </c>
      <c r="B372">
        <v>4</v>
      </c>
      <c r="J372" t="s">
        <v>9734</v>
      </c>
      <c r="K372">
        <v>4</v>
      </c>
      <c r="M372">
        <f t="shared" si="5"/>
        <v>1</v>
      </c>
      <c r="N372" t="s">
        <v>9734</v>
      </c>
    </row>
    <row r="373" spans="1:14" x14ac:dyDescent="0.2">
      <c r="A373" t="s">
        <v>8778</v>
      </c>
      <c r="B373">
        <v>4</v>
      </c>
      <c r="J373" t="s">
        <v>8705</v>
      </c>
      <c r="K373">
        <v>4</v>
      </c>
      <c r="M373">
        <f t="shared" si="5"/>
        <v>1</v>
      </c>
      <c r="N373" t="s">
        <v>8705</v>
      </c>
    </row>
    <row r="374" spans="1:14" x14ac:dyDescent="0.2">
      <c r="A374" t="s">
        <v>9734</v>
      </c>
      <c r="B374">
        <v>4</v>
      </c>
      <c r="J374" t="s">
        <v>9261</v>
      </c>
      <c r="K374">
        <v>4</v>
      </c>
      <c r="M374">
        <f t="shared" si="5"/>
        <v>1</v>
      </c>
      <c r="N374" t="s">
        <v>9261</v>
      </c>
    </row>
    <row r="375" spans="1:14" x14ac:dyDescent="0.2">
      <c r="A375" t="s">
        <v>8705</v>
      </c>
      <c r="B375">
        <v>4</v>
      </c>
      <c r="J375" t="s">
        <v>8867</v>
      </c>
      <c r="K375">
        <v>4</v>
      </c>
      <c r="M375">
        <f t="shared" si="5"/>
        <v>1</v>
      </c>
      <c r="N375" t="s">
        <v>8867</v>
      </c>
    </row>
    <row r="376" spans="1:14" x14ac:dyDescent="0.2">
      <c r="A376" t="s">
        <v>9261</v>
      </c>
      <c r="B376">
        <v>4</v>
      </c>
      <c r="J376" t="s">
        <v>8657</v>
      </c>
      <c r="K376">
        <v>4</v>
      </c>
      <c r="M376">
        <f t="shared" si="5"/>
        <v>1</v>
      </c>
      <c r="N376" t="s">
        <v>8657</v>
      </c>
    </row>
    <row r="377" spans="1:14" x14ac:dyDescent="0.2">
      <c r="A377" t="s">
        <v>8867</v>
      </c>
      <c r="B377">
        <v>4</v>
      </c>
      <c r="J377" t="s">
        <v>8658</v>
      </c>
      <c r="K377">
        <v>4</v>
      </c>
      <c r="M377">
        <f t="shared" si="5"/>
        <v>1</v>
      </c>
      <c r="N377" t="s">
        <v>8658</v>
      </c>
    </row>
    <row r="378" spans="1:14" x14ac:dyDescent="0.2">
      <c r="A378" t="s">
        <v>8657</v>
      </c>
      <c r="B378">
        <v>4</v>
      </c>
      <c r="J378" t="s">
        <v>9735</v>
      </c>
      <c r="K378">
        <v>4</v>
      </c>
      <c r="M378">
        <f t="shared" si="5"/>
        <v>1</v>
      </c>
      <c r="N378" t="s">
        <v>9735</v>
      </c>
    </row>
    <row r="379" spans="1:14" x14ac:dyDescent="0.2">
      <c r="A379" t="s">
        <v>8658</v>
      </c>
      <c r="B379">
        <v>4</v>
      </c>
      <c r="J379" t="s">
        <v>8780</v>
      </c>
      <c r="K379">
        <v>4</v>
      </c>
      <c r="M379">
        <f t="shared" si="5"/>
        <v>1</v>
      </c>
      <c r="N379" t="s">
        <v>8780</v>
      </c>
    </row>
    <row r="380" spans="1:14" x14ac:dyDescent="0.2">
      <c r="A380" t="s">
        <v>9735</v>
      </c>
      <c r="B380">
        <v>4</v>
      </c>
      <c r="J380" t="s">
        <v>9736</v>
      </c>
      <c r="K380">
        <v>4</v>
      </c>
      <c r="M380">
        <f t="shared" si="5"/>
        <v>1</v>
      </c>
      <c r="N380" t="s">
        <v>9736</v>
      </c>
    </row>
    <row r="381" spans="1:14" x14ac:dyDescent="0.2">
      <c r="A381" t="s">
        <v>8780</v>
      </c>
      <c r="B381">
        <v>4</v>
      </c>
      <c r="J381" t="s">
        <v>8673</v>
      </c>
      <c r="K381">
        <v>4</v>
      </c>
      <c r="M381">
        <f t="shared" si="5"/>
        <v>1</v>
      </c>
      <c r="N381" t="s">
        <v>8673</v>
      </c>
    </row>
    <row r="382" spans="1:14" x14ac:dyDescent="0.2">
      <c r="A382" t="s">
        <v>9736</v>
      </c>
      <c r="B382">
        <v>4</v>
      </c>
      <c r="J382" t="s">
        <v>9737</v>
      </c>
      <c r="K382">
        <v>4</v>
      </c>
      <c r="M382">
        <f t="shared" si="5"/>
        <v>1</v>
      </c>
      <c r="N382" t="s">
        <v>9737</v>
      </c>
    </row>
    <row r="383" spans="1:14" x14ac:dyDescent="0.2">
      <c r="A383" t="s">
        <v>8673</v>
      </c>
      <c r="B383">
        <v>4</v>
      </c>
      <c r="J383" t="s">
        <v>9738</v>
      </c>
      <c r="K383">
        <v>4</v>
      </c>
      <c r="M383">
        <f t="shared" si="5"/>
        <v>1</v>
      </c>
      <c r="N383" t="s">
        <v>9738</v>
      </c>
    </row>
    <row r="384" spans="1:14" x14ac:dyDescent="0.2">
      <c r="A384" t="s">
        <v>9737</v>
      </c>
      <c r="B384">
        <v>4</v>
      </c>
      <c r="J384" t="s">
        <v>9739</v>
      </c>
      <c r="K384">
        <v>4</v>
      </c>
      <c r="M384">
        <f t="shared" si="5"/>
        <v>1</v>
      </c>
      <c r="N384" t="s">
        <v>9739</v>
      </c>
    </row>
    <row r="385" spans="1:14" x14ac:dyDescent="0.2">
      <c r="A385" t="s">
        <v>9738</v>
      </c>
      <c r="B385">
        <v>4</v>
      </c>
      <c r="J385" t="s">
        <v>9740</v>
      </c>
      <c r="K385">
        <v>4</v>
      </c>
      <c r="M385">
        <f t="shared" si="5"/>
        <v>1</v>
      </c>
      <c r="N385" t="s">
        <v>9740</v>
      </c>
    </row>
    <row r="386" spans="1:14" x14ac:dyDescent="0.2">
      <c r="A386" t="s">
        <v>9739</v>
      </c>
      <c r="B386">
        <v>4</v>
      </c>
      <c r="J386" t="s">
        <v>8676</v>
      </c>
      <c r="K386">
        <v>4</v>
      </c>
      <c r="M386">
        <f t="shared" ref="M386:M449" si="6">ROUND(LN(K386),0)</f>
        <v>1</v>
      </c>
      <c r="N386" t="s">
        <v>8676</v>
      </c>
    </row>
    <row r="387" spans="1:14" x14ac:dyDescent="0.2">
      <c r="A387" t="s">
        <v>9740</v>
      </c>
      <c r="B387">
        <v>4</v>
      </c>
      <c r="J387" t="s">
        <v>8874</v>
      </c>
      <c r="K387">
        <v>4</v>
      </c>
      <c r="M387">
        <f t="shared" si="6"/>
        <v>1</v>
      </c>
      <c r="N387" t="s">
        <v>8874</v>
      </c>
    </row>
    <row r="388" spans="1:14" x14ac:dyDescent="0.2">
      <c r="A388" t="s">
        <v>8676</v>
      </c>
      <c r="B388">
        <v>4</v>
      </c>
      <c r="J388" t="s">
        <v>9741</v>
      </c>
      <c r="K388">
        <v>4</v>
      </c>
      <c r="M388">
        <f t="shared" si="6"/>
        <v>1</v>
      </c>
      <c r="N388" t="s">
        <v>9741</v>
      </c>
    </row>
    <row r="389" spans="1:14" x14ac:dyDescent="0.2">
      <c r="A389" t="s">
        <v>8874</v>
      </c>
      <c r="B389">
        <v>4</v>
      </c>
      <c r="J389" t="s">
        <v>8782</v>
      </c>
      <c r="K389">
        <v>4</v>
      </c>
      <c r="M389">
        <f t="shared" si="6"/>
        <v>1</v>
      </c>
      <c r="N389" t="s">
        <v>8782</v>
      </c>
    </row>
    <row r="390" spans="1:14" x14ac:dyDescent="0.2">
      <c r="A390" t="s">
        <v>9741</v>
      </c>
      <c r="B390">
        <v>4</v>
      </c>
      <c r="J390" t="s">
        <v>9742</v>
      </c>
      <c r="K390">
        <v>4</v>
      </c>
      <c r="M390">
        <f t="shared" si="6"/>
        <v>1</v>
      </c>
      <c r="N390" t="s">
        <v>9742</v>
      </c>
    </row>
    <row r="391" spans="1:14" x14ac:dyDescent="0.2">
      <c r="A391" t="s">
        <v>8782</v>
      </c>
      <c r="B391">
        <v>4</v>
      </c>
      <c r="J391" t="s">
        <v>8878</v>
      </c>
      <c r="K391">
        <v>4</v>
      </c>
      <c r="M391">
        <f t="shared" si="6"/>
        <v>1</v>
      </c>
      <c r="N391" t="s">
        <v>8878</v>
      </c>
    </row>
    <row r="392" spans="1:14" x14ac:dyDescent="0.2">
      <c r="A392" t="s">
        <v>9742</v>
      </c>
      <c r="B392">
        <v>4</v>
      </c>
      <c r="J392" t="s">
        <v>8881</v>
      </c>
      <c r="K392">
        <v>4</v>
      </c>
      <c r="M392">
        <f t="shared" si="6"/>
        <v>1</v>
      </c>
      <c r="N392" t="s">
        <v>8881</v>
      </c>
    </row>
    <row r="393" spans="1:14" x14ac:dyDescent="0.2">
      <c r="A393" t="s">
        <v>8878</v>
      </c>
      <c r="B393">
        <v>4</v>
      </c>
      <c r="J393" t="s">
        <v>9358</v>
      </c>
      <c r="K393">
        <v>4</v>
      </c>
      <c r="M393">
        <f t="shared" si="6"/>
        <v>1</v>
      </c>
      <c r="N393" t="s">
        <v>9358</v>
      </c>
    </row>
    <row r="394" spans="1:14" x14ac:dyDescent="0.2">
      <c r="A394" t="s">
        <v>8881</v>
      </c>
      <c r="B394">
        <v>4</v>
      </c>
      <c r="J394" t="s">
        <v>9334</v>
      </c>
      <c r="K394">
        <v>4</v>
      </c>
      <c r="M394">
        <f t="shared" si="6"/>
        <v>1</v>
      </c>
      <c r="N394" t="s">
        <v>9334</v>
      </c>
    </row>
    <row r="395" spans="1:14" x14ac:dyDescent="0.2">
      <c r="A395" t="s">
        <v>9358</v>
      </c>
      <c r="B395">
        <v>4</v>
      </c>
      <c r="J395">
        <v>8</v>
      </c>
      <c r="K395">
        <v>3</v>
      </c>
      <c r="M395">
        <f t="shared" si="6"/>
        <v>1</v>
      </c>
      <c r="N395">
        <v>8</v>
      </c>
    </row>
    <row r="396" spans="1:14" x14ac:dyDescent="0.2">
      <c r="A396" t="s">
        <v>9334</v>
      </c>
      <c r="B396">
        <v>4</v>
      </c>
      <c r="J396">
        <v>9</v>
      </c>
      <c r="K396">
        <v>3</v>
      </c>
      <c r="M396">
        <f t="shared" si="6"/>
        <v>1</v>
      </c>
      <c r="N396">
        <v>9</v>
      </c>
    </row>
    <row r="397" spans="1:14" x14ac:dyDescent="0.2">
      <c r="A397">
        <v>8</v>
      </c>
      <c r="B397">
        <v>3</v>
      </c>
      <c r="J397">
        <v>18</v>
      </c>
      <c r="K397">
        <v>3</v>
      </c>
      <c r="M397">
        <f t="shared" si="6"/>
        <v>1</v>
      </c>
      <c r="N397">
        <v>18</v>
      </c>
    </row>
    <row r="398" spans="1:14" x14ac:dyDescent="0.2">
      <c r="A398">
        <v>9</v>
      </c>
      <c r="B398">
        <v>3</v>
      </c>
      <c r="J398">
        <v>40</v>
      </c>
      <c r="K398">
        <v>3</v>
      </c>
      <c r="M398">
        <f t="shared" si="6"/>
        <v>1</v>
      </c>
      <c r="N398">
        <v>40</v>
      </c>
    </row>
    <row r="399" spans="1:14" x14ac:dyDescent="0.2">
      <c r="A399">
        <v>18</v>
      </c>
      <c r="B399">
        <v>3</v>
      </c>
      <c r="J399" t="s">
        <v>9743</v>
      </c>
      <c r="K399">
        <v>3</v>
      </c>
      <c r="M399">
        <f t="shared" si="6"/>
        <v>1</v>
      </c>
      <c r="N399" t="s">
        <v>9743</v>
      </c>
    </row>
    <row r="400" spans="1:14" x14ac:dyDescent="0.2">
      <c r="A400">
        <v>40</v>
      </c>
      <c r="B400">
        <v>3</v>
      </c>
      <c r="J400" t="s">
        <v>9744</v>
      </c>
      <c r="K400">
        <v>3</v>
      </c>
      <c r="M400">
        <f t="shared" si="6"/>
        <v>1</v>
      </c>
      <c r="N400" t="s">
        <v>9744</v>
      </c>
    </row>
    <row r="401" spans="1:14" x14ac:dyDescent="0.2">
      <c r="A401" t="s">
        <v>9743</v>
      </c>
      <c r="B401">
        <v>3</v>
      </c>
      <c r="J401" t="s">
        <v>9745</v>
      </c>
      <c r="K401">
        <v>3</v>
      </c>
      <c r="M401">
        <f t="shared" si="6"/>
        <v>1</v>
      </c>
      <c r="N401" t="s">
        <v>9745</v>
      </c>
    </row>
    <row r="402" spans="1:14" x14ac:dyDescent="0.2">
      <c r="A402" t="s">
        <v>9744</v>
      </c>
      <c r="B402">
        <v>3</v>
      </c>
      <c r="J402" t="s">
        <v>8891</v>
      </c>
      <c r="K402">
        <v>3</v>
      </c>
      <c r="M402">
        <f t="shared" si="6"/>
        <v>1</v>
      </c>
      <c r="N402" t="s">
        <v>8891</v>
      </c>
    </row>
    <row r="403" spans="1:14" x14ac:dyDescent="0.2">
      <c r="A403" t="s">
        <v>9745</v>
      </c>
      <c r="B403">
        <v>3</v>
      </c>
      <c r="J403" t="s">
        <v>9438</v>
      </c>
      <c r="K403">
        <v>3</v>
      </c>
      <c r="M403">
        <f t="shared" si="6"/>
        <v>1</v>
      </c>
      <c r="N403" t="s">
        <v>9438</v>
      </c>
    </row>
    <row r="404" spans="1:14" x14ac:dyDescent="0.2">
      <c r="A404" t="s">
        <v>8891</v>
      </c>
      <c r="B404">
        <v>3</v>
      </c>
      <c r="J404" t="s">
        <v>8786</v>
      </c>
      <c r="K404">
        <v>3</v>
      </c>
      <c r="M404">
        <f t="shared" si="6"/>
        <v>1</v>
      </c>
      <c r="N404" t="s">
        <v>8786</v>
      </c>
    </row>
    <row r="405" spans="1:14" x14ac:dyDescent="0.2">
      <c r="A405" t="s">
        <v>9438</v>
      </c>
      <c r="B405">
        <v>3</v>
      </c>
      <c r="J405" t="s">
        <v>8910</v>
      </c>
      <c r="K405">
        <v>3</v>
      </c>
      <c r="M405">
        <f t="shared" si="6"/>
        <v>1</v>
      </c>
      <c r="N405" t="s">
        <v>8910</v>
      </c>
    </row>
    <row r="406" spans="1:14" x14ac:dyDescent="0.2">
      <c r="A406" t="s">
        <v>8786</v>
      </c>
      <c r="B406">
        <v>3</v>
      </c>
      <c r="J406" t="s">
        <v>8912</v>
      </c>
      <c r="K406">
        <v>3</v>
      </c>
      <c r="M406">
        <f t="shared" si="6"/>
        <v>1</v>
      </c>
      <c r="N406" t="s">
        <v>8912</v>
      </c>
    </row>
    <row r="407" spans="1:14" x14ac:dyDescent="0.2">
      <c r="A407" t="s">
        <v>8910</v>
      </c>
      <c r="B407">
        <v>3</v>
      </c>
      <c r="J407" t="s">
        <v>8916</v>
      </c>
      <c r="K407">
        <v>3</v>
      </c>
      <c r="M407">
        <f t="shared" si="6"/>
        <v>1</v>
      </c>
      <c r="N407" t="s">
        <v>8916</v>
      </c>
    </row>
    <row r="408" spans="1:14" x14ac:dyDescent="0.2">
      <c r="A408" t="s">
        <v>8912</v>
      </c>
      <c r="B408">
        <v>3</v>
      </c>
      <c r="J408" t="s">
        <v>9746</v>
      </c>
      <c r="K408">
        <v>3</v>
      </c>
      <c r="M408">
        <f t="shared" si="6"/>
        <v>1</v>
      </c>
      <c r="N408" t="s">
        <v>9746</v>
      </c>
    </row>
    <row r="409" spans="1:14" x14ac:dyDescent="0.2">
      <c r="A409" t="s">
        <v>8916</v>
      </c>
      <c r="B409">
        <v>3</v>
      </c>
      <c r="J409" t="s">
        <v>9747</v>
      </c>
      <c r="K409">
        <v>3</v>
      </c>
      <c r="M409">
        <f t="shared" si="6"/>
        <v>1</v>
      </c>
      <c r="N409" t="s">
        <v>9747</v>
      </c>
    </row>
    <row r="410" spans="1:14" x14ac:dyDescent="0.2">
      <c r="A410" t="s">
        <v>9746</v>
      </c>
      <c r="B410">
        <v>3</v>
      </c>
      <c r="J410" t="s">
        <v>9748</v>
      </c>
      <c r="K410">
        <v>3</v>
      </c>
      <c r="M410">
        <f t="shared" si="6"/>
        <v>1</v>
      </c>
      <c r="N410" t="s">
        <v>9748</v>
      </c>
    </row>
    <row r="411" spans="1:14" x14ac:dyDescent="0.2">
      <c r="A411" t="s">
        <v>9747</v>
      </c>
      <c r="B411">
        <v>3</v>
      </c>
      <c r="J411" t="s">
        <v>9749</v>
      </c>
      <c r="K411">
        <v>3</v>
      </c>
      <c r="M411">
        <f t="shared" si="6"/>
        <v>1</v>
      </c>
      <c r="N411" t="s">
        <v>9749</v>
      </c>
    </row>
    <row r="412" spans="1:14" x14ac:dyDescent="0.2">
      <c r="A412" t="s">
        <v>9748</v>
      </c>
      <c r="B412">
        <v>3</v>
      </c>
      <c r="J412" t="s">
        <v>9750</v>
      </c>
      <c r="K412">
        <v>3</v>
      </c>
      <c r="M412">
        <f t="shared" si="6"/>
        <v>1</v>
      </c>
      <c r="N412" t="s">
        <v>9750</v>
      </c>
    </row>
    <row r="413" spans="1:14" x14ac:dyDescent="0.2">
      <c r="A413" t="s">
        <v>9749</v>
      </c>
      <c r="B413">
        <v>3</v>
      </c>
      <c r="J413" t="s">
        <v>9453</v>
      </c>
      <c r="K413">
        <v>3</v>
      </c>
      <c r="M413">
        <f t="shared" si="6"/>
        <v>1</v>
      </c>
      <c r="N413" t="s">
        <v>9453</v>
      </c>
    </row>
    <row r="414" spans="1:14" x14ac:dyDescent="0.2">
      <c r="A414" t="s">
        <v>9750</v>
      </c>
      <c r="B414">
        <v>3</v>
      </c>
      <c r="J414" t="s">
        <v>9751</v>
      </c>
      <c r="K414">
        <v>3</v>
      </c>
      <c r="M414">
        <f t="shared" si="6"/>
        <v>1</v>
      </c>
      <c r="N414" t="s">
        <v>9751</v>
      </c>
    </row>
    <row r="415" spans="1:14" x14ac:dyDescent="0.2">
      <c r="A415" t="s">
        <v>9453</v>
      </c>
      <c r="B415">
        <v>3</v>
      </c>
      <c r="J415" t="s">
        <v>9752</v>
      </c>
      <c r="K415">
        <v>3</v>
      </c>
      <c r="M415">
        <f t="shared" si="6"/>
        <v>1</v>
      </c>
      <c r="N415" t="s">
        <v>9752</v>
      </c>
    </row>
    <row r="416" spans="1:14" x14ac:dyDescent="0.2">
      <c r="A416" t="s">
        <v>9751</v>
      </c>
      <c r="B416">
        <v>3</v>
      </c>
      <c r="J416" t="s">
        <v>8932</v>
      </c>
      <c r="K416">
        <v>3</v>
      </c>
      <c r="M416">
        <f t="shared" si="6"/>
        <v>1</v>
      </c>
      <c r="N416" t="s">
        <v>8932</v>
      </c>
    </row>
    <row r="417" spans="1:14" x14ac:dyDescent="0.2">
      <c r="A417" t="s">
        <v>9752</v>
      </c>
      <c r="B417">
        <v>3</v>
      </c>
      <c r="J417" t="s">
        <v>8543</v>
      </c>
      <c r="K417">
        <v>3</v>
      </c>
      <c r="M417">
        <f t="shared" si="6"/>
        <v>1</v>
      </c>
      <c r="N417" t="s">
        <v>8543</v>
      </c>
    </row>
    <row r="418" spans="1:14" x14ac:dyDescent="0.2">
      <c r="A418" t="s">
        <v>8932</v>
      </c>
      <c r="B418">
        <v>3</v>
      </c>
      <c r="J418" t="s">
        <v>8793</v>
      </c>
      <c r="K418">
        <v>3</v>
      </c>
      <c r="M418">
        <f t="shared" si="6"/>
        <v>1</v>
      </c>
      <c r="N418" t="s">
        <v>8793</v>
      </c>
    </row>
    <row r="419" spans="1:14" x14ac:dyDescent="0.2">
      <c r="A419" t="s">
        <v>8543</v>
      </c>
      <c r="B419">
        <v>3</v>
      </c>
      <c r="J419" t="s">
        <v>8749</v>
      </c>
      <c r="K419">
        <v>3</v>
      </c>
      <c r="M419">
        <f t="shared" si="6"/>
        <v>1</v>
      </c>
      <c r="N419" t="s">
        <v>8749</v>
      </c>
    </row>
    <row r="420" spans="1:14" x14ac:dyDescent="0.2">
      <c r="A420" t="s">
        <v>8793</v>
      </c>
      <c r="B420">
        <v>3</v>
      </c>
      <c r="J420" t="s">
        <v>8708</v>
      </c>
      <c r="K420">
        <v>3</v>
      </c>
      <c r="M420">
        <f t="shared" si="6"/>
        <v>1</v>
      </c>
      <c r="N420" t="s">
        <v>8708</v>
      </c>
    </row>
    <row r="421" spans="1:14" x14ac:dyDescent="0.2">
      <c r="A421" t="s">
        <v>8749</v>
      </c>
      <c r="B421">
        <v>3</v>
      </c>
      <c r="J421" t="s">
        <v>8951</v>
      </c>
      <c r="K421">
        <v>3</v>
      </c>
      <c r="M421">
        <f t="shared" si="6"/>
        <v>1</v>
      </c>
      <c r="N421" t="s">
        <v>8951</v>
      </c>
    </row>
    <row r="422" spans="1:14" x14ac:dyDescent="0.2">
      <c r="A422" t="s">
        <v>8708</v>
      </c>
      <c r="B422">
        <v>3</v>
      </c>
      <c r="J422" t="s">
        <v>9475</v>
      </c>
      <c r="K422">
        <v>3</v>
      </c>
      <c r="M422">
        <f t="shared" si="6"/>
        <v>1</v>
      </c>
      <c r="N422" t="s">
        <v>9475</v>
      </c>
    </row>
    <row r="423" spans="1:14" x14ac:dyDescent="0.2">
      <c r="A423" t="s">
        <v>8951</v>
      </c>
      <c r="B423">
        <v>3</v>
      </c>
      <c r="J423" t="s">
        <v>8972</v>
      </c>
      <c r="K423">
        <v>3</v>
      </c>
      <c r="M423">
        <f t="shared" si="6"/>
        <v>1</v>
      </c>
      <c r="N423" t="s">
        <v>8972</v>
      </c>
    </row>
    <row r="424" spans="1:14" x14ac:dyDescent="0.2">
      <c r="A424" t="s">
        <v>9475</v>
      </c>
      <c r="B424">
        <v>3</v>
      </c>
      <c r="J424" t="s">
        <v>9753</v>
      </c>
      <c r="K424">
        <v>3</v>
      </c>
      <c r="M424">
        <f t="shared" si="6"/>
        <v>1</v>
      </c>
      <c r="N424" t="s">
        <v>9753</v>
      </c>
    </row>
    <row r="425" spans="1:14" x14ac:dyDescent="0.2">
      <c r="A425" t="s">
        <v>8972</v>
      </c>
      <c r="B425">
        <v>3</v>
      </c>
      <c r="J425" t="s">
        <v>9754</v>
      </c>
      <c r="K425">
        <v>3</v>
      </c>
      <c r="M425">
        <f t="shared" si="6"/>
        <v>1</v>
      </c>
      <c r="N425" t="s">
        <v>9754</v>
      </c>
    </row>
    <row r="426" spans="1:14" x14ac:dyDescent="0.2">
      <c r="A426" t="s">
        <v>9753</v>
      </c>
      <c r="B426">
        <v>3</v>
      </c>
      <c r="J426" t="s">
        <v>8989</v>
      </c>
      <c r="K426">
        <v>3</v>
      </c>
      <c r="M426">
        <f t="shared" si="6"/>
        <v>1</v>
      </c>
      <c r="N426" t="s">
        <v>8989</v>
      </c>
    </row>
    <row r="427" spans="1:14" x14ac:dyDescent="0.2">
      <c r="A427" t="s">
        <v>9754</v>
      </c>
      <c r="B427">
        <v>3</v>
      </c>
      <c r="J427" t="s">
        <v>8754</v>
      </c>
      <c r="K427">
        <v>3</v>
      </c>
      <c r="M427">
        <f t="shared" si="6"/>
        <v>1</v>
      </c>
      <c r="N427" t="s">
        <v>8754</v>
      </c>
    </row>
    <row r="428" spans="1:14" x14ac:dyDescent="0.2">
      <c r="A428" t="s">
        <v>8989</v>
      </c>
      <c r="B428">
        <v>3</v>
      </c>
      <c r="J428" t="s">
        <v>8458</v>
      </c>
      <c r="K428">
        <v>3</v>
      </c>
      <c r="M428">
        <f t="shared" si="6"/>
        <v>1</v>
      </c>
      <c r="N428" t="s">
        <v>8458</v>
      </c>
    </row>
    <row r="429" spans="1:14" x14ac:dyDescent="0.2">
      <c r="A429" t="s">
        <v>8754</v>
      </c>
      <c r="B429">
        <v>3</v>
      </c>
      <c r="J429" t="s">
        <v>9755</v>
      </c>
      <c r="K429">
        <v>3</v>
      </c>
      <c r="M429">
        <f t="shared" si="6"/>
        <v>1</v>
      </c>
      <c r="N429" t="s">
        <v>9755</v>
      </c>
    </row>
    <row r="430" spans="1:14" x14ac:dyDescent="0.2">
      <c r="A430" t="s">
        <v>8458</v>
      </c>
      <c r="B430">
        <v>3</v>
      </c>
      <c r="J430" t="s">
        <v>9000</v>
      </c>
      <c r="K430">
        <v>3</v>
      </c>
      <c r="M430">
        <f t="shared" si="6"/>
        <v>1</v>
      </c>
      <c r="N430" t="s">
        <v>9000</v>
      </c>
    </row>
    <row r="431" spans="1:14" x14ac:dyDescent="0.2">
      <c r="A431" t="s">
        <v>9755</v>
      </c>
      <c r="B431">
        <v>3</v>
      </c>
      <c r="J431" t="s">
        <v>8702</v>
      </c>
      <c r="K431">
        <v>3</v>
      </c>
      <c r="M431">
        <f t="shared" si="6"/>
        <v>1</v>
      </c>
      <c r="N431" t="s">
        <v>8702</v>
      </c>
    </row>
    <row r="432" spans="1:14" x14ac:dyDescent="0.2">
      <c r="A432" t="s">
        <v>9000</v>
      </c>
      <c r="B432">
        <v>3</v>
      </c>
      <c r="J432" t="s">
        <v>9004</v>
      </c>
      <c r="K432">
        <v>3</v>
      </c>
      <c r="M432">
        <f t="shared" si="6"/>
        <v>1</v>
      </c>
      <c r="N432" t="s">
        <v>9004</v>
      </c>
    </row>
    <row r="433" spans="1:14" x14ac:dyDescent="0.2">
      <c r="A433" t="s">
        <v>8702</v>
      </c>
      <c r="B433">
        <v>3</v>
      </c>
      <c r="J433" t="s">
        <v>8806</v>
      </c>
      <c r="K433">
        <v>3</v>
      </c>
      <c r="M433">
        <f t="shared" si="6"/>
        <v>1</v>
      </c>
      <c r="N433" t="s">
        <v>8806</v>
      </c>
    </row>
    <row r="434" spans="1:14" x14ac:dyDescent="0.2">
      <c r="A434" t="s">
        <v>9004</v>
      </c>
      <c r="B434">
        <v>3</v>
      </c>
      <c r="J434" t="s">
        <v>9756</v>
      </c>
      <c r="K434">
        <v>3</v>
      </c>
      <c r="M434">
        <f t="shared" si="6"/>
        <v>1</v>
      </c>
      <c r="N434" t="s">
        <v>9756</v>
      </c>
    </row>
    <row r="435" spans="1:14" x14ac:dyDescent="0.2">
      <c r="A435" t="s">
        <v>8806</v>
      </c>
      <c r="B435">
        <v>3</v>
      </c>
      <c r="J435" t="s">
        <v>9757</v>
      </c>
      <c r="K435">
        <v>3</v>
      </c>
      <c r="M435">
        <f t="shared" si="6"/>
        <v>1</v>
      </c>
      <c r="N435" t="s">
        <v>9757</v>
      </c>
    </row>
    <row r="436" spans="1:14" x14ac:dyDescent="0.2">
      <c r="A436" t="s">
        <v>9756</v>
      </c>
      <c r="B436">
        <v>3</v>
      </c>
      <c r="J436" t="s">
        <v>9758</v>
      </c>
      <c r="K436">
        <v>3</v>
      </c>
      <c r="M436">
        <f t="shared" si="6"/>
        <v>1</v>
      </c>
      <c r="N436" t="s">
        <v>9758</v>
      </c>
    </row>
    <row r="437" spans="1:14" x14ac:dyDescent="0.2">
      <c r="A437" t="s">
        <v>9757</v>
      </c>
      <c r="B437">
        <v>3</v>
      </c>
      <c r="J437" t="s">
        <v>9759</v>
      </c>
      <c r="K437">
        <v>3</v>
      </c>
      <c r="M437">
        <f t="shared" si="6"/>
        <v>1</v>
      </c>
      <c r="N437" t="s">
        <v>9759</v>
      </c>
    </row>
    <row r="438" spans="1:14" x14ac:dyDescent="0.2">
      <c r="A438" t="s">
        <v>9758</v>
      </c>
      <c r="B438">
        <v>3</v>
      </c>
      <c r="J438" t="s">
        <v>8576</v>
      </c>
      <c r="K438">
        <v>3</v>
      </c>
      <c r="M438">
        <f t="shared" si="6"/>
        <v>1</v>
      </c>
      <c r="N438" t="s">
        <v>8576</v>
      </c>
    </row>
    <row r="439" spans="1:14" x14ac:dyDescent="0.2">
      <c r="A439" t="s">
        <v>9759</v>
      </c>
      <c r="B439">
        <v>3</v>
      </c>
      <c r="J439" t="s">
        <v>9760</v>
      </c>
      <c r="K439">
        <v>3</v>
      </c>
      <c r="M439">
        <f t="shared" si="6"/>
        <v>1</v>
      </c>
      <c r="N439" t="s">
        <v>9760</v>
      </c>
    </row>
    <row r="440" spans="1:14" x14ac:dyDescent="0.2">
      <c r="A440" t="s">
        <v>8576</v>
      </c>
      <c r="B440">
        <v>3</v>
      </c>
      <c r="J440" t="s">
        <v>9761</v>
      </c>
      <c r="K440">
        <v>3</v>
      </c>
      <c r="M440">
        <f t="shared" si="6"/>
        <v>1</v>
      </c>
      <c r="N440" t="s">
        <v>9761</v>
      </c>
    </row>
    <row r="441" spans="1:14" x14ac:dyDescent="0.2">
      <c r="A441" t="s">
        <v>9760</v>
      </c>
      <c r="B441">
        <v>3</v>
      </c>
      <c r="J441" t="s">
        <v>9762</v>
      </c>
      <c r="K441">
        <v>3</v>
      </c>
      <c r="M441">
        <f t="shared" si="6"/>
        <v>1</v>
      </c>
      <c r="N441" t="s">
        <v>9762</v>
      </c>
    </row>
    <row r="442" spans="1:14" x14ac:dyDescent="0.2">
      <c r="A442" t="s">
        <v>9761</v>
      </c>
      <c r="B442">
        <v>3</v>
      </c>
      <c r="J442" t="s">
        <v>9036</v>
      </c>
      <c r="K442">
        <v>3</v>
      </c>
      <c r="M442">
        <f t="shared" si="6"/>
        <v>1</v>
      </c>
      <c r="N442" t="s">
        <v>9036</v>
      </c>
    </row>
    <row r="443" spans="1:14" x14ac:dyDescent="0.2">
      <c r="A443" t="s">
        <v>9762</v>
      </c>
      <c r="B443">
        <v>3</v>
      </c>
      <c r="J443" t="s">
        <v>9763</v>
      </c>
      <c r="K443">
        <v>3</v>
      </c>
      <c r="M443">
        <f t="shared" si="6"/>
        <v>1</v>
      </c>
      <c r="N443" t="s">
        <v>9763</v>
      </c>
    </row>
    <row r="444" spans="1:14" x14ac:dyDescent="0.2">
      <c r="A444" t="s">
        <v>9036</v>
      </c>
      <c r="B444">
        <v>3</v>
      </c>
      <c r="J444" t="s">
        <v>9764</v>
      </c>
      <c r="K444">
        <v>3</v>
      </c>
      <c r="M444">
        <f t="shared" si="6"/>
        <v>1</v>
      </c>
      <c r="N444" t="s">
        <v>9764</v>
      </c>
    </row>
    <row r="445" spans="1:14" x14ac:dyDescent="0.2">
      <c r="A445" t="s">
        <v>9763</v>
      </c>
      <c r="B445">
        <v>3</v>
      </c>
      <c r="J445" t="s">
        <v>8461</v>
      </c>
      <c r="K445">
        <v>3</v>
      </c>
      <c r="M445">
        <f t="shared" si="6"/>
        <v>1</v>
      </c>
      <c r="N445" t="s">
        <v>8461</v>
      </c>
    </row>
    <row r="446" spans="1:14" x14ac:dyDescent="0.2">
      <c r="A446" t="s">
        <v>9764</v>
      </c>
      <c r="B446">
        <v>3</v>
      </c>
      <c r="J446" t="s">
        <v>8497</v>
      </c>
      <c r="K446">
        <v>3</v>
      </c>
      <c r="M446">
        <f t="shared" si="6"/>
        <v>1</v>
      </c>
      <c r="N446" t="s">
        <v>8497</v>
      </c>
    </row>
    <row r="447" spans="1:14" x14ac:dyDescent="0.2">
      <c r="A447" t="s">
        <v>8461</v>
      </c>
      <c r="B447">
        <v>3</v>
      </c>
      <c r="J447" t="s">
        <v>9765</v>
      </c>
      <c r="K447">
        <v>3</v>
      </c>
      <c r="M447">
        <f t="shared" si="6"/>
        <v>1</v>
      </c>
      <c r="N447" t="s">
        <v>9765</v>
      </c>
    </row>
    <row r="448" spans="1:14" x14ac:dyDescent="0.2">
      <c r="A448" t="s">
        <v>8497</v>
      </c>
      <c r="B448">
        <v>3</v>
      </c>
      <c r="J448" t="s">
        <v>9056</v>
      </c>
      <c r="K448">
        <v>3</v>
      </c>
      <c r="M448">
        <f t="shared" si="6"/>
        <v>1</v>
      </c>
      <c r="N448" t="s">
        <v>9056</v>
      </c>
    </row>
    <row r="449" spans="1:14" x14ac:dyDescent="0.2">
      <c r="A449" t="s">
        <v>9765</v>
      </c>
      <c r="B449">
        <v>3</v>
      </c>
      <c r="J449" t="s">
        <v>9766</v>
      </c>
      <c r="K449">
        <v>3</v>
      </c>
      <c r="M449">
        <f t="shared" si="6"/>
        <v>1</v>
      </c>
      <c r="N449" t="s">
        <v>9766</v>
      </c>
    </row>
    <row r="450" spans="1:14" x14ac:dyDescent="0.2">
      <c r="A450" t="s">
        <v>9056</v>
      </c>
      <c r="B450">
        <v>3</v>
      </c>
      <c r="J450" t="s">
        <v>9767</v>
      </c>
      <c r="K450">
        <v>3</v>
      </c>
      <c r="M450">
        <f t="shared" ref="M450:M513" si="7">ROUND(LN(K450),0)</f>
        <v>1</v>
      </c>
      <c r="N450" t="s">
        <v>9767</v>
      </c>
    </row>
    <row r="451" spans="1:14" x14ac:dyDescent="0.2">
      <c r="A451" t="s">
        <v>9766</v>
      </c>
      <c r="B451">
        <v>3</v>
      </c>
      <c r="J451" t="s">
        <v>9768</v>
      </c>
      <c r="K451">
        <v>3</v>
      </c>
      <c r="M451">
        <f t="shared" si="7"/>
        <v>1</v>
      </c>
      <c r="N451" t="s">
        <v>9768</v>
      </c>
    </row>
    <row r="452" spans="1:14" x14ac:dyDescent="0.2">
      <c r="A452" t="s">
        <v>9767</v>
      </c>
      <c r="B452">
        <v>3</v>
      </c>
      <c r="J452" t="s">
        <v>9769</v>
      </c>
      <c r="K452">
        <v>3</v>
      </c>
      <c r="M452">
        <f t="shared" si="7"/>
        <v>1</v>
      </c>
      <c r="N452" t="s">
        <v>9769</v>
      </c>
    </row>
    <row r="453" spans="1:14" x14ac:dyDescent="0.2">
      <c r="A453" t="s">
        <v>9768</v>
      </c>
      <c r="B453">
        <v>3</v>
      </c>
      <c r="J453" t="s">
        <v>9770</v>
      </c>
      <c r="K453">
        <v>3</v>
      </c>
      <c r="M453">
        <f t="shared" si="7"/>
        <v>1</v>
      </c>
      <c r="N453" t="s">
        <v>9770</v>
      </c>
    </row>
    <row r="454" spans="1:14" x14ac:dyDescent="0.2">
      <c r="A454" t="s">
        <v>9769</v>
      </c>
      <c r="B454">
        <v>3</v>
      </c>
      <c r="J454" t="s">
        <v>9068</v>
      </c>
      <c r="K454">
        <v>3</v>
      </c>
      <c r="M454">
        <f t="shared" si="7"/>
        <v>1</v>
      </c>
      <c r="N454" t="s">
        <v>9068</v>
      </c>
    </row>
    <row r="455" spans="1:14" x14ac:dyDescent="0.2">
      <c r="A455" t="s">
        <v>9770</v>
      </c>
      <c r="B455">
        <v>3</v>
      </c>
      <c r="J455" t="s">
        <v>8591</v>
      </c>
      <c r="K455">
        <v>3</v>
      </c>
      <c r="M455">
        <f t="shared" si="7"/>
        <v>1</v>
      </c>
      <c r="N455" t="s">
        <v>8591</v>
      </c>
    </row>
    <row r="456" spans="1:14" x14ac:dyDescent="0.2">
      <c r="A456" t="s">
        <v>9068</v>
      </c>
      <c r="B456">
        <v>3</v>
      </c>
      <c r="J456" t="s">
        <v>9771</v>
      </c>
      <c r="K456">
        <v>3</v>
      </c>
      <c r="M456">
        <f t="shared" si="7"/>
        <v>1</v>
      </c>
      <c r="N456" t="s">
        <v>9771</v>
      </c>
    </row>
    <row r="457" spans="1:14" x14ac:dyDescent="0.2">
      <c r="A457" t="s">
        <v>8591</v>
      </c>
      <c r="B457">
        <v>3</v>
      </c>
      <c r="J457" t="s">
        <v>9772</v>
      </c>
      <c r="K457">
        <v>3</v>
      </c>
      <c r="M457">
        <f t="shared" si="7"/>
        <v>1</v>
      </c>
      <c r="N457" t="s">
        <v>9772</v>
      </c>
    </row>
    <row r="458" spans="1:14" x14ac:dyDescent="0.2">
      <c r="A458" t="s">
        <v>9771</v>
      </c>
      <c r="B458">
        <v>3</v>
      </c>
      <c r="J458" t="s">
        <v>8760</v>
      </c>
      <c r="K458">
        <v>3</v>
      </c>
      <c r="M458">
        <f t="shared" si="7"/>
        <v>1</v>
      </c>
      <c r="N458" t="s">
        <v>8760</v>
      </c>
    </row>
    <row r="459" spans="1:14" x14ac:dyDescent="0.2">
      <c r="A459" t="s">
        <v>9772</v>
      </c>
      <c r="B459">
        <v>3</v>
      </c>
      <c r="J459" t="s">
        <v>8729</v>
      </c>
      <c r="K459">
        <v>3</v>
      </c>
      <c r="M459">
        <f t="shared" si="7"/>
        <v>1</v>
      </c>
      <c r="N459" t="s">
        <v>8729</v>
      </c>
    </row>
    <row r="460" spans="1:14" x14ac:dyDescent="0.2">
      <c r="A460" t="s">
        <v>8760</v>
      </c>
      <c r="B460">
        <v>3</v>
      </c>
      <c r="J460" t="s">
        <v>8596</v>
      </c>
      <c r="K460">
        <v>3</v>
      </c>
      <c r="M460">
        <f t="shared" si="7"/>
        <v>1</v>
      </c>
      <c r="N460" t="s">
        <v>8596</v>
      </c>
    </row>
    <row r="461" spans="1:14" x14ac:dyDescent="0.2">
      <c r="A461" t="s">
        <v>8729</v>
      </c>
      <c r="B461">
        <v>3</v>
      </c>
      <c r="J461" t="s">
        <v>9518</v>
      </c>
      <c r="K461">
        <v>3</v>
      </c>
      <c r="M461">
        <f t="shared" si="7"/>
        <v>1</v>
      </c>
      <c r="N461" t="s">
        <v>9518</v>
      </c>
    </row>
    <row r="462" spans="1:14" x14ac:dyDescent="0.2">
      <c r="A462" t="s">
        <v>8596</v>
      </c>
      <c r="B462">
        <v>3</v>
      </c>
      <c r="J462" t="s">
        <v>9521</v>
      </c>
      <c r="K462">
        <v>3</v>
      </c>
      <c r="M462">
        <f t="shared" si="7"/>
        <v>1</v>
      </c>
      <c r="N462" t="s">
        <v>9521</v>
      </c>
    </row>
    <row r="463" spans="1:14" x14ac:dyDescent="0.2">
      <c r="A463" t="s">
        <v>9518</v>
      </c>
      <c r="B463">
        <v>3</v>
      </c>
      <c r="J463" t="s">
        <v>8477</v>
      </c>
      <c r="K463">
        <v>3</v>
      </c>
      <c r="M463">
        <f t="shared" si="7"/>
        <v>1</v>
      </c>
      <c r="N463" t="s">
        <v>8477</v>
      </c>
    </row>
    <row r="464" spans="1:14" x14ac:dyDescent="0.2">
      <c r="A464" t="s">
        <v>9521</v>
      </c>
      <c r="B464">
        <v>3</v>
      </c>
      <c r="J464" t="s">
        <v>9088</v>
      </c>
      <c r="K464">
        <v>3</v>
      </c>
      <c r="M464">
        <f t="shared" si="7"/>
        <v>1</v>
      </c>
      <c r="N464" t="s">
        <v>9088</v>
      </c>
    </row>
    <row r="465" spans="1:14" x14ac:dyDescent="0.2">
      <c r="A465" t="s">
        <v>8477</v>
      </c>
      <c r="B465">
        <v>3</v>
      </c>
      <c r="J465" t="s">
        <v>9093</v>
      </c>
      <c r="K465">
        <v>3</v>
      </c>
      <c r="M465">
        <f t="shared" si="7"/>
        <v>1</v>
      </c>
      <c r="N465" t="s">
        <v>9093</v>
      </c>
    </row>
    <row r="466" spans="1:14" x14ac:dyDescent="0.2">
      <c r="A466" t="s">
        <v>9088</v>
      </c>
      <c r="B466">
        <v>3</v>
      </c>
      <c r="J466" t="s">
        <v>9773</v>
      </c>
      <c r="K466">
        <v>3</v>
      </c>
      <c r="M466">
        <f t="shared" si="7"/>
        <v>1</v>
      </c>
      <c r="N466" t="s">
        <v>9773</v>
      </c>
    </row>
    <row r="467" spans="1:14" x14ac:dyDescent="0.2">
      <c r="A467" t="s">
        <v>9093</v>
      </c>
      <c r="B467">
        <v>3</v>
      </c>
      <c r="J467" t="s">
        <v>8502</v>
      </c>
      <c r="K467">
        <v>3</v>
      </c>
      <c r="M467">
        <f t="shared" si="7"/>
        <v>1</v>
      </c>
      <c r="N467" t="s">
        <v>8502</v>
      </c>
    </row>
    <row r="468" spans="1:14" x14ac:dyDescent="0.2">
      <c r="A468" t="s">
        <v>9773</v>
      </c>
      <c r="B468">
        <v>3</v>
      </c>
      <c r="J468" t="s">
        <v>9774</v>
      </c>
      <c r="K468">
        <v>3</v>
      </c>
      <c r="M468">
        <f t="shared" si="7"/>
        <v>1</v>
      </c>
      <c r="N468" t="s">
        <v>9774</v>
      </c>
    </row>
    <row r="469" spans="1:14" x14ac:dyDescent="0.2">
      <c r="A469" t="s">
        <v>8502</v>
      </c>
      <c r="B469">
        <v>3</v>
      </c>
      <c r="J469" t="s">
        <v>9775</v>
      </c>
      <c r="K469">
        <v>3</v>
      </c>
      <c r="M469">
        <f t="shared" si="7"/>
        <v>1</v>
      </c>
      <c r="N469" t="s">
        <v>9775</v>
      </c>
    </row>
    <row r="470" spans="1:14" x14ac:dyDescent="0.2">
      <c r="A470" t="s">
        <v>9774</v>
      </c>
      <c r="B470">
        <v>3</v>
      </c>
      <c r="J470" t="s">
        <v>9776</v>
      </c>
      <c r="K470">
        <v>3</v>
      </c>
      <c r="M470">
        <f t="shared" si="7"/>
        <v>1</v>
      </c>
      <c r="N470" t="s">
        <v>9776</v>
      </c>
    </row>
    <row r="471" spans="1:14" x14ac:dyDescent="0.2">
      <c r="A471" t="s">
        <v>9775</v>
      </c>
      <c r="B471">
        <v>3</v>
      </c>
      <c r="J471" t="s">
        <v>8602</v>
      </c>
      <c r="K471">
        <v>3</v>
      </c>
      <c r="M471">
        <f t="shared" si="7"/>
        <v>1</v>
      </c>
      <c r="N471" t="s">
        <v>8602</v>
      </c>
    </row>
    <row r="472" spans="1:14" x14ac:dyDescent="0.2">
      <c r="A472" t="s">
        <v>9776</v>
      </c>
      <c r="B472">
        <v>3</v>
      </c>
      <c r="J472" t="s">
        <v>8731</v>
      </c>
      <c r="K472">
        <v>3</v>
      </c>
      <c r="M472">
        <f t="shared" si="7"/>
        <v>1</v>
      </c>
      <c r="N472" t="s">
        <v>8731</v>
      </c>
    </row>
    <row r="473" spans="1:14" x14ac:dyDescent="0.2">
      <c r="A473" t="s">
        <v>8602</v>
      </c>
      <c r="B473">
        <v>3</v>
      </c>
      <c r="J473" t="s">
        <v>9115</v>
      </c>
      <c r="K473">
        <v>3</v>
      </c>
      <c r="M473">
        <f t="shared" si="7"/>
        <v>1</v>
      </c>
      <c r="N473" t="s">
        <v>9115</v>
      </c>
    </row>
    <row r="474" spans="1:14" x14ac:dyDescent="0.2">
      <c r="A474" t="s">
        <v>8731</v>
      </c>
      <c r="B474">
        <v>3</v>
      </c>
      <c r="J474" t="s">
        <v>8604</v>
      </c>
      <c r="K474">
        <v>3</v>
      </c>
      <c r="M474">
        <f t="shared" si="7"/>
        <v>1</v>
      </c>
      <c r="N474" t="s">
        <v>8604</v>
      </c>
    </row>
    <row r="475" spans="1:14" x14ac:dyDescent="0.2">
      <c r="A475" t="s">
        <v>9115</v>
      </c>
      <c r="B475">
        <v>3</v>
      </c>
      <c r="J475" t="s">
        <v>8607</v>
      </c>
      <c r="K475">
        <v>3</v>
      </c>
      <c r="M475">
        <f t="shared" si="7"/>
        <v>1</v>
      </c>
      <c r="N475" t="s">
        <v>8607</v>
      </c>
    </row>
    <row r="476" spans="1:14" x14ac:dyDescent="0.2">
      <c r="A476" t="s">
        <v>8604</v>
      </c>
      <c r="B476">
        <v>3</v>
      </c>
      <c r="J476" t="s">
        <v>8829</v>
      </c>
      <c r="K476">
        <v>3</v>
      </c>
      <c r="M476">
        <f t="shared" si="7"/>
        <v>1</v>
      </c>
      <c r="N476" t="s">
        <v>8829</v>
      </c>
    </row>
    <row r="477" spans="1:14" x14ac:dyDescent="0.2">
      <c r="A477" t="s">
        <v>8607</v>
      </c>
      <c r="B477">
        <v>3</v>
      </c>
      <c r="J477" t="s">
        <v>8830</v>
      </c>
      <c r="K477">
        <v>3</v>
      </c>
      <c r="M477">
        <f t="shared" si="7"/>
        <v>1</v>
      </c>
      <c r="N477" t="s">
        <v>8830</v>
      </c>
    </row>
    <row r="478" spans="1:14" x14ac:dyDescent="0.2">
      <c r="A478" t="s">
        <v>8829</v>
      </c>
      <c r="B478">
        <v>3</v>
      </c>
      <c r="J478" t="s">
        <v>9128</v>
      </c>
      <c r="K478">
        <v>3</v>
      </c>
      <c r="M478">
        <f t="shared" si="7"/>
        <v>1</v>
      </c>
      <c r="N478" t="s">
        <v>9128</v>
      </c>
    </row>
    <row r="479" spans="1:14" x14ac:dyDescent="0.2">
      <c r="A479" t="s">
        <v>8830</v>
      </c>
      <c r="B479">
        <v>3</v>
      </c>
      <c r="J479" t="s">
        <v>9131</v>
      </c>
      <c r="K479">
        <v>3</v>
      </c>
      <c r="M479">
        <f t="shared" si="7"/>
        <v>1</v>
      </c>
      <c r="N479" t="s">
        <v>9131</v>
      </c>
    </row>
    <row r="480" spans="1:14" x14ac:dyDescent="0.2">
      <c r="A480" t="s">
        <v>9128</v>
      </c>
      <c r="B480">
        <v>3</v>
      </c>
      <c r="J480" t="s">
        <v>9777</v>
      </c>
      <c r="K480">
        <v>3</v>
      </c>
      <c r="M480">
        <f t="shared" si="7"/>
        <v>1</v>
      </c>
      <c r="N480" t="s">
        <v>9777</v>
      </c>
    </row>
    <row r="481" spans="1:14" x14ac:dyDescent="0.2">
      <c r="A481" t="s">
        <v>9131</v>
      </c>
      <c r="B481">
        <v>3</v>
      </c>
      <c r="J481" t="s">
        <v>9778</v>
      </c>
      <c r="K481">
        <v>3</v>
      </c>
      <c r="M481">
        <f t="shared" si="7"/>
        <v>1</v>
      </c>
      <c r="N481" t="s">
        <v>9778</v>
      </c>
    </row>
    <row r="482" spans="1:14" x14ac:dyDescent="0.2">
      <c r="A482" t="s">
        <v>9777</v>
      </c>
      <c r="B482">
        <v>3</v>
      </c>
      <c r="J482" t="s">
        <v>9779</v>
      </c>
      <c r="K482">
        <v>3</v>
      </c>
      <c r="M482">
        <f t="shared" si="7"/>
        <v>1</v>
      </c>
      <c r="N482" t="s">
        <v>9779</v>
      </c>
    </row>
    <row r="483" spans="1:14" x14ac:dyDescent="0.2">
      <c r="A483" t="s">
        <v>9778</v>
      </c>
      <c r="B483">
        <v>3</v>
      </c>
      <c r="J483" t="s">
        <v>9780</v>
      </c>
      <c r="K483">
        <v>3</v>
      </c>
      <c r="M483">
        <f t="shared" si="7"/>
        <v>1</v>
      </c>
      <c r="N483" t="s">
        <v>9780</v>
      </c>
    </row>
    <row r="484" spans="1:14" x14ac:dyDescent="0.2">
      <c r="A484" t="s">
        <v>9779</v>
      </c>
      <c r="B484">
        <v>3</v>
      </c>
      <c r="J484" t="s">
        <v>9141</v>
      </c>
      <c r="K484">
        <v>3</v>
      </c>
      <c r="M484">
        <f t="shared" si="7"/>
        <v>1</v>
      </c>
      <c r="N484" t="s">
        <v>9141</v>
      </c>
    </row>
    <row r="485" spans="1:14" x14ac:dyDescent="0.2">
      <c r="A485" t="s">
        <v>9780</v>
      </c>
      <c r="B485">
        <v>3</v>
      </c>
      <c r="J485" t="s">
        <v>9781</v>
      </c>
      <c r="K485">
        <v>3</v>
      </c>
      <c r="M485">
        <f t="shared" si="7"/>
        <v>1</v>
      </c>
      <c r="N485" t="s">
        <v>9781</v>
      </c>
    </row>
    <row r="486" spans="1:14" x14ac:dyDescent="0.2">
      <c r="A486" t="s">
        <v>9141</v>
      </c>
      <c r="B486">
        <v>3</v>
      </c>
      <c r="J486" t="s">
        <v>9143</v>
      </c>
      <c r="K486">
        <v>3</v>
      </c>
      <c r="M486">
        <f t="shared" si="7"/>
        <v>1</v>
      </c>
      <c r="N486" t="s">
        <v>9143</v>
      </c>
    </row>
    <row r="487" spans="1:14" x14ac:dyDescent="0.2">
      <c r="A487" t="s">
        <v>9781</v>
      </c>
      <c r="B487">
        <v>3</v>
      </c>
      <c r="J487" t="s">
        <v>9557</v>
      </c>
      <c r="K487">
        <v>3</v>
      </c>
      <c r="M487">
        <f t="shared" si="7"/>
        <v>1</v>
      </c>
      <c r="N487" t="s">
        <v>9557</v>
      </c>
    </row>
    <row r="488" spans="1:14" x14ac:dyDescent="0.2">
      <c r="A488" t="s">
        <v>9143</v>
      </c>
      <c r="B488">
        <v>3</v>
      </c>
      <c r="J488" t="s">
        <v>8768</v>
      </c>
      <c r="K488">
        <v>3</v>
      </c>
      <c r="M488">
        <f t="shared" si="7"/>
        <v>1</v>
      </c>
      <c r="N488" t="s">
        <v>8768</v>
      </c>
    </row>
    <row r="489" spans="1:14" x14ac:dyDescent="0.2">
      <c r="A489" t="s">
        <v>9557</v>
      </c>
      <c r="B489">
        <v>3</v>
      </c>
      <c r="J489" t="s">
        <v>9782</v>
      </c>
      <c r="K489">
        <v>3</v>
      </c>
      <c r="M489">
        <f t="shared" si="7"/>
        <v>1</v>
      </c>
      <c r="N489" t="s">
        <v>9782</v>
      </c>
    </row>
    <row r="490" spans="1:14" x14ac:dyDescent="0.2">
      <c r="A490" t="s">
        <v>8768</v>
      </c>
      <c r="B490">
        <v>3</v>
      </c>
      <c r="J490" t="s">
        <v>9783</v>
      </c>
      <c r="K490">
        <v>3</v>
      </c>
      <c r="M490">
        <f t="shared" si="7"/>
        <v>1</v>
      </c>
      <c r="N490" t="s">
        <v>9783</v>
      </c>
    </row>
    <row r="491" spans="1:14" x14ac:dyDescent="0.2">
      <c r="A491" t="s">
        <v>9782</v>
      </c>
      <c r="B491">
        <v>3</v>
      </c>
      <c r="J491" t="s">
        <v>9784</v>
      </c>
      <c r="K491">
        <v>3</v>
      </c>
      <c r="M491">
        <f t="shared" si="7"/>
        <v>1</v>
      </c>
      <c r="N491" t="s">
        <v>9784</v>
      </c>
    </row>
    <row r="492" spans="1:14" x14ac:dyDescent="0.2">
      <c r="A492" t="s">
        <v>9783</v>
      </c>
      <c r="B492">
        <v>3</v>
      </c>
      <c r="J492" t="s">
        <v>9145</v>
      </c>
      <c r="K492">
        <v>3</v>
      </c>
      <c r="M492">
        <f t="shared" si="7"/>
        <v>1</v>
      </c>
      <c r="N492" t="s">
        <v>9145</v>
      </c>
    </row>
    <row r="493" spans="1:14" x14ac:dyDescent="0.2">
      <c r="A493" t="s">
        <v>9784</v>
      </c>
      <c r="B493">
        <v>3</v>
      </c>
      <c r="J493" t="s">
        <v>8621</v>
      </c>
      <c r="K493">
        <v>3</v>
      </c>
      <c r="M493">
        <f t="shared" si="7"/>
        <v>1</v>
      </c>
      <c r="N493" t="s">
        <v>8621</v>
      </c>
    </row>
    <row r="494" spans="1:14" x14ac:dyDescent="0.2">
      <c r="A494" t="s">
        <v>9145</v>
      </c>
      <c r="B494">
        <v>3</v>
      </c>
      <c r="J494" t="s">
        <v>9785</v>
      </c>
      <c r="K494">
        <v>3</v>
      </c>
      <c r="M494">
        <f t="shared" si="7"/>
        <v>1</v>
      </c>
      <c r="N494" t="s">
        <v>9785</v>
      </c>
    </row>
    <row r="495" spans="1:14" x14ac:dyDescent="0.2">
      <c r="A495" t="s">
        <v>8621</v>
      </c>
      <c r="B495">
        <v>3</v>
      </c>
      <c r="J495" t="s">
        <v>8841</v>
      </c>
      <c r="K495">
        <v>3</v>
      </c>
      <c r="M495">
        <f t="shared" si="7"/>
        <v>1</v>
      </c>
      <c r="N495" t="s">
        <v>8841</v>
      </c>
    </row>
    <row r="496" spans="1:14" x14ac:dyDescent="0.2">
      <c r="A496" t="s">
        <v>9785</v>
      </c>
      <c r="B496">
        <v>3</v>
      </c>
      <c r="J496" t="s">
        <v>9159</v>
      </c>
      <c r="K496">
        <v>3</v>
      </c>
      <c r="M496">
        <f t="shared" si="7"/>
        <v>1</v>
      </c>
      <c r="N496" t="s">
        <v>9159</v>
      </c>
    </row>
    <row r="497" spans="1:14" x14ac:dyDescent="0.2">
      <c r="A497" t="s">
        <v>8841</v>
      </c>
      <c r="B497">
        <v>3</v>
      </c>
      <c r="J497" t="s">
        <v>9786</v>
      </c>
      <c r="K497">
        <v>3</v>
      </c>
      <c r="M497">
        <f t="shared" si="7"/>
        <v>1</v>
      </c>
      <c r="N497" t="s">
        <v>9786</v>
      </c>
    </row>
    <row r="498" spans="1:14" x14ac:dyDescent="0.2">
      <c r="A498" t="s">
        <v>9159</v>
      </c>
      <c r="B498">
        <v>3</v>
      </c>
      <c r="J498" t="s">
        <v>9164</v>
      </c>
      <c r="K498">
        <v>3</v>
      </c>
      <c r="M498">
        <f t="shared" si="7"/>
        <v>1</v>
      </c>
      <c r="N498" t="s">
        <v>9164</v>
      </c>
    </row>
    <row r="499" spans="1:14" x14ac:dyDescent="0.2">
      <c r="A499" t="s">
        <v>9786</v>
      </c>
      <c r="B499">
        <v>3</v>
      </c>
      <c r="J499" t="s">
        <v>9575</v>
      </c>
      <c r="K499">
        <v>3</v>
      </c>
      <c r="M499">
        <f t="shared" si="7"/>
        <v>1</v>
      </c>
      <c r="N499" t="s">
        <v>9575</v>
      </c>
    </row>
    <row r="500" spans="1:14" x14ac:dyDescent="0.2">
      <c r="A500" t="s">
        <v>9164</v>
      </c>
      <c r="B500">
        <v>3</v>
      </c>
      <c r="J500" t="s">
        <v>9787</v>
      </c>
      <c r="K500">
        <v>3</v>
      </c>
      <c r="M500">
        <f t="shared" si="7"/>
        <v>1</v>
      </c>
      <c r="N500" t="s">
        <v>9787</v>
      </c>
    </row>
    <row r="501" spans="1:14" x14ac:dyDescent="0.2">
      <c r="A501" t="s">
        <v>9575</v>
      </c>
      <c r="B501">
        <v>3</v>
      </c>
      <c r="J501" t="s">
        <v>9788</v>
      </c>
      <c r="K501">
        <v>3</v>
      </c>
      <c r="M501">
        <f t="shared" si="7"/>
        <v>1</v>
      </c>
      <c r="N501" t="s">
        <v>9788</v>
      </c>
    </row>
    <row r="502" spans="1:14" x14ac:dyDescent="0.2">
      <c r="A502" t="s">
        <v>9787</v>
      </c>
      <c r="B502">
        <v>3</v>
      </c>
      <c r="J502" t="s">
        <v>9789</v>
      </c>
      <c r="K502">
        <v>3</v>
      </c>
      <c r="M502">
        <f t="shared" si="7"/>
        <v>1</v>
      </c>
      <c r="N502" t="s">
        <v>9789</v>
      </c>
    </row>
    <row r="503" spans="1:14" x14ac:dyDescent="0.2">
      <c r="A503" t="s">
        <v>9788</v>
      </c>
      <c r="B503">
        <v>3</v>
      </c>
      <c r="J503" t="s">
        <v>8630</v>
      </c>
      <c r="K503">
        <v>3</v>
      </c>
      <c r="M503">
        <f t="shared" si="7"/>
        <v>1</v>
      </c>
      <c r="N503" t="s">
        <v>8630</v>
      </c>
    </row>
    <row r="504" spans="1:14" x14ac:dyDescent="0.2">
      <c r="A504" t="s">
        <v>9789</v>
      </c>
      <c r="B504">
        <v>3</v>
      </c>
      <c r="J504" t="s">
        <v>9790</v>
      </c>
      <c r="K504">
        <v>3</v>
      </c>
      <c r="M504">
        <f t="shared" si="7"/>
        <v>1</v>
      </c>
      <c r="N504" t="s">
        <v>9790</v>
      </c>
    </row>
    <row r="505" spans="1:14" x14ac:dyDescent="0.2">
      <c r="A505" t="s">
        <v>8630</v>
      </c>
      <c r="B505">
        <v>3</v>
      </c>
      <c r="J505" t="s">
        <v>9791</v>
      </c>
      <c r="K505">
        <v>3</v>
      </c>
      <c r="M505">
        <f t="shared" si="7"/>
        <v>1</v>
      </c>
      <c r="N505" t="s">
        <v>9791</v>
      </c>
    </row>
    <row r="506" spans="1:14" x14ac:dyDescent="0.2">
      <c r="A506" t="s">
        <v>9790</v>
      </c>
      <c r="B506">
        <v>3</v>
      </c>
      <c r="J506" t="s">
        <v>8632</v>
      </c>
      <c r="K506">
        <v>3</v>
      </c>
      <c r="M506">
        <f t="shared" si="7"/>
        <v>1</v>
      </c>
      <c r="N506" t="s">
        <v>8632</v>
      </c>
    </row>
    <row r="507" spans="1:14" x14ac:dyDescent="0.2">
      <c r="A507" t="s">
        <v>9791</v>
      </c>
      <c r="B507">
        <v>3</v>
      </c>
      <c r="J507" t="s">
        <v>9792</v>
      </c>
      <c r="K507">
        <v>3</v>
      </c>
      <c r="M507">
        <f t="shared" si="7"/>
        <v>1</v>
      </c>
      <c r="N507" t="s">
        <v>9792</v>
      </c>
    </row>
    <row r="508" spans="1:14" x14ac:dyDescent="0.2">
      <c r="A508" t="s">
        <v>8632</v>
      </c>
      <c r="B508">
        <v>3</v>
      </c>
      <c r="J508" t="s">
        <v>9585</v>
      </c>
      <c r="K508">
        <v>3</v>
      </c>
      <c r="M508">
        <f t="shared" si="7"/>
        <v>1</v>
      </c>
      <c r="N508" t="s">
        <v>9585</v>
      </c>
    </row>
    <row r="509" spans="1:14" x14ac:dyDescent="0.2">
      <c r="A509" t="s">
        <v>9792</v>
      </c>
      <c r="B509">
        <v>3</v>
      </c>
      <c r="J509" t="s">
        <v>8736</v>
      </c>
      <c r="K509">
        <v>3</v>
      </c>
      <c r="M509">
        <f t="shared" si="7"/>
        <v>1</v>
      </c>
      <c r="N509" t="s">
        <v>8736</v>
      </c>
    </row>
    <row r="510" spans="1:14" x14ac:dyDescent="0.2">
      <c r="A510" t="s">
        <v>9585</v>
      </c>
      <c r="B510">
        <v>3</v>
      </c>
      <c r="J510" t="s">
        <v>9793</v>
      </c>
      <c r="K510">
        <v>3</v>
      </c>
      <c r="M510">
        <f t="shared" si="7"/>
        <v>1</v>
      </c>
      <c r="N510" t="s">
        <v>9793</v>
      </c>
    </row>
    <row r="511" spans="1:14" x14ac:dyDescent="0.2">
      <c r="A511" t="s">
        <v>8736</v>
      </c>
      <c r="B511">
        <v>3</v>
      </c>
      <c r="J511" t="s">
        <v>9414</v>
      </c>
      <c r="K511">
        <v>3</v>
      </c>
      <c r="M511">
        <f t="shared" si="7"/>
        <v>1</v>
      </c>
      <c r="N511" t="s">
        <v>9414</v>
      </c>
    </row>
    <row r="512" spans="1:14" x14ac:dyDescent="0.2">
      <c r="A512" t="s">
        <v>9793</v>
      </c>
      <c r="B512">
        <v>3</v>
      </c>
      <c r="J512" t="s">
        <v>9342</v>
      </c>
      <c r="K512">
        <v>3</v>
      </c>
      <c r="M512">
        <f t="shared" si="7"/>
        <v>1</v>
      </c>
      <c r="N512" t="s">
        <v>9342</v>
      </c>
    </row>
    <row r="513" spans="1:14" x14ac:dyDescent="0.2">
      <c r="A513" t="s">
        <v>9414</v>
      </c>
      <c r="B513">
        <v>3</v>
      </c>
      <c r="J513" t="s">
        <v>9794</v>
      </c>
      <c r="K513">
        <v>3</v>
      </c>
      <c r="M513">
        <f t="shared" si="7"/>
        <v>1</v>
      </c>
      <c r="N513" t="s">
        <v>9794</v>
      </c>
    </row>
    <row r="514" spans="1:14" x14ac:dyDescent="0.2">
      <c r="A514" t="s">
        <v>9342</v>
      </c>
      <c r="B514">
        <v>3</v>
      </c>
      <c r="J514" t="s">
        <v>8850</v>
      </c>
      <c r="K514">
        <v>3</v>
      </c>
      <c r="M514">
        <f t="shared" ref="M514:M577" si="8">ROUND(LN(K514),0)</f>
        <v>1</v>
      </c>
      <c r="N514" t="s">
        <v>8850</v>
      </c>
    </row>
    <row r="515" spans="1:14" x14ac:dyDescent="0.2">
      <c r="A515" t="s">
        <v>9794</v>
      </c>
      <c r="B515">
        <v>3</v>
      </c>
      <c r="J515" t="s">
        <v>9795</v>
      </c>
      <c r="K515">
        <v>3</v>
      </c>
      <c r="M515">
        <f t="shared" si="8"/>
        <v>1</v>
      </c>
      <c r="N515" t="s">
        <v>9795</v>
      </c>
    </row>
    <row r="516" spans="1:14" x14ac:dyDescent="0.2">
      <c r="A516" t="s">
        <v>8850</v>
      </c>
      <c r="B516">
        <v>3</v>
      </c>
      <c r="J516" t="s">
        <v>9796</v>
      </c>
      <c r="K516">
        <v>3</v>
      </c>
      <c r="M516">
        <f t="shared" si="8"/>
        <v>1</v>
      </c>
      <c r="N516" t="s">
        <v>9796</v>
      </c>
    </row>
    <row r="517" spans="1:14" x14ac:dyDescent="0.2">
      <c r="A517" t="s">
        <v>9795</v>
      </c>
      <c r="B517">
        <v>3</v>
      </c>
      <c r="J517" t="s">
        <v>9797</v>
      </c>
      <c r="K517">
        <v>3</v>
      </c>
      <c r="M517">
        <f t="shared" si="8"/>
        <v>1</v>
      </c>
      <c r="N517" t="s">
        <v>9797</v>
      </c>
    </row>
    <row r="518" spans="1:14" x14ac:dyDescent="0.2">
      <c r="A518" t="s">
        <v>9796</v>
      </c>
      <c r="B518">
        <v>3</v>
      </c>
      <c r="J518" t="s">
        <v>9228</v>
      </c>
      <c r="K518">
        <v>3</v>
      </c>
      <c r="M518">
        <f t="shared" si="8"/>
        <v>1</v>
      </c>
      <c r="N518" t="s">
        <v>9228</v>
      </c>
    </row>
    <row r="519" spans="1:14" x14ac:dyDescent="0.2">
      <c r="A519" t="s">
        <v>9797</v>
      </c>
      <c r="B519">
        <v>3</v>
      </c>
      <c r="J519" t="s">
        <v>9419</v>
      </c>
      <c r="K519">
        <v>3</v>
      </c>
      <c r="M519">
        <f t="shared" si="8"/>
        <v>1</v>
      </c>
      <c r="N519" t="s">
        <v>9419</v>
      </c>
    </row>
    <row r="520" spans="1:14" x14ac:dyDescent="0.2">
      <c r="A520" t="s">
        <v>9228</v>
      </c>
      <c r="B520">
        <v>3</v>
      </c>
      <c r="J520" t="s">
        <v>9798</v>
      </c>
      <c r="K520">
        <v>3</v>
      </c>
      <c r="M520">
        <f t="shared" si="8"/>
        <v>1</v>
      </c>
      <c r="N520" t="s">
        <v>9798</v>
      </c>
    </row>
    <row r="521" spans="1:14" x14ac:dyDescent="0.2">
      <c r="A521" t="s">
        <v>9419</v>
      </c>
      <c r="B521">
        <v>3</v>
      </c>
      <c r="J521" t="s">
        <v>8775</v>
      </c>
      <c r="K521">
        <v>3</v>
      </c>
      <c r="M521">
        <f t="shared" si="8"/>
        <v>1</v>
      </c>
      <c r="N521" t="s">
        <v>8775</v>
      </c>
    </row>
    <row r="522" spans="1:14" x14ac:dyDescent="0.2">
      <c r="A522" t="s">
        <v>9798</v>
      </c>
      <c r="B522">
        <v>3</v>
      </c>
      <c r="J522" t="s">
        <v>9799</v>
      </c>
      <c r="K522">
        <v>3</v>
      </c>
      <c r="M522">
        <f t="shared" si="8"/>
        <v>1</v>
      </c>
      <c r="N522" t="s">
        <v>9799</v>
      </c>
    </row>
    <row r="523" spans="1:14" x14ac:dyDescent="0.2">
      <c r="A523" t="s">
        <v>8775</v>
      </c>
      <c r="B523">
        <v>3</v>
      </c>
      <c r="J523" t="s">
        <v>8862</v>
      </c>
      <c r="K523">
        <v>3</v>
      </c>
      <c r="M523">
        <f t="shared" si="8"/>
        <v>1</v>
      </c>
      <c r="N523" t="s">
        <v>8862</v>
      </c>
    </row>
    <row r="524" spans="1:14" x14ac:dyDescent="0.2">
      <c r="A524" t="s">
        <v>9799</v>
      </c>
      <c r="B524">
        <v>3</v>
      </c>
      <c r="J524" t="s">
        <v>9250</v>
      </c>
      <c r="K524">
        <v>3</v>
      </c>
      <c r="M524">
        <f t="shared" si="8"/>
        <v>1</v>
      </c>
      <c r="N524" t="s">
        <v>9250</v>
      </c>
    </row>
    <row r="525" spans="1:14" x14ac:dyDescent="0.2">
      <c r="A525" t="s">
        <v>8862</v>
      </c>
      <c r="B525">
        <v>3</v>
      </c>
      <c r="J525" t="s">
        <v>9800</v>
      </c>
      <c r="K525">
        <v>3</v>
      </c>
      <c r="M525">
        <f t="shared" si="8"/>
        <v>1</v>
      </c>
      <c r="N525" t="s">
        <v>9800</v>
      </c>
    </row>
    <row r="526" spans="1:14" x14ac:dyDescent="0.2">
      <c r="A526" t="s">
        <v>9250</v>
      </c>
      <c r="B526">
        <v>3</v>
      </c>
      <c r="J526" t="s">
        <v>8864</v>
      </c>
      <c r="K526">
        <v>3</v>
      </c>
      <c r="M526">
        <f t="shared" si="8"/>
        <v>1</v>
      </c>
      <c r="N526" t="s">
        <v>8864</v>
      </c>
    </row>
    <row r="527" spans="1:14" x14ac:dyDescent="0.2">
      <c r="A527" t="s">
        <v>9800</v>
      </c>
      <c r="B527">
        <v>3</v>
      </c>
      <c r="J527" t="s">
        <v>8513</v>
      </c>
      <c r="K527">
        <v>3</v>
      </c>
      <c r="M527">
        <f t="shared" si="8"/>
        <v>1</v>
      </c>
      <c r="N527" t="s">
        <v>8513</v>
      </c>
    </row>
    <row r="528" spans="1:14" x14ac:dyDescent="0.2">
      <c r="A528" t="s">
        <v>8864</v>
      </c>
      <c r="B528">
        <v>3</v>
      </c>
      <c r="J528" t="s">
        <v>9801</v>
      </c>
      <c r="K528">
        <v>3</v>
      </c>
      <c r="M528">
        <f t="shared" si="8"/>
        <v>1</v>
      </c>
      <c r="N528" t="s">
        <v>9801</v>
      </c>
    </row>
    <row r="529" spans="1:14" x14ac:dyDescent="0.2">
      <c r="A529" t="s">
        <v>8513</v>
      </c>
      <c r="B529">
        <v>3</v>
      </c>
      <c r="J529" t="s">
        <v>9613</v>
      </c>
      <c r="K529">
        <v>3</v>
      </c>
      <c r="M529">
        <f t="shared" si="8"/>
        <v>1</v>
      </c>
      <c r="N529" t="s">
        <v>9613</v>
      </c>
    </row>
    <row r="530" spans="1:14" x14ac:dyDescent="0.2">
      <c r="A530" t="s">
        <v>9801</v>
      </c>
      <c r="B530">
        <v>3</v>
      </c>
      <c r="J530" t="s">
        <v>9802</v>
      </c>
      <c r="K530">
        <v>3</v>
      </c>
      <c r="M530">
        <f t="shared" si="8"/>
        <v>1</v>
      </c>
      <c r="N530" t="s">
        <v>9802</v>
      </c>
    </row>
    <row r="531" spans="1:14" x14ac:dyDescent="0.2">
      <c r="A531" t="s">
        <v>9613</v>
      </c>
      <c r="B531">
        <v>3</v>
      </c>
      <c r="J531" t="s">
        <v>9803</v>
      </c>
      <c r="K531">
        <v>3</v>
      </c>
      <c r="M531">
        <f t="shared" si="8"/>
        <v>1</v>
      </c>
      <c r="N531" t="s">
        <v>9803</v>
      </c>
    </row>
    <row r="532" spans="1:14" x14ac:dyDescent="0.2">
      <c r="A532" t="s">
        <v>9802</v>
      </c>
      <c r="B532">
        <v>3</v>
      </c>
      <c r="J532" t="s">
        <v>8722</v>
      </c>
      <c r="K532">
        <v>3</v>
      </c>
      <c r="M532">
        <f t="shared" si="8"/>
        <v>1</v>
      </c>
      <c r="N532" t="s">
        <v>8722</v>
      </c>
    </row>
    <row r="533" spans="1:14" x14ac:dyDescent="0.2">
      <c r="A533" t="s">
        <v>9803</v>
      </c>
      <c r="B533">
        <v>3</v>
      </c>
      <c r="J533" t="s">
        <v>9804</v>
      </c>
      <c r="K533">
        <v>3</v>
      </c>
      <c r="M533">
        <f t="shared" si="8"/>
        <v>1</v>
      </c>
      <c r="N533" t="s">
        <v>9804</v>
      </c>
    </row>
    <row r="534" spans="1:14" x14ac:dyDescent="0.2">
      <c r="A534" t="s">
        <v>8722</v>
      </c>
      <c r="B534">
        <v>3</v>
      </c>
      <c r="J534" t="s">
        <v>9805</v>
      </c>
      <c r="K534">
        <v>3</v>
      </c>
      <c r="M534">
        <f t="shared" si="8"/>
        <v>1</v>
      </c>
      <c r="N534" t="s">
        <v>9805</v>
      </c>
    </row>
    <row r="535" spans="1:14" x14ac:dyDescent="0.2">
      <c r="A535" t="s">
        <v>9804</v>
      </c>
      <c r="B535">
        <v>3</v>
      </c>
      <c r="J535" t="s">
        <v>9626</v>
      </c>
      <c r="K535">
        <v>3</v>
      </c>
      <c r="M535">
        <f t="shared" si="8"/>
        <v>1</v>
      </c>
      <c r="N535" t="s">
        <v>9626</v>
      </c>
    </row>
    <row r="536" spans="1:14" x14ac:dyDescent="0.2">
      <c r="A536" t="s">
        <v>9805</v>
      </c>
      <c r="B536">
        <v>3</v>
      </c>
      <c r="J536" t="s">
        <v>9280</v>
      </c>
      <c r="K536">
        <v>3</v>
      </c>
      <c r="M536">
        <f t="shared" si="8"/>
        <v>1</v>
      </c>
      <c r="N536" t="s">
        <v>9280</v>
      </c>
    </row>
    <row r="537" spans="1:14" x14ac:dyDescent="0.2">
      <c r="A537" t="s">
        <v>9626</v>
      </c>
      <c r="B537">
        <v>3</v>
      </c>
      <c r="J537" t="s">
        <v>9806</v>
      </c>
      <c r="K537">
        <v>3</v>
      </c>
      <c r="M537">
        <f t="shared" si="8"/>
        <v>1</v>
      </c>
      <c r="N537" t="s">
        <v>9806</v>
      </c>
    </row>
    <row r="538" spans="1:14" x14ac:dyDescent="0.2">
      <c r="A538" t="s">
        <v>9280</v>
      </c>
      <c r="B538">
        <v>3</v>
      </c>
      <c r="J538" t="s">
        <v>9628</v>
      </c>
      <c r="K538">
        <v>3</v>
      </c>
      <c r="M538">
        <f t="shared" si="8"/>
        <v>1</v>
      </c>
      <c r="N538" t="s">
        <v>9628</v>
      </c>
    </row>
    <row r="539" spans="1:14" x14ac:dyDescent="0.2">
      <c r="A539" t="s">
        <v>9806</v>
      </c>
      <c r="B539">
        <v>3</v>
      </c>
      <c r="J539" t="s">
        <v>9807</v>
      </c>
      <c r="K539">
        <v>3</v>
      </c>
      <c r="M539">
        <f t="shared" si="8"/>
        <v>1</v>
      </c>
      <c r="N539" t="s">
        <v>9807</v>
      </c>
    </row>
    <row r="540" spans="1:14" x14ac:dyDescent="0.2">
      <c r="A540" t="s">
        <v>9628</v>
      </c>
      <c r="B540">
        <v>3</v>
      </c>
      <c r="J540" t="s">
        <v>9808</v>
      </c>
      <c r="K540">
        <v>3</v>
      </c>
      <c r="M540">
        <f t="shared" si="8"/>
        <v>1</v>
      </c>
      <c r="N540" t="s">
        <v>9808</v>
      </c>
    </row>
    <row r="541" spans="1:14" x14ac:dyDescent="0.2">
      <c r="A541" t="s">
        <v>9807</v>
      </c>
      <c r="B541">
        <v>3</v>
      </c>
      <c r="J541" t="s">
        <v>8667</v>
      </c>
      <c r="K541">
        <v>3</v>
      </c>
      <c r="M541">
        <f t="shared" si="8"/>
        <v>1</v>
      </c>
      <c r="N541" t="s">
        <v>8667</v>
      </c>
    </row>
    <row r="542" spans="1:14" x14ac:dyDescent="0.2">
      <c r="A542" t="s">
        <v>9808</v>
      </c>
      <c r="B542">
        <v>3</v>
      </c>
      <c r="J542" t="s">
        <v>9809</v>
      </c>
      <c r="K542">
        <v>3</v>
      </c>
      <c r="M542">
        <f t="shared" si="8"/>
        <v>1</v>
      </c>
      <c r="N542" t="s">
        <v>9809</v>
      </c>
    </row>
    <row r="543" spans="1:14" x14ac:dyDescent="0.2">
      <c r="A543" t="s">
        <v>8667</v>
      </c>
      <c r="B543">
        <v>3</v>
      </c>
      <c r="J543" t="s">
        <v>9632</v>
      </c>
      <c r="K543">
        <v>3</v>
      </c>
      <c r="M543">
        <f t="shared" si="8"/>
        <v>1</v>
      </c>
      <c r="N543" t="s">
        <v>9632</v>
      </c>
    </row>
    <row r="544" spans="1:14" x14ac:dyDescent="0.2">
      <c r="A544" t="s">
        <v>9809</v>
      </c>
      <c r="B544">
        <v>3</v>
      </c>
      <c r="J544" t="s">
        <v>9810</v>
      </c>
      <c r="K544">
        <v>3</v>
      </c>
      <c r="M544">
        <f t="shared" si="8"/>
        <v>1</v>
      </c>
      <c r="N544" t="s">
        <v>9810</v>
      </c>
    </row>
    <row r="545" spans="1:14" x14ac:dyDescent="0.2">
      <c r="A545" t="s">
        <v>9632</v>
      </c>
      <c r="B545">
        <v>3</v>
      </c>
      <c r="J545" t="s">
        <v>9811</v>
      </c>
      <c r="K545">
        <v>3</v>
      </c>
      <c r="M545">
        <f t="shared" si="8"/>
        <v>1</v>
      </c>
      <c r="N545" t="s">
        <v>9811</v>
      </c>
    </row>
    <row r="546" spans="1:14" x14ac:dyDescent="0.2">
      <c r="A546" t="s">
        <v>9810</v>
      </c>
      <c r="B546">
        <v>3</v>
      </c>
      <c r="J546" t="s">
        <v>8675</v>
      </c>
      <c r="K546">
        <v>3</v>
      </c>
      <c r="M546">
        <f t="shared" si="8"/>
        <v>1</v>
      </c>
      <c r="N546" t="s">
        <v>8675</v>
      </c>
    </row>
    <row r="547" spans="1:14" x14ac:dyDescent="0.2">
      <c r="A547" t="s">
        <v>9811</v>
      </c>
      <c r="B547">
        <v>3</v>
      </c>
      <c r="J547" t="s">
        <v>9812</v>
      </c>
      <c r="K547">
        <v>3</v>
      </c>
      <c r="M547">
        <f t="shared" si="8"/>
        <v>1</v>
      </c>
      <c r="N547" t="s">
        <v>9812</v>
      </c>
    </row>
    <row r="548" spans="1:14" x14ac:dyDescent="0.2">
      <c r="A548" t="s">
        <v>8675</v>
      </c>
      <c r="B548">
        <v>3</v>
      </c>
      <c r="J548" t="s">
        <v>9813</v>
      </c>
      <c r="K548">
        <v>3</v>
      </c>
      <c r="M548">
        <f t="shared" si="8"/>
        <v>1</v>
      </c>
      <c r="N548" t="s">
        <v>9813</v>
      </c>
    </row>
    <row r="549" spans="1:14" x14ac:dyDescent="0.2">
      <c r="A549" t="s">
        <v>9812</v>
      </c>
      <c r="B549">
        <v>3</v>
      </c>
      <c r="J549" t="s">
        <v>9814</v>
      </c>
      <c r="K549">
        <v>3</v>
      </c>
      <c r="M549">
        <f t="shared" si="8"/>
        <v>1</v>
      </c>
      <c r="N549" t="s">
        <v>9814</v>
      </c>
    </row>
    <row r="550" spans="1:14" x14ac:dyDescent="0.2">
      <c r="A550" t="s">
        <v>9813</v>
      </c>
      <c r="B550">
        <v>3</v>
      </c>
      <c r="J550" t="s">
        <v>9815</v>
      </c>
      <c r="K550">
        <v>3</v>
      </c>
      <c r="M550">
        <f t="shared" si="8"/>
        <v>1</v>
      </c>
      <c r="N550" t="s">
        <v>9815</v>
      </c>
    </row>
    <row r="551" spans="1:14" x14ac:dyDescent="0.2">
      <c r="A551" t="s">
        <v>9814</v>
      </c>
      <c r="B551">
        <v>3</v>
      </c>
      <c r="J551" t="s">
        <v>8880</v>
      </c>
      <c r="K551">
        <v>3</v>
      </c>
      <c r="M551">
        <f t="shared" si="8"/>
        <v>1</v>
      </c>
      <c r="N551" t="s">
        <v>8880</v>
      </c>
    </row>
    <row r="552" spans="1:14" x14ac:dyDescent="0.2">
      <c r="A552" t="s">
        <v>9815</v>
      </c>
      <c r="B552">
        <v>3</v>
      </c>
      <c r="J552" t="s">
        <v>8724</v>
      </c>
      <c r="K552">
        <v>3</v>
      </c>
      <c r="M552">
        <f t="shared" si="8"/>
        <v>1</v>
      </c>
      <c r="N552" t="s">
        <v>8724</v>
      </c>
    </row>
    <row r="553" spans="1:14" x14ac:dyDescent="0.2">
      <c r="A553" t="s">
        <v>8880</v>
      </c>
      <c r="B553">
        <v>3</v>
      </c>
      <c r="J553" t="s">
        <v>9816</v>
      </c>
      <c r="K553">
        <v>3</v>
      </c>
      <c r="M553">
        <f t="shared" si="8"/>
        <v>1</v>
      </c>
      <c r="N553" t="s">
        <v>9816</v>
      </c>
    </row>
    <row r="554" spans="1:14" x14ac:dyDescent="0.2">
      <c r="A554" t="s">
        <v>8724</v>
      </c>
      <c r="B554">
        <v>3</v>
      </c>
      <c r="J554" t="s">
        <v>9327</v>
      </c>
      <c r="K554">
        <v>3</v>
      </c>
      <c r="M554">
        <f t="shared" si="8"/>
        <v>1</v>
      </c>
      <c r="N554" t="s">
        <v>9327</v>
      </c>
    </row>
    <row r="555" spans="1:14" x14ac:dyDescent="0.2">
      <c r="A555" t="s">
        <v>9816</v>
      </c>
      <c r="B555">
        <v>3</v>
      </c>
      <c r="J555" t="s">
        <v>9817</v>
      </c>
      <c r="K555">
        <v>3</v>
      </c>
      <c r="M555">
        <f t="shared" si="8"/>
        <v>1</v>
      </c>
      <c r="N555" t="s">
        <v>9817</v>
      </c>
    </row>
    <row r="556" spans="1:14" x14ac:dyDescent="0.2">
      <c r="A556" t="s">
        <v>9327</v>
      </c>
      <c r="B556">
        <v>3</v>
      </c>
      <c r="J556" t="s">
        <v>9818</v>
      </c>
      <c r="K556">
        <v>3</v>
      </c>
      <c r="M556">
        <f t="shared" si="8"/>
        <v>1</v>
      </c>
      <c r="N556" t="s">
        <v>9818</v>
      </c>
    </row>
    <row r="557" spans="1:14" x14ac:dyDescent="0.2">
      <c r="A557" t="s">
        <v>9817</v>
      </c>
      <c r="B557">
        <v>3</v>
      </c>
      <c r="J557" t="s">
        <v>8683</v>
      </c>
      <c r="K557">
        <v>3</v>
      </c>
      <c r="M557">
        <f t="shared" si="8"/>
        <v>1</v>
      </c>
      <c r="N557" t="s">
        <v>8683</v>
      </c>
    </row>
    <row r="558" spans="1:14" x14ac:dyDescent="0.2">
      <c r="A558" t="s">
        <v>9818</v>
      </c>
      <c r="B558">
        <v>3</v>
      </c>
      <c r="J558" t="s">
        <v>9332</v>
      </c>
      <c r="K558">
        <v>3</v>
      </c>
      <c r="M558">
        <f t="shared" si="8"/>
        <v>1</v>
      </c>
      <c r="N558" t="s">
        <v>9332</v>
      </c>
    </row>
    <row r="559" spans="1:14" x14ac:dyDescent="0.2">
      <c r="A559" t="s">
        <v>8683</v>
      </c>
      <c r="B559">
        <v>3</v>
      </c>
      <c r="J559" t="s">
        <v>9819</v>
      </c>
      <c r="K559">
        <v>3</v>
      </c>
      <c r="M559">
        <f t="shared" si="8"/>
        <v>1</v>
      </c>
      <c r="N559" t="s">
        <v>9819</v>
      </c>
    </row>
    <row r="560" spans="1:14" x14ac:dyDescent="0.2">
      <c r="A560" t="s">
        <v>9332</v>
      </c>
      <c r="B560">
        <v>3</v>
      </c>
      <c r="J560" t="s">
        <v>9820</v>
      </c>
      <c r="K560">
        <v>3</v>
      </c>
      <c r="M560">
        <f t="shared" si="8"/>
        <v>1</v>
      </c>
      <c r="N560" t="s">
        <v>9820</v>
      </c>
    </row>
    <row r="561" spans="1:14" x14ac:dyDescent="0.2">
      <c r="A561" t="s">
        <v>9819</v>
      </c>
      <c r="B561">
        <v>3</v>
      </c>
      <c r="J561">
        <v>14</v>
      </c>
      <c r="K561">
        <v>2</v>
      </c>
      <c r="M561">
        <f t="shared" si="8"/>
        <v>1</v>
      </c>
      <c r="N561">
        <v>14</v>
      </c>
    </row>
    <row r="562" spans="1:14" x14ac:dyDescent="0.2">
      <c r="A562" t="s">
        <v>9820</v>
      </c>
      <c r="B562">
        <v>3</v>
      </c>
      <c r="J562">
        <v>25</v>
      </c>
      <c r="K562">
        <v>2</v>
      </c>
      <c r="M562">
        <f t="shared" si="8"/>
        <v>1</v>
      </c>
      <c r="N562">
        <v>25</v>
      </c>
    </row>
    <row r="563" spans="1:14" x14ac:dyDescent="0.2">
      <c r="A563">
        <v>14</v>
      </c>
      <c r="B563">
        <v>2</v>
      </c>
      <c r="J563">
        <v>100</v>
      </c>
      <c r="K563">
        <v>2</v>
      </c>
      <c r="M563">
        <f t="shared" si="8"/>
        <v>1</v>
      </c>
      <c r="N563">
        <v>100</v>
      </c>
    </row>
    <row r="564" spans="1:14" x14ac:dyDescent="0.2">
      <c r="A564">
        <v>25</v>
      </c>
      <c r="B564">
        <v>2</v>
      </c>
      <c r="J564" s="2">
        <v>43305</v>
      </c>
      <c r="K564">
        <v>2</v>
      </c>
      <c r="M564">
        <f t="shared" si="8"/>
        <v>1</v>
      </c>
      <c r="N564" s="2">
        <v>43305</v>
      </c>
    </row>
    <row r="565" spans="1:14" x14ac:dyDescent="0.2">
      <c r="A565">
        <v>100</v>
      </c>
      <c r="B565">
        <v>2</v>
      </c>
      <c r="J565" t="s">
        <v>9821</v>
      </c>
      <c r="K565">
        <v>2</v>
      </c>
      <c r="M565">
        <f t="shared" si="8"/>
        <v>1</v>
      </c>
      <c r="N565" t="s">
        <v>9821</v>
      </c>
    </row>
    <row r="566" spans="1:14" x14ac:dyDescent="0.2">
      <c r="A566" s="2">
        <v>43305</v>
      </c>
      <c r="B566">
        <v>2</v>
      </c>
      <c r="J566" t="s">
        <v>9428</v>
      </c>
      <c r="K566">
        <v>2</v>
      </c>
      <c r="M566">
        <f t="shared" si="8"/>
        <v>1</v>
      </c>
      <c r="N566" t="s">
        <v>9428</v>
      </c>
    </row>
    <row r="567" spans="1:14" x14ac:dyDescent="0.2">
      <c r="A567" t="s">
        <v>9821</v>
      </c>
      <c r="B567">
        <v>2</v>
      </c>
      <c r="J567" t="s">
        <v>8886</v>
      </c>
      <c r="K567">
        <v>2</v>
      </c>
      <c r="M567">
        <f t="shared" si="8"/>
        <v>1</v>
      </c>
      <c r="N567" t="s">
        <v>8886</v>
      </c>
    </row>
    <row r="568" spans="1:14" x14ac:dyDescent="0.2">
      <c r="A568" t="s">
        <v>9428</v>
      </c>
      <c r="B568">
        <v>2</v>
      </c>
      <c r="J568" t="s">
        <v>9822</v>
      </c>
      <c r="K568">
        <v>2</v>
      </c>
      <c r="M568">
        <f t="shared" si="8"/>
        <v>1</v>
      </c>
      <c r="N568" t="s">
        <v>9822</v>
      </c>
    </row>
    <row r="569" spans="1:14" x14ac:dyDescent="0.2">
      <c r="A569" t="s">
        <v>8886</v>
      </c>
      <c r="B569">
        <v>2</v>
      </c>
      <c r="J569" t="s">
        <v>9823</v>
      </c>
      <c r="K569">
        <v>2</v>
      </c>
      <c r="M569">
        <f t="shared" si="8"/>
        <v>1</v>
      </c>
      <c r="N569" t="s">
        <v>9823</v>
      </c>
    </row>
    <row r="570" spans="1:14" x14ac:dyDescent="0.2">
      <c r="A570" t="s">
        <v>9822</v>
      </c>
      <c r="B570">
        <v>2</v>
      </c>
      <c r="J570" t="s">
        <v>9824</v>
      </c>
      <c r="K570">
        <v>2</v>
      </c>
      <c r="M570">
        <f t="shared" si="8"/>
        <v>1</v>
      </c>
      <c r="N570" t="s">
        <v>9824</v>
      </c>
    </row>
    <row r="571" spans="1:14" x14ac:dyDescent="0.2">
      <c r="A571" t="s">
        <v>9823</v>
      </c>
      <c r="B571">
        <v>2</v>
      </c>
      <c r="J571" t="s">
        <v>9825</v>
      </c>
      <c r="K571">
        <v>2</v>
      </c>
      <c r="M571">
        <f t="shared" si="8"/>
        <v>1</v>
      </c>
      <c r="N571" t="s">
        <v>9825</v>
      </c>
    </row>
    <row r="572" spans="1:14" x14ac:dyDescent="0.2">
      <c r="A572" t="s">
        <v>9824</v>
      </c>
      <c r="B572">
        <v>2</v>
      </c>
      <c r="J572" t="s">
        <v>8894</v>
      </c>
      <c r="K572">
        <v>2</v>
      </c>
      <c r="M572">
        <f t="shared" si="8"/>
        <v>1</v>
      </c>
      <c r="N572" t="s">
        <v>8894</v>
      </c>
    </row>
    <row r="573" spans="1:14" x14ac:dyDescent="0.2">
      <c r="A573" t="s">
        <v>9825</v>
      </c>
      <c r="B573">
        <v>2</v>
      </c>
      <c r="J573" t="s">
        <v>8725</v>
      </c>
      <c r="K573">
        <v>2</v>
      </c>
      <c r="M573">
        <f t="shared" si="8"/>
        <v>1</v>
      </c>
      <c r="N573" t="s">
        <v>8725</v>
      </c>
    </row>
    <row r="574" spans="1:14" x14ac:dyDescent="0.2">
      <c r="A574" t="s">
        <v>8894</v>
      </c>
      <c r="B574">
        <v>2</v>
      </c>
      <c r="J574" t="s">
        <v>9826</v>
      </c>
      <c r="K574">
        <v>2</v>
      </c>
      <c r="M574">
        <f t="shared" si="8"/>
        <v>1</v>
      </c>
      <c r="N574" t="s">
        <v>9826</v>
      </c>
    </row>
    <row r="575" spans="1:14" x14ac:dyDescent="0.2">
      <c r="A575" t="s">
        <v>8725</v>
      </c>
      <c r="B575">
        <v>2</v>
      </c>
      <c r="J575" t="s">
        <v>9827</v>
      </c>
      <c r="K575">
        <v>2</v>
      </c>
      <c r="M575">
        <f t="shared" si="8"/>
        <v>1</v>
      </c>
      <c r="N575" t="s">
        <v>9827</v>
      </c>
    </row>
    <row r="576" spans="1:14" x14ac:dyDescent="0.2">
      <c r="A576" t="s">
        <v>9826</v>
      </c>
      <c r="B576">
        <v>2</v>
      </c>
      <c r="J576" t="s">
        <v>8901</v>
      </c>
      <c r="K576">
        <v>2</v>
      </c>
      <c r="M576">
        <f t="shared" si="8"/>
        <v>1</v>
      </c>
      <c r="N576" t="s">
        <v>8901</v>
      </c>
    </row>
    <row r="577" spans="1:14" x14ac:dyDescent="0.2">
      <c r="A577" t="s">
        <v>9827</v>
      </c>
      <c r="B577">
        <v>2</v>
      </c>
      <c r="J577" t="s">
        <v>9828</v>
      </c>
      <c r="K577">
        <v>2</v>
      </c>
      <c r="M577">
        <f t="shared" si="8"/>
        <v>1</v>
      </c>
      <c r="N577" t="s">
        <v>9828</v>
      </c>
    </row>
    <row r="578" spans="1:14" x14ac:dyDescent="0.2">
      <c r="A578" t="s">
        <v>8901</v>
      </c>
      <c r="B578">
        <v>2</v>
      </c>
      <c r="J578" t="s">
        <v>9829</v>
      </c>
      <c r="K578">
        <v>2</v>
      </c>
      <c r="M578">
        <f t="shared" ref="M578:M641" si="9">ROUND(LN(K578),0)</f>
        <v>1</v>
      </c>
      <c r="N578" t="s">
        <v>9829</v>
      </c>
    </row>
    <row r="579" spans="1:14" x14ac:dyDescent="0.2">
      <c r="A579" t="s">
        <v>9828</v>
      </c>
      <c r="B579">
        <v>2</v>
      </c>
      <c r="J579" t="s">
        <v>9830</v>
      </c>
      <c r="K579">
        <v>2</v>
      </c>
      <c r="M579">
        <f t="shared" si="9"/>
        <v>1</v>
      </c>
      <c r="N579" t="s">
        <v>9830</v>
      </c>
    </row>
    <row r="580" spans="1:14" x14ac:dyDescent="0.2">
      <c r="A580" t="s">
        <v>9829</v>
      </c>
      <c r="B580">
        <v>2</v>
      </c>
      <c r="J580" t="s">
        <v>9831</v>
      </c>
      <c r="K580">
        <v>2</v>
      </c>
      <c r="M580">
        <f t="shared" si="9"/>
        <v>1</v>
      </c>
      <c r="N580" t="s">
        <v>9831</v>
      </c>
    </row>
    <row r="581" spans="1:14" x14ac:dyDescent="0.2">
      <c r="A581" t="s">
        <v>9830</v>
      </c>
      <c r="B581">
        <v>2</v>
      </c>
      <c r="J581" t="s">
        <v>9832</v>
      </c>
      <c r="K581">
        <v>2</v>
      </c>
      <c r="M581">
        <f t="shared" si="9"/>
        <v>1</v>
      </c>
      <c r="N581" t="s">
        <v>9832</v>
      </c>
    </row>
    <row r="582" spans="1:14" x14ac:dyDescent="0.2">
      <c r="A582" t="s">
        <v>9831</v>
      </c>
      <c r="B582">
        <v>2</v>
      </c>
      <c r="J582" t="s">
        <v>9833</v>
      </c>
      <c r="K582">
        <v>2</v>
      </c>
      <c r="M582">
        <f t="shared" si="9"/>
        <v>1</v>
      </c>
      <c r="N582" t="s">
        <v>9833</v>
      </c>
    </row>
    <row r="583" spans="1:14" x14ac:dyDescent="0.2">
      <c r="A583" t="s">
        <v>9832</v>
      </c>
      <c r="B583">
        <v>2</v>
      </c>
      <c r="J583" t="s">
        <v>9834</v>
      </c>
      <c r="K583">
        <v>2</v>
      </c>
      <c r="M583">
        <f t="shared" si="9"/>
        <v>1</v>
      </c>
      <c r="N583" t="s">
        <v>9834</v>
      </c>
    </row>
    <row r="584" spans="1:14" x14ac:dyDescent="0.2">
      <c r="A584" t="s">
        <v>9833</v>
      </c>
      <c r="B584">
        <v>2</v>
      </c>
      <c r="J584" t="s">
        <v>9835</v>
      </c>
      <c r="K584">
        <v>2</v>
      </c>
      <c r="M584">
        <f t="shared" si="9"/>
        <v>1</v>
      </c>
      <c r="N584" t="s">
        <v>9835</v>
      </c>
    </row>
    <row r="585" spans="1:14" x14ac:dyDescent="0.2">
      <c r="A585" t="s">
        <v>9834</v>
      </c>
      <c r="B585">
        <v>2</v>
      </c>
      <c r="J585" t="s">
        <v>9442</v>
      </c>
      <c r="K585">
        <v>2</v>
      </c>
      <c r="M585">
        <f t="shared" si="9"/>
        <v>1</v>
      </c>
      <c r="N585" t="s">
        <v>9442</v>
      </c>
    </row>
    <row r="586" spans="1:14" x14ac:dyDescent="0.2">
      <c r="A586" t="s">
        <v>9835</v>
      </c>
      <c r="B586">
        <v>2</v>
      </c>
      <c r="J586" t="s">
        <v>9836</v>
      </c>
      <c r="K586">
        <v>2</v>
      </c>
      <c r="M586">
        <f t="shared" si="9"/>
        <v>1</v>
      </c>
      <c r="N586" t="s">
        <v>9836</v>
      </c>
    </row>
    <row r="587" spans="1:14" x14ac:dyDescent="0.2">
      <c r="A587" t="s">
        <v>9442</v>
      </c>
      <c r="B587">
        <v>2</v>
      </c>
      <c r="J587" t="s">
        <v>9837</v>
      </c>
      <c r="K587">
        <v>2</v>
      </c>
      <c r="M587">
        <f t="shared" si="9"/>
        <v>1</v>
      </c>
      <c r="N587" t="s">
        <v>9837</v>
      </c>
    </row>
    <row r="588" spans="1:14" x14ac:dyDescent="0.2">
      <c r="A588" t="s">
        <v>9836</v>
      </c>
      <c r="B588">
        <v>2</v>
      </c>
      <c r="J588" t="s">
        <v>9838</v>
      </c>
      <c r="K588">
        <v>2</v>
      </c>
      <c r="M588">
        <f t="shared" si="9"/>
        <v>1</v>
      </c>
      <c r="N588" t="s">
        <v>9838</v>
      </c>
    </row>
    <row r="589" spans="1:14" x14ac:dyDescent="0.2">
      <c r="A589" t="s">
        <v>9837</v>
      </c>
      <c r="B589">
        <v>2</v>
      </c>
      <c r="J589" t="s">
        <v>9839</v>
      </c>
      <c r="K589">
        <v>2</v>
      </c>
      <c r="M589">
        <f t="shared" si="9"/>
        <v>1</v>
      </c>
      <c r="N589" t="s">
        <v>9839</v>
      </c>
    </row>
    <row r="590" spans="1:14" x14ac:dyDescent="0.2">
      <c r="A590" t="s">
        <v>9838</v>
      </c>
      <c r="B590">
        <v>2</v>
      </c>
      <c r="J590" t="s">
        <v>9840</v>
      </c>
      <c r="K590">
        <v>2</v>
      </c>
      <c r="M590">
        <f t="shared" si="9"/>
        <v>1</v>
      </c>
      <c r="N590" t="s">
        <v>9840</v>
      </c>
    </row>
    <row r="591" spans="1:14" x14ac:dyDescent="0.2">
      <c r="A591" t="s">
        <v>9839</v>
      </c>
      <c r="B591">
        <v>2</v>
      </c>
      <c r="J591" t="s">
        <v>9841</v>
      </c>
      <c r="K591">
        <v>2</v>
      </c>
      <c r="M591">
        <f t="shared" si="9"/>
        <v>1</v>
      </c>
      <c r="N591" t="s">
        <v>9841</v>
      </c>
    </row>
    <row r="592" spans="1:14" x14ac:dyDescent="0.2">
      <c r="A592" t="s">
        <v>9840</v>
      </c>
      <c r="B592">
        <v>2</v>
      </c>
      <c r="J592" t="s">
        <v>9842</v>
      </c>
      <c r="K592">
        <v>2</v>
      </c>
      <c r="M592">
        <f t="shared" si="9"/>
        <v>1</v>
      </c>
      <c r="N592" t="s">
        <v>9842</v>
      </c>
    </row>
    <row r="593" spans="1:14" x14ac:dyDescent="0.2">
      <c r="A593" t="s">
        <v>9841</v>
      </c>
      <c r="B593">
        <v>2</v>
      </c>
      <c r="J593" t="s">
        <v>9843</v>
      </c>
      <c r="K593">
        <v>2</v>
      </c>
      <c r="M593">
        <f t="shared" si="9"/>
        <v>1</v>
      </c>
      <c r="N593" t="s">
        <v>9843</v>
      </c>
    </row>
    <row r="594" spans="1:14" x14ac:dyDescent="0.2">
      <c r="A594" t="s">
        <v>9842</v>
      </c>
      <c r="B594">
        <v>2</v>
      </c>
      <c r="J594" t="s">
        <v>8918</v>
      </c>
      <c r="K594">
        <v>2</v>
      </c>
      <c r="M594">
        <f t="shared" si="9"/>
        <v>1</v>
      </c>
      <c r="N594" t="s">
        <v>8918</v>
      </c>
    </row>
    <row r="595" spans="1:14" x14ac:dyDescent="0.2">
      <c r="A595" t="s">
        <v>9843</v>
      </c>
      <c r="B595">
        <v>2</v>
      </c>
      <c r="J595" t="s">
        <v>9844</v>
      </c>
      <c r="K595">
        <v>2</v>
      </c>
      <c r="M595">
        <f t="shared" si="9"/>
        <v>1</v>
      </c>
      <c r="N595" t="s">
        <v>9844</v>
      </c>
    </row>
    <row r="596" spans="1:14" x14ac:dyDescent="0.2">
      <c r="A596" t="s">
        <v>8918</v>
      </c>
      <c r="B596">
        <v>2</v>
      </c>
      <c r="J596" t="s">
        <v>9845</v>
      </c>
      <c r="K596">
        <v>2</v>
      </c>
      <c r="M596">
        <f t="shared" si="9"/>
        <v>1</v>
      </c>
      <c r="N596" t="s">
        <v>9845</v>
      </c>
    </row>
    <row r="597" spans="1:14" x14ac:dyDescent="0.2">
      <c r="A597" t="s">
        <v>9844</v>
      </c>
      <c r="B597">
        <v>2</v>
      </c>
      <c r="J597" t="s">
        <v>9846</v>
      </c>
      <c r="K597">
        <v>2</v>
      </c>
      <c r="M597">
        <f t="shared" si="9"/>
        <v>1</v>
      </c>
      <c r="N597" t="s">
        <v>9846</v>
      </c>
    </row>
    <row r="598" spans="1:14" x14ac:dyDescent="0.2">
      <c r="A598" t="s">
        <v>9845</v>
      </c>
      <c r="B598">
        <v>2</v>
      </c>
      <c r="J598" t="s">
        <v>9847</v>
      </c>
      <c r="K598">
        <v>2</v>
      </c>
      <c r="M598">
        <f t="shared" si="9"/>
        <v>1</v>
      </c>
      <c r="N598" t="s">
        <v>9847</v>
      </c>
    </row>
    <row r="599" spans="1:14" x14ac:dyDescent="0.2">
      <c r="A599" t="s">
        <v>9846</v>
      </c>
      <c r="B599">
        <v>2</v>
      </c>
      <c r="J599" t="s">
        <v>9848</v>
      </c>
      <c r="K599">
        <v>2</v>
      </c>
      <c r="M599">
        <f t="shared" si="9"/>
        <v>1</v>
      </c>
      <c r="N599" t="s">
        <v>9848</v>
      </c>
    </row>
    <row r="600" spans="1:14" x14ac:dyDescent="0.2">
      <c r="A600" t="s">
        <v>9847</v>
      </c>
      <c r="B600">
        <v>2</v>
      </c>
      <c r="J600" t="s">
        <v>9849</v>
      </c>
      <c r="K600">
        <v>2</v>
      </c>
      <c r="M600">
        <f t="shared" si="9"/>
        <v>1</v>
      </c>
      <c r="N600" t="s">
        <v>9849</v>
      </c>
    </row>
    <row r="601" spans="1:14" x14ac:dyDescent="0.2">
      <c r="A601" t="s">
        <v>9848</v>
      </c>
      <c r="B601">
        <v>2</v>
      </c>
      <c r="J601" t="s">
        <v>9850</v>
      </c>
      <c r="K601">
        <v>2</v>
      </c>
      <c r="M601">
        <f t="shared" si="9"/>
        <v>1</v>
      </c>
      <c r="N601" t="s">
        <v>9850</v>
      </c>
    </row>
    <row r="602" spans="1:14" x14ac:dyDescent="0.2">
      <c r="A602" t="s">
        <v>9849</v>
      </c>
      <c r="B602">
        <v>2</v>
      </c>
      <c r="J602" t="s">
        <v>9851</v>
      </c>
      <c r="K602">
        <v>2</v>
      </c>
      <c r="M602">
        <f t="shared" si="9"/>
        <v>1</v>
      </c>
      <c r="N602" t="s">
        <v>9851</v>
      </c>
    </row>
    <row r="603" spans="1:14" x14ac:dyDescent="0.2">
      <c r="A603" t="s">
        <v>9850</v>
      </c>
      <c r="B603">
        <v>2</v>
      </c>
      <c r="J603" t="s">
        <v>8789</v>
      </c>
      <c r="K603">
        <v>2</v>
      </c>
      <c r="M603">
        <f t="shared" si="9"/>
        <v>1</v>
      </c>
      <c r="N603" t="s">
        <v>8789</v>
      </c>
    </row>
    <row r="604" spans="1:14" x14ac:dyDescent="0.2">
      <c r="A604" t="s">
        <v>9851</v>
      </c>
      <c r="B604">
        <v>2</v>
      </c>
      <c r="J604" t="s">
        <v>9852</v>
      </c>
      <c r="K604">
        <v>2</v>
      </c>
      <c r="M604">
        <f t="shared" si="9"/>
        <v>1</v>
      </c>
      <c r="N604" t="s">
        <v>9852</v>
      </c>
    </row>
    <row r="605" spans="1:14" x14ac:dyDescent="0.2">
      <c r="A605" t="s">
        <v>8789</v>
      </c>
      <c r="B605">
        <v>2</v>
      </c>
      <c r="J605" t="s">
        <v>9853</v>
      </c>
      <c r="K605">
        <v>2</v>
      </c>
      <c r="M605">
        <f t="shared" si="9"/>
        <v>1</v>
      </c>
      <c r="N605" t="s">
        <v>9853</v>
      </c>
    </row>
    <row r="606" spans="1:14" x14ac:dyDescent="0.2">
      <c r="A606" t="s">
        <v>9852</v>
      </c>
      <c r="B606">
        <v>2</v>
      </c>
      <c r="J606" t="s">
        <v>9384</v>
      </c>
      <c r="K606">
        <v>2</v>
      </c>
      <c r="M606">
        <f t="shared" si="9"/>
        <v>1</v>
      </c>
      <c r="N606" t="s">
        <v>9384</v>
      </c>
    </row>
    <row r="607" spans="1:14" x14ac:dyDescent="0.2">
      <c r="A607" t="s">
        <v>9853</v>
      </c>
      <c r="B607">
        <v>2</v>
      </c>
      <c r="J607" t="s">
        <v>9363</v>
      </c>
      <c r="K607">
        <v>2</v>
      </c>
      <c r="M607">
        <f t="shared" si="9"/>
        <v>1</v>
      </c>
      <c r="N607" t="s">
        <v>9363</v>
      </c>
    </row>
    <row r="608" spans="1:14" x14ac:dyDescent="0.2">
      <c r="A608" t="s">
        <v>9384</v>
      </c>
      <c r="B608">
        <v>2</v>
      </c>
      <c r="J608" t="s">
        <v>8472</v>
      </c>
      <c r="K608">
        <v>2</v>
      </c>
      <c r="M608">
        <f t="shared" si="9"/>
        <v>1</v>
      </c>
      <c r="N608" t="s">
        <v>8472</v>
      </c>
    </row>
    <row r="609" spans="1:14" x14ac:dyDescent="0.2">
      <c r="A609" t="s">
        <v>9363</v>
      </c>
      <c r="B609">
        <v>2</v>
      </c>
      <c r="J609" t="s">
        <v>9854</v>
      </c>
      <c r="K609">
        <v>2</v>
      </c>
      <c r="M609">
        <f t="shared" si="9"/>
        <v>1</v>
      </c>
      <c r="N609" t="s">
        <v>9854</v>
      </c>
    </row>
    <row r="610" spans="1:14" x14ac:dyDescent="0.2">
      <c r="A610" t="s">
        <v>8472</v>
      </c>
      <c r="B610">
        <v>2</v>
      </c>
      <c r="J610" t="s">
        <v>9855</v>
      </c>
      <c r="K610">
        <v>2</v>
      </c>
      <c r="M610">
        <f t="shared" si="9"/>
        <v>1</v>
      </c>
      <c r="N610" t="s">
        <v>9855</v>
      </c>
    </row>
    <row r="611" spans="1:14" x14ac:dyDescent="0.2">
      <c r="A611" t="s">
        <v>9854</v>
      </c>
      <c r="B611">
        <v>2</v>
      </c>
      <c r="J611" t="s">
        <v>9856</v>
      </c>
      <c r="K611">
        <v>2</v>
      </c>
      <c r="M611">
        <f t="shared" si="9"/>
        <v>1</v>
      </c>
      <c r="N611" t="s">
        <v>9856</v>
      </c>
    </row>
    <row r="612" spans="1:14" x14ac:dyDescent="0.2">
      <c r="A612" t="s">
        <v>9855</v>
      </c>
      <c r="B612">
        <v>2</v>
      </c>
      <c r="J612" t="s">
        <v>9857</v>
      </c>
      <c r="K612">
        <v>2</v>
      </c>
      <c r="M612">
        <f t="shared" si="9"/>
        <v>1</v>
      </c>
      <c r="N612" t="s">
        <v>9857</v>
      </c>
    </row>
    <row r="613" spans="1:14" x14ac:dyDescent="0.2">
      <c r="A613" t="s">
        <v>9856</v>
      </c>
      <c r="B613">
        <v>2</v>
      </c>
      <c r="J613" t="s">
        <v>9858</v>
      </c>
      <c r="K613">
        <v>2</v>
      </c>
      <c r="M613">
        <f t="shared" si="9"/>
        <v>1</v>
      </c>
      <c r="N613" t="s">
        <v>9858</v>
      </c>
    </row>
    <row r="614" spans="1:14" x14ac:dyDescent="0.2">
      <c r="A614" t="s">
        <v>9857</v>
      </c>
      <c r="B614">
        <v>2</v>
      </c>
      <c r="J614" t="s">
        <v>9859</v>
      </c>
      <c r="K614">
        <v>2</v>
      </c>
      <c r="M614">
        <f t="shared" si="9"/>
        <v>1</v>
      </c>
      <c r="N614" t="s">
        <v>9859</v>
      </c>
    </row>
    <row r="615" spans="1:14" x14ac:dyDescent="0.2">
      <c r="A615" t="s">
        <v>9858</v>
      </c>
      <c r="B615">
        <v>2</v>
      </c>
      <c r="J615" t="s">
        <v>9460</v>
      </c>
      <c r="K615">
        <v>2</v>
      </c>
      <c r="M615">
        <f t="shared" si="9"/>
        <v>1</v>
      </c>
      <c r="N615" t="s">
        <v>9460</v>
      </c>
    </row>
    <row r="616" spans="1:14" x14ac:dyDescent="0.2">
      <c r="A616" t="s">
        <v>9859</v>
      </c>
      <c r="B616">
        <v>2</v>
      </c>
      <c r="J616" t="s">
        <v>9860</v>
      </c>
      <c r="K616">
        <v>2</v>
      </c>
      <c r="M616">
        <f t="shared" si="9"/>
        <v>1</v>
      </c>
      <c r="N616" t="s">
        <v>9860</v>
      </c>
    </row>
    <row r="617" spans="1:14" x14ac:dyDescent="0.2">
      <c r="A617" t="s">
        <v>9460</v>
      </c>
      <c r="B617">
        <v>2</v>
      </c>
      <c r="J617" t="s">
        <v>9861</v>
      </c>
      <c r="K617">
        <v>2</v>
      </c>
      <c r="M617">
        <f t="shared" si="9"/>
        <v>1</v>
      </c>
      <c r="N617" t="s">
        <v>9861</v>
      </c>
    </row>
    <row r="618" spans="1:14" x14ac:dyDescent="0.2">
      <c r="A618" t="s">
        <v>9860</v>
      </c>
      <c r="B618">
        <v>2</v>
      </c>
      <c r="J618" t="s">
        <v>9862</v>
      </c>
      <c r="K618">
        <v>2</v>
      </c>
      <c r="M618">
        <f t="shared" si="9"/>
        <v>1</v>
      </c>
      <c r="N618" t="s">
        <v>9862</v>
      </c>
    </row>
    <row r="619" spans="1:14" x14ac:dyDescent="0.2">
      <c r="A619" t="s">
        <v>9861</v>
      </c>
      <c r="B619">
        <v>2</v>
      </c>
      <c r="J619" t="s">
        <v>9863</v>
      </c>
      <c r="K619">
        <v>2</v>
      </c>
      <c r="M619">
        <f t="shared" si="9"/>
        <v>1</v>
      </c>
      <c r="N619" t="s">
        <v>9863</v>
      </c>
    </row>
    <row r="620" spans="1:14" x14ac:dyDescent="0.2">
      <c r="A620" t="s">
        <v>9862</v>
      </c>
      <c r="B620">
        <v>2</v>
      </c>
      <c r="J620" t="s">
        <v>9864</v>
      </c>
      <c r="K620">
        <v>2</v>
      </c>
      <c r="M620">
        <f t="shared" si="9"/>
        <v>1</v>
      </c>
      <c r="N620" t="s">
        <v>9864</v>
      </c>
    </row>
    <row r="621" spans="1:14" x14ac:dyDescent="0.2">
      <c r="A621" t="s">
        <v>9863</v>
      </c>
      <c r="B621">
        <v>2</v>
      </c>
      <c r="J621" t="s">
        <v>9865</v>
      </c>
      <c r="K621">
        <v>2</v>
      </c>
      <c r="M621">
        <f t="shared" si="9"/>
        <v>1</v>
      </c>
      <c r="N621" t="s">
        <v>9865</v>
      </c>
    </row>
    <row r="622" spans="1:14" x14ac:dyDescent="0.2">
      <c r="A622" t="s">
        <v>9864</v>
      </c>
      <c r="B622">
        <v>2</v>
      </c>
      <c r="J622" t="s">
        <v>9866</v>
      </c>
      <c r="K622">
        <v>2</v>
      </c>
      <c r="M622">
        <f t="shared" si="9"/>
        <v>1</v>
      </c>
      <c r="N622" t="s">
        <v>9866</v>
      </c>
    </row>
    <row r="623" spans="1:14" x14ac:dyDescent="0.2">
      <c r="A623" t="s">
        <v>9865</v>
      </c>
      <c r="B623">
        <v>2</v>
      </c>
      <c r="J623" t="s">
        <v>9867</v>
      </c>
      <c r="K623">
        <v>2</v>
      </c>
      <c r="M623">
        <f t="shared" si="9"/>
        <v>1</v>
      </c>
      <c r="N623" t="s">
        <v>9867</v>
      </c>
    </row>
    <row r="624" spans="1:14" x14ac:dyDescent="0.2">
      <c r="A624" t="s">
        <v>9866</v>
      </c>
      <c r="B624">
        <v>2</v>
      </c>
      <c r="J624" t="s">
        <v>9464</v>
      </c>
      <c r="K624">
        <v>2</v>
      </c>
      <c r="M624">
        <f t="shared" si="9"/>
        <v>1</v>
      </c>
      <c r="N624" t="s">
        <v>9464</v>
      </c>
    </row>
    <row r="625" spans="1:14" x14ac:dyDescent="0.2">
      <c r="A625" t="s">
        <v>9867</v>
      </c>
      <c r="B625">
        <v>2</v>
      </c>
      <c r="J625" t="s">
        <v>9465</v>
      </c>
      <c r="K625">
        <v>2</v>
      </c>
      <c r="M625">
        <f t="shared" si="9"/>
        <v>1</v>
      </c>
      <c r="N625" t="s">
        <v>9465</v>
      </c>
    </row>
    <row r="626" spans="1:14" x14ac:dyDescent="0.2">
      <c r="A626" t="s">
        <v>9464</v>
      </c>
      <c r="B626">
        <v>2</v>
      </c>
      <c r="J626" t="s">
        <v>9466</v>
      </c>
      <c r="K626">
        <v>2</v>
      </c>
      <c r="M626">
        <f t="shared" si="9"/>
        <v>1</v>
      </c>
      <c r="N626" t="s">
        <v>9466</v>
      </c>
    </row>
    <row r="627" spans="1:14" x14ac:dyDescent="0.2">
      <c r="A627" t="s">
        <v>9465</v>
      </c>
      <c r="B627">
        <v>2</v>
      </c>
      <c r="J627" t="s">
        <v>8943</v>
      </c>
      <c r="K627">
        <v>2</v>
      </c>
      <c r="M627">
        <f t="shared" si="9"/>
        <v>1</v>
      </c>
      <c r="N627" t="s">
        <v>8943</v>
      </c>
    </row>
    <row r="628" spans="1:14" x14ac:dyDescent="0.2">
      <c r="A628" t="s">
        <v>9466</v>
      </c>
      <c r="B628">
        <v>2</v>
      </c>
      <c r="J628" t="s">
        <v>9868</v>
      </c>
      <c r="K628">
        <v>2</v>
      </c>
      <c r="M628">
        <f t="shared" si="9"/>
        <v>1</v>
      </c>
      <c r="N628" t="s">
        <v>9868</v>
      </c>
    </row>
    <row r="629" spans="1:14" x14ac:dyDescent="0.2">
      <c r="A629" t="s">
        <v>8943</v>
      </c>
      <c r="B629">
        <v>2</v>
      </c>
      <c r="J629" t="s">
        <v>8945</v>
      </c>
      <c r="K629">
        <v>2</v>
      </c>
      <c r="M629">
        <f t="shared" si="9"/>
        <v>1</v>
      </c>
      <c r="N629" t="s">
        <v>8945</v>
      </c>
    </row>
    <row r="630" spans="1:14" x14ac:dyDescent="0.2">
      <c r="A630" t="s">
        <v>9868</v>
      </c>
      <c r="B630">
        <v>2</v>
      </c>
      <c r="J630" t="s">
        <v>8550</v>
      </c>
      <c r="K630">
        <v>2</v>
      </c>
      <c r="M630">
        <f t="shared" si="9"/>
        <v>1</v>
      </c>
      <c r="N630" t="s">
        <v>8550</v>
      </c>
    </row>
    <row r="631" spans="1:14" x14ac:dyDescent="0.2">
      <c r="A631" t="s">
        <v>8945</v>
      </c>
      <c r="B631">
        <v>2</v>
      </c>
      <c r="J631" t="s">
        <v>8795</v>
      </c>
      <c r="K631">
        <v>2</v>
      </c>
      <c r="M631">
        <f t="shared" si="9"/>
        <v>1</v>
      </c>
      <c r="N631" t="s">
        <v>8795</v>
      </c>
    </row>
    <row r="632" spans="1:14" x14ac:dyDescent="0.2">
      <c r="A632" t="s">
        <v>8550</v>
      </c>
      <c r="B632">
        <v>2</v>
      </c>
      <c r="J632" t="s">
        <v>9869</v>
      </c>
      <c r="K632">
        <v>2</v>
      </c>
      <c r="M632">
        <f t="shared" si="9"/>
        <v>1</v>
      </c>
      <c r="N632" t="s">
        <v>9869</v>
      </c>
    </row>
    <row r="633" spans="1:14" x14ac:dyDescent="0.2">
      <c r="A633" t="s">
        <v>8795</v>
      </c>
      <c r="B633">
        <v>2</v>
      </c>
      <c r="J633" t="s">
        <v>9870</v>
      </c>
      <c r="K633">
        <v>2</v>
      </c>
      <c r="M633">
        <f t="shared" si="9"/>
        <v>1</v>
      </c>
      <c r="N633" t="s">
        <v>9870</v>
      </c>
    </row>
    <row r="634" spans="1:14" x14ac:dyDescent="0.2">
      <c r="A634" t="s">
        <v>9869</v>
      </c>
      <c r="B634">
        <v>2</v>
      </c>
      <c r="J634" t="s">
        <v>8456</v>
      </c>
      <c r="K634">
        <v>2</v>
      </c>
      <c r="M634">
        <f t="shared" si="9"/>
        <v>1</v>
      </c>
      <c r="N634" t="s">
        <v>8456</v>
      </c>
    </row>
    <row r="635" spans="1:14" x14ac:dyDescent="0.2">
      <c r="A635" t="s">
        <v>9870</v>
      </c>
      <c r="B635">
        <v>2</v>
      </c>
      <c r="J635" t="s">
        <v>9871</v>
      </c>
      <c r="K635">
        <v>2</v>
      </c>
      <c r="M635">
        <f t="shared" si="9"/>
        <v>1</v>
      </c>
      <c r="N635" t="s">
        <v>9871</v>
      </c>
    </row>
    <row r="636" spans="1:14" x14ac:dyDescent="0.2">
      <c r="A636" t="s">
        <v>8456</v>
      </c>
      <c r="B636">
        <v>2</v>
      </c>
      <c r="J636" t="s">
        <v>9472</v>
      </c>
      <c r="K636">
        <v>2</v>
      </c>
      <c r="M636">
        <f t="shared" si="9"/>
        <v>1</v>
      </c>
      <c r="N636" t="s">
        <v>9472</v>
      </c>
    </row>
    <row r="637" spans="1:14" x14ac:dyDescent="0.2">
      <c r="A637" t="s">
        <v>9871</v>
      </c>
      <c r="B637">
        <v>2</v>
      </c>
      <c r="J637" t="s">
        <v>9872</v>
      </c>
      <c r="K637">
        <v>2</v>
      </c>
      <c r="M637">
        <f t="shared" si="9"/>
        <v>1</v>
      </c>
      <c r="N637" t="s">
        <v>9872</v>
      </c>
    </row>
    <row r="638" spans="1:14" x14ac:dyDescent="0.2">
      <c r="A638" t="s">
        <v>9472</v>
      </c>
      <c r="B638">
        <v>2</v>
      </c>
      <c r="J638" t="s">
        <v>9873</v>
      </c>
      <c r="K638">
        <v>2</v>
      </c>
      <c r="M638">
        <f t="shared" si="9"/>
        <v>1</v>
      </c>
      <c r="N638" t="s">
        <v>9873</v>
      </c>
    </row>
    <row r="639" spans="1:14" x14ac:dyDescent="0.2">
      <c r="A639" t="s">
        <v>9872</v>
      </c>
      <c r="B639">
        <v>2</v>
      </c>
      <c r="J639" t="s">
        <v>9874</v>
      </c>
      <c r="K639">
        <v>2</v>
      </c>
      <c r="M639">
        <f t="shared" si="9"/>
        <v>1</v>
      </c>
      <c r="N639" t="s">
        <v>9874</v>
      </c>
    </row>
    <row r="640" spans="1:14" x14ac:dyDescent="0.2">
      <c r="A640" t="s">
        <v>9873</v>
      </c>
      <c r="B640">
        <v>2</v>
      </c>
      <c r="J640" t="s">
        <v>9875</v>
      </c>
      <c r="K640">
        <v>2</v>
      </c>
      <c r="M640">
        <f t="shared" si="9"/>
        <v>1</v>
      </c>
      <c r="N640" t="s">
        <v>9875</v>
      </c>
    </row>
    <row r="641" spans="1:14" x14ac:dyDescent="0.2">
      <c r="A641" t="s">
        <v>9874</v>
      </c>
      <c r="B641">
        <v>2</v>
      </c>
      <c r="J641" t="s">
        <v>9876</v>
      </c>
      <c r="K641">
        <v>2</v>
      </c>
      <c r="M641">
        <f t="shared" si="9"/>
        <v>1</v>
      </c>
      <c r="N641" t="s">
        <v>9876</v>
      </c>
    </row>
    <row r="642" spans="1:14" x14ac:dyDescent="0.2">
      <c r="A642" t="s">
        <v>9875</v>
      </c>
      <c r="B642">
        <v>2</v>
      </c>
      <c r="J642" t="s">
        <v>9877</v>
      </c>
      <c r="K642">
        <v>2</v>
      </c>
      <c r="M642">
        <f t="shared" ref="M642:M705" si="10">ROUND(LN(K642),0)</f>
        <v>1</v>
      </c>
      <c r="N642" t="s">
        <v>9877</v>
      </c>
    </row>
    <row r="643" spans="1:14" x14ac:dyDescent="0.2">
      <c r="A643" t="s">
        <v>9876</v>
      </c>
      <c r="B643">
        <v>2</v>
      </c>
      <c r="J643" t="s">
        <v>8553</v>
      </c>
      <c r="K643">
        <v>2</v>
      </c>
      <c r="M643">
        <f t="shared" si="10"/>
        <v>1</v>
      </c>
      <c r="N643" t="s">
        <v>8553</v>
      </c>
    </row>
    <row r="644" spans="1:14" x14ac:dyDescent="0.2">
      <c r="A644" t="s">
        <v>9877</v>
      </c>
      <c r="B644">
        <v>2</v>
      </c>
      <c r="J644" t="s">
        <v>8961</v>
      </c>
      <c r="K644">
        <v>2</v>
      </c>
      <c r="M644">
        <f t="shared" si="10"/>
        <v>1</v>
      </c>
      <c r="N644" t="s">
        <v>8961</v>
      </c>
    </row>
    <row r="645" spans="1:14" x14ac:dyDescent="0.2">
      <c r="A645" t="s">
        <v>8553</v>
      </c>
      <c r="B645">
        <v>2</v>
      </c>
      <c r="J645" t="s">
        <v>9878</v>
      </c>
      <c r="K645">
        <v>2</v>
      </c>
      <c r="M645">
        <f t="shared" si="10"/>
        <v>1</v>
      </c>
      <c r="N645" t="s">
        <v>9878</v>
      </c>
    </row>
    <row r="646" spans="1:14" x14ac:dyDescent="0.2">
      <c r="A646" t="s">
        <v>8961</v>
      </c>
      <c r="B646">
        <v>2</v>
      </c>
      <c r="J646" t="s">
        <v>8962</v>
      </c>
      <c r="K646">
        <v>2</v>
      </c>
      <c r="M646">
        <f t="shared" si="10"/>
        <v>1</v>
      </c>
      <c r="N646" t="s">
        <v>8962</v>
      </c>
    </row>
    <row r="647" spans="1:14" x14ac:dyDescent="0.2">
      <c r="A647" t="s">
        <v>9878</v>
      </c>
      <c r="B647">
        <v>2</v>
      </c>
      <c r="J647" t="s">
        <v>9879</v>
      </c>
      <c r="K647">
        <v>2</v>
      </c>
      <c r="M647">
        <f t="shared" si="10"/>
        <v>1</v>
      </c>
      <c r="N647" t="s">
        <v>9879</v>
      </c>
    </row>
    <row r="648" spans="1:14" x14ac:dyDescent="0.2">
      <c r="A648" t="s">
        <v>8962</v>
      </c>
      <c r="B648">
        <v>2</v>
      </c>
      <c r="J648" t="s">
        <v>8965</v>
      </c>
      <c r="K648">
        <v>2</v>
      </c>
      <c r="M648">
        <f t="shared" si="10"/>
        <v>1</v>
      </c>
      <c r="N648" t="s">
        <v>8965</v>
      </c>
    </row>
    <row r="649" spans="1:14" x14ac:dyDescent="0.2">
      <c r="A649" t="s">
        <v>9879</v>
      </c>
      <c r="B649">
        <v>2</v>
      </c>
      <c r="J649" t="s">
        <v>8967</v>
      </c>
      <c r="K649">
        <v>2</v>
      </c>
      <c r="M649">
        <f t="shared" si="10"/>
        <v>1</v>
      </c>
      <c r="N649" t="s">
        <v>8967</v>
      </c>
    </row>
    <row r="650" spans="1:14" x14ac:dyDescent="0.2">
      <c r="A650" t="s">
        <v>8965</v>
      </c>
      <c r="B650">
        <v>2</v>
      </c>
      <c r="J650" t="s">
        <v>8799</v>
      </c>
      <c r="K650">
        <v>2</v>
      </c>
      <c r="M650">
        <f t="shared" si="10"/>
        <v>1</v>
      </c>
      <c r="N650" t="s">
        <v>8799</v>
      </c>
    </row>
    <row r="651" spans="1:14" x14ac:dyDescent="0.2">
      <c r="A651" t="s">
        <v>8967</v>
      </c>
      <c r="B651">
        <v>2</v>
      </c>
      <c r="J651" t="s">
        <v>8973</v>
      </c>
      <c r="K651">
        <v>2</v>
      </c>
      <c r="M651">
        <f t="shared" si="10"/>
        <v>1</v>
      </c>
      <c r="N651" t="s">
        <v>8973</v>
      </c>
    </row>
    <row r="652" spans="1:14" x14ac:dyDescent="0.2">
      <c r="A652" t="s">
        <v>8799</v>
      </c>
      <c r="B652">
        <v>2</v>
      </c>
      <c r="J652" t="s">
        <v>9880</v>
      </c>
      <c r="K652">
        <v>2</v>
      </c>
      <c r="M652">
        <f t="shared" si="10"/>
        <v>1</v>
      </c>
      <c r="N652" t="s">
        <v>9880</v>
      </c>
    </row>
    <row r="653" spans="1:14" x14ac:dyDescent="0.2">
      <c r="A653" t="s">
        <v>8973</v>
      </c>
      <c r="B653">
        <v>2</v>
      </c>
      <c r="J653" t="s">
        <v>9881</v>
      </c>
      <c r="K653">
        <v>2</v>
      </c>
      <c r="M653">
        <f t="shared" si="10"/>
        <v>1</v>
      </c>
      <c r="N653" t="s">
        <v>9881</v>
      </c>
    </row>
    <row r="654" spans="1:14" x14ac:dyDescent="0.2">
      <c r="A654" t="s">
        <v>9880</v>
      </c>
      <c r="B654">
        <v>2</v>
      </c>
      <c r="J654" t="s">
        <v>8753</v>
      </c>
      <c r="K654">
        <v>2</v>
      </c>
      <c r="M654">
        <f t="shared" si="10"/>
        <v>1</v>
      </c>
      <c r="N654" t="s">
        <v>8753</v>
      </c>
    </row>
    <row r="655" spans="1:14" x14ac:dyDescent="0.2">
      <c r="A655" t="s">
        <v>9881</v>
      </c>
      <c r="B655">
        <v>2</v>
      </c>
      <c r="J655" t="s">
        <v>8977</v>
      </c>
      <c r="K655">
        <v>2</v>
      </c>
      <c r="M655">
        <f t="shared" si="10"/>
        <v>1</v>
      </c>
      <c r="N655" t="s">
        <v>8977</v>
      </c>
    </row>
    <row r="656" spans="1:14" x14ac:dyDescent="0.2">
      <c r="A656" t="s">
        <v>8753</v>
      </c>
      <c r="B656">
        <v>2</v>
      </c>
      <c r="J656" t="s">
        <v>9388</v>
      </c>
      <c r="K656">
        <v>2</v>
      </c>
      <c r="M656">
        <f t="shared" si="10"/>
        <v>1</v>
      </c>
      <c r="N656" t="s">
        <v>9388</v>
      </c>
    </row>
    <row r="657" spans="1:14" x14ac:dyDescent="0.2">
      <c r="A657" t="s">
        <v>8977</v>
      </c>
      <c r="B657">
        <v>2</v>
      </c>
      <c r="J657" t="s">
        <v>9882</v>
      </c>
      <c r="K657">
        <v>2</v>
      </c>
      <c r="M657">
        <f t="shared" si="10"/>
        <v>1</v>
      </c>
      <c r="N657" t="s">
        <v>9882</v>
      </c>
    </row>
    <row r="658" spans="1:14" x14ac:dyDescent="0.2">
      <c r="A658" t="s">
        <v>9388</v>
      </c>
      <c r="B658">
        <v>2</v>
      </c>
      <c r="J658" t="s">
        <v>9883</v>
      </c>
      <c r="K658">
        <v>2</v>
      </c>
      <c r="M658">
        <f t="shared" si="10"/>
        <v>1</v>
      </c>
      <c r="N658" t="s">
        <v>9883</v>
      </c>
    </row>
    <row r="659" spans="1:14" x14ac:dyDescent="0.2">
      <c r="A659" t="s">
        <v>9882</v>
      </c>
      <c r="B659">
        <v>2</v>
      </c>
      <c r="J659" t="s">
        <v>9884</v>
      </c>
      <c r="K659">
        <v>2</v>
      </c>
      <c r="M659">
        <f t="shared" si="10"/>
        <v>1</v>
      </c>
      <c r="N659" t="s">
        <v>9884</v>
      </c>
    </row>
    <row r="660" spans="1:14" x14ac:dyDescent="0.2">
      <c r="A660" t="s">
        <v>9883</v>
      </c>
      <c r="B660">
        <v>2</v>
      </c>
      <c r="J660" t="s">
        <v>9885</v>
      </c>
      <c r="K660">
        <v>2</v>
      </c>
      <c r="M660">
        <f t="shared" si="10"/>
        <v>1</v>
      </c>
      <c r="N660" t="s">
        <v>9885</v>
      </c>
    </row>
    <row r="661" spans="1:14" x14ac:dyDescent="0.2">
      <c r="A661" t="s">
        <v>9884</v>
      </c>
      <c r="B661">
        <v>2</v>
      </c>
      <c r="J661" t="s">
        <v>9886</v>
      </c>
      <c r="K661">
        <v>2</v>
      </c>
      <c r="M661">
        <f t="shared" si="10"/>
        <v>1</v>
      </c>
      <c r="N661" t="s">
        <v>9886</v>
      </c>
    </row>
    <row r="662" spans="1:14" x14ac:dyDescent="0.2">
      <c r="A662" t="s">
        <v>9885</v>
      </c>
      <c r="B662">
        <v>2</v>
      </c>
      <c r="J662" t="s">
        <v>9887</v>
      </c>
      <c r="K662">
        <v>2</v>
      </c>
      <c r="M662">
        <f t="shared" si="10"/>
        <v>1</v>
      </c>
      <c r="N662" t="s">
        <v>9887</v>
      </c>
    </row>
    <row r="663" spans="1:14" x14ac:dyDescent="0.2">
      <c r="A663" t="s">
        <v>9886</v>
      </c>
      <c r="B663">
        <v>2</v>
      </c>
      <c r="J663" t="s">
        <v>8560</v>
      </c>
      <c r="K663">
        <v>2</v>
      </c>
      <c r="M663">
        <f t="shared" si="10"/>
        <v>1</v>
      </c>
      <c r="N663" t="s">
        <v>8560</v>
      </c>
    </row>
    <row r="664" spans="1:14" x14ac:dyDescent="0.2">
      <c r="A664" t="s">
        <v>9887</v>
      </c>
      <c r="B664">
        <v>2</v>
      </c>
      <c r="J664" t="s">
        <v>8561</v>
      </c>
      <c r="K664">
        <v>2</v>
      </c>
      <c r="M664">
        <f t="shared" si="10"/>
        <v>1</v>
      </c>
      <c r="N664" t="s">
        <v>8561</v>
      </c>
    </row>
    <row r="665" spans="1:14" x14ac:dyDescent="0.2">
      <c r="A665" t="s">
        <v>8560</v>
      </c>
      <c r="B665">
        <v>2</v>
      </c>
      <c r="J665" t="s">
        <v>9888</v>
      </c>
      <c r="K665">
        <v>2</v>
      </c>
      <c r="M665">
        <f t="shared" si="10"/>
        <v>1</v>
      </c>
      <c r="N665" t="s">
        <v>9888</v>
      </c>
    </row>
    <row r="666" spans="1:14" x14ac:dyDescent="0.2">
      <c r="A666" t="s">
        <v>8561</v>
      </c>
      <c r="B666">
        <v>2</v>
      </c>
      <c r="J666" t="s">
        <v>9889</v>
      </c>
      <c r="K666">
        <v>2</v>
      </c>
      <c r="M666">
        <f t="shared" si="10"/>
        <v>1</v>
      </c>
      <c r="N666" t="s">
        <v>9889</v>
      </c>
    </row>
    <row r="667" spans="1:14" x14ac:dyDescent="0.2">
      <c r="A667" t="s">
        <v>9888</v>
      </c>
      <c r="B667">
        <v>2</v>
      </c>
      <c r="J667" t="s">
        <v>9890</v>
      </c>
      <c r="K667">
        <v>2</v>
      </c>
      <c r="M667">
        <f t="shared" si="10"/>
        <v>1</v>
      </c>
      <c r="N667" t="s">
        <v>9890</v>
      </c>
    </row>
    <row r="668" spans="1:14" x14ac:dyDescent="0.2">
      <c r="A668" t="s">
        <v>9889</v>
      </c>
      <c r="B668">
        <v>2</v>
      </c>
      <c r="J668" t="s">
        <v>8802</v>
      </c>
      <c r="K668">
        <v>2</v>
      </c>
      <c r="M668">
        <f t="shared" si="10"/>
        <v>1</v>
      </c>
      <c r="N668" t="s">
        <v>8802</v>
      </c>
    </row>
    <row r="669" spans="1:14" x14ac:dyDescent="0.2">
      <c r="A669" t="s">
        <v>9890</v>
      </c>
      <c r="B669">
        <v>2</v>
      </c>
      <c r="J669" t="s">
        <v>8701</v>
      </c>
      <c r="K669">
        <v>2</v>
      </c>
      <c r="M669">
        <f t="shared" si="10"/>
        <v>1</v>
      </c>
      <c r="N669" t="s">
        <v>8701</v>
      </c>
    </row>
    <row r="670" spans="1:14" x14ac:dyDescent="0.2">
      <c r="A670" t="s">
        <v>8802</v>
      </c>
      <c r="B670">
        <v>2</v>
      </c>
      <c r="J670" t="s">
        <v>9891</v>
      </c>
      <c r="K670">
        <v>2</v>
      </c>
      <c r="M670">
        <f t="shared" si="10"/>
        <v>1</v>
      </c>
      <c r="N670" t="s">
        <v>9891</v>
      </c>
    </row>
    <row r="671" spans="1:14" x14ac:dyDescent="0.2">
      <c r="A671" t="s">
        <v>8701</v>
      </c>
      <c r="B671">
        <v>2</v>
      </c>
      <c r="J671" t="s">
        <v>9892</v>
      </c>
      <c r="K671">
        <v>2</v>
      </c>
      <c r="M671">
        <f t="shared" si="10"/>
        <v>1</v>
      </c>
      <c r="N671" t="s">
        <v>9892</v>
      </c>
    </row>
    <row r="672" spans="1:14" x14ac:dyDescent="0.2">
      <c r="A672" t="s">
        <v>9891</v>
      </c>
      <c r="B672">
        <v>2</v>
      </c>
      <c r="J672" t="s">
        <v>9893</v>
      </c>
      <c r="K672">
        <v>2</v>
      </c>
      <c r="M672">
        <f t="shared" si="10"/>
        <v>1</v>
      </c>
      <c r="N672" t="s">
        <v>9893</v>
      </c>
    </row>
    <row r="673" spans="1:14" x14ac:dyDescent="0.2">
      <c r="A673" t="s">
        <v>9892</v>
      </c>
      <c r="B673">
        <v>2</v>
      </c>
      <c r="J673" t="s">
        <v>9489</v>
      </c>
      <c r="K673">
        <v>2</v>
      </c>
      <c r="M673">
        <f t="shared" si="10"/>
        <v>1</v>
      </c>
      <c r="N673" t="s">
        <v>9489</v>
      </c>
    </row>
    <row r="674" spans="1:14" x14ac:dyDescent="0.2">
      <c r="A674" t="s">
        <v>9893</v>
      </c>
      <c r="B674">
        <v>2</v>
      </c>
      <c r="J674" t="s">
        <v>9894</v>
      </c>
      <c r="K674">
        <v>2</v>
      </c>
      <c r="M674">
        <f t="shared" si="10"/>
        <v>1</v>
      </c>
      <c r="N674" t="s">
        <v>9894</v>
      </c>
    </row>
    <row r="675" spans="1:14" x14ac:dyDescent="0.2">
      <c r="A675" t="s">
        <v>9489</v>
      </c>
      <c r="B675">
        <v>2</v>
      </c>
      <c r="J675" t="s">
        <v>9895</v>
      </c>
      <c r="K675">
        <v>2</v>
      </c>
      <c r="M675">
        <f t="shared" si="10"/>
        <v>1</v>
      </c>
      <c r="N675" t="s">
        <v>9895</v>
      </c>
    </row>
    <row r="676" spans="1:14" x14ac:dyDescent="0.2">
      <c r="A676" t="s">
        <v>9894</v>
      </c>
      <c r="B676">
        <v>2</v>
      </c>
      <c r="J676" t="s">
        <v>9896</v>
      </c>
      <c r="K676">
        <v>2</v>
      </c>
      <c r="M676">
        <f t="shared" si="10"/>
        <v>1</v>
      </c>
      <c r="N676" t="s">
        <v>9896</v>
      </c>
    </row>
    <row r="677" spans="1:14" x14ac:dyDescent="0.2">
      <c r="A677" t="s">
        <v>9895</v>
      </c>
      <c r="B677">
        <v>2</v>
      </c>
      <c r="J677" t="s">
        <v>9897</v>
      </c>
      <c r="K677">
        <v>2</v>
      </c>
      <c r="M677">
        <f t="shared" si="10"/>
        <v>1</v>
      </c>
      <c r="N677" t="s">
        <v>9897</v>
      </c>
    </row>
    <row r="678" spans="1:14" x14ac:dyDescent="0.2">
      <c r="A678" t="s">
        <v>9896</v>
      </c>
      <c r="B678">
        <v>2</v>
      </c>
      <c r="J678" t="s">
        <v>9898</v>
      </c>
      <c r="K678">
        <v>2</v>
      </c>
      <c r="M678">
        <f t="shared" si="10"/>
        <v>1</v>
      </c>
      <c r="N678" t="s">
        <v>9898</v>
      </c>
    </row>
    <row r="679" spans="1:14" x14ac:dyDescent="0.2">
      <c r="A679" t="s">
        <v>9897</v>
      </c>
      <c r="B679">
        <v>2</v>
      </c>
      <c r="J679" t="s">
        <v>9899</v>
      </c>
      <c r="K679">
        <v>2</v>
      </c>
      <c r="M679">
        <f t="shared" si="10"/>
        <v>1</v>
      </c>
      <c r="N679" t="s">
        <v>9899</v>
      </c>
    </row>
    <row r="680" spans="1:14" x14ac:dyDescent="0.2">
      <c r="A680" t="s">
        <v>9898</v>
      </c>
      <c r="B680">
        <v>2</v>
      </c>
      <c r="J680" t="s">
        <v>9900</v>
      </c>
      <c r="K680">
        <v>2</v>
      </c>
      <c r="M680">
        <f t="shared" si="10"/>
        <v>1</v>
      </c>
      <c r="N680" t="s">
        <v>9900</v>
      </c>
    </row>
    <row r="681" spans="1:14" x14ac:dyDescent="0.2">
      <c r="A681" t="s">
        <v>9899</v>
      </c>
      <c r="B681">
        <v>2</v>
      </c>
      <c r="J681" t="s">
        <v>8805</v>
      </c>
      <c r="K681">
        <v>2</v>
      </c>
      <c r="M681">
        <f t="shared" si="10"/>
        <v>1</v>
      </c>
      <c r="N681" t="s">
        <v>8805</v>
      </c>
    </row>
    <row r="682" spans="1:14" x14ac:dyDescent="0.2">
      <c r="A682" t="s">
        <v>9900</v>
      </c>
      <c r="B682">
        <v>2</v>
      </c>
      <c r="J682" t="s">
        <v>8569</v>
      </c>
      <c r="K682">
        <v>2</v>
      </c>
      <c r="M682">
        <f t="shared" si="10"/>
        <v>1</v>
      </c>
      <c r="N682" t="s">
        <v>8569</v>
      </c>
    </row>
    <row r="683" spans="1:14" x14ac:dyDescent="0.2">
      <c r="A683" t="s">
        <v>8805</v>
      </c>
      <c r="B683">
        <v>2</v>
      </c>
      <c r="J683" t="s">
        <v>9901</v>
      </c>
      <c r="K683">
        <v>2</v>
      </c>
      <c r="M683">
        <f t="shared" si="10"/>
        <v>1</v>
      </c>
      <c r="N683" t="s">
        <v>9901</v>
      </c>
    </row>
    <row r="684" spans="1:14" x14ac:dyDescent="0.2">
      <c r="A684" t="s">
        <v>8569</v>
      </c>
      <c r="B684">
        <v>2</v>
      </c>
      <c r="J684" t="s">
        <v>9902</v>
      </c>
      <c r="K684">
        <v>2</v>
      </c>
      <c r="M684">
        <f t="shared" si="10"/>
        <v>1</v>
      </c>
      <c r="N684" t="s">
        <v>9902</v>
      </c>
    </row>
    <row r="685" spans="1:14" x14ac:dyDescent="0.2">
      <c r="A685" t="s">
        <v>9901</v>
      </c>
      <c r="B685">
        <v>2</v>
      </c>
      <c r="J685" t="s">
        <v>9903</v>
      </c>
      <c r="K685">
        <v>2</v>
      </c>
      <c r="M685">
        <f t="shared" si="10"/>
        <v>1</v>
      </c>
      <c r="N685" t="s">
        <v>9903</v>
      </c>
    </row>
    <row r="686" spans="1:14" x14ac:dyDescent="0.2">
      <c r="A686" t="s">
        <v>9902</v>
      </c>
      <c r="B686">
        <v>2</v>
      </c>
      <c r="J686" t="s">
        <v>9339</v>
      </c>
      <c r="K686">
        <v>2</v>
      </c>
      <c r="M686">
        <f t="shared" si="10"/>
        <v>1</v>
      </c>
      <c r="N686" t="s">
        <v>9339</v>
      </c>
    </row>
    <row r="687" spans="1:14" x14ac:dyDescent="0.2">
      <c r="A687" t="s">
        <v>9903</v>
      </c>
      <c r="B687">
        <v>2</v>
      </c>
      <c r="J687" t="s">
        <v>9904</v>
      </c>
      <c r="K687">
        <v>2</v>
      </c>
      <c r="M687">
        <f t="shared" si="10"/>
        <v>1</v>
      </c>
      <c r="N687" t="s">
        <v>9904</v>
      </c>
    </row>
    <row r="688" spans="1:14" x14ac:dyDescent="0.2">
      <c r="A688" t="s">
        <v>9339</v>
      </c>
      <c r="B688">
        <v>2</v>
      </c>
      <c r="J688" t="s">
        <v>9905</v>
      </c>
      <c r="K688">
        <v>2</v>
      </c>
      <c r="M688">
        <f t="shared" si="10"/>
        <v>1</v>
      </c>
      <c r="N688" t="s">
        <v>9905</v>
      </c>
    </row>
    <row r="689" spans="1:14" x14ac:dyDescent="0.2">
      <c r="A689" t="s">
        <v>9904</v>
      </c>
      <c r="B689">
        <v>2</v>
      </c>
      <c r="J689" t="s">
        <v>9906</v>
      </c>
      <c r="K689">
        <v>2</v>
      </c>
      <c r="M689">
        <f t="shared" si="10"/>
        <v>1</v>
      </c>
      <c r="N689" t="s">
        <v>9906</v>
      </c>
    </row>
    <row r="690" spans="1:14" x14ac:dyDescent="0.2">
      <c r="A690" t="s">
        <v>9905</v>
      </c>
      <c r="B690">
        <v>2</v>
      </c>
      <c r="J690" t="s">
        <v>9020</v>
      </c>
      <c r="K690">
        <v>2</v>
      </c>
      <c r="M690">
        <f t="shared" si="10"/>
        <v>1</v>
      </c>
      <c r="N690" t="s">
        <v>9020</v>
      </c>
    </row>
    <row r="691" spans="1:14" x14ac:dyDescent="0.2">
      <c r="A691" t="s">
        <v>9906</v>
      </c>
      <c r="B691">
        <v>2</v>
      </c>
      <c r="J691" t="s">
        <v>9024</v>
      </c>
      <c r="K691">
        <v>2</v>
      </c>
      <c r="M691">
        <f t="shared" si="10"/>
        <v>1</v>
      </c>
      <c r="N691" t="s">
        <v>9024</v>
      </c>
    </row>
    <row r="692" spans="1:14" x14ac:dyDescent="0.2">
      <c r="A692" t="s">
        <v>9020</v>
      </c>
      <c r="B692">
        <v>2</v>
      </c>
      <c r="J692" t="s">
        <v>9026</v>
      </c>
      <c r="K692">
        <v>2</v>
      </c>
      <c r="M692">
        <f t="shared" si="10"/>
        <v>1</v>
      </c>
      <c r="N692" t="s">
        <v>9026</v>
      </c>
    </row>
    <row r="693" spans="1:14" x14ac:dyDescent="0.2">
      <c r="A693" t="s">
        <v>9024</v>
      </c>
      <c r="B693">
        <v>2</v>
      </c>
      <c r="J693" t="s">
        <v>9907</v>
      </c>
      <c r="K693">
        <v>2</v>
      </c>
      <c r="M693">
        <f t="shared" si="10"/>
        <v>1</v>
      </c>
      <c r="N693" t="s">
        <v>9907</v>
      </c>
    </row>
    <row r="694" spans="1:14" x14ac:dyDescent="0.2">
      <c r="A694" t="s">
        <v>9026</v>
      </c>
      <c r="B694">
        <v>2</v>
      </c>
      <c r="J694" t="s">
        <v>8577</v>
      </c>
      <c r="K694">
        <v>2</v>
      </c>
      <c r="M694">
        <f t="shared" si="10"/>
        <v>1</v>
      </c>
      <c r="N694" t="s">
        <v>8577</v>
      </c>
    </row>
    <row r="695" spans="1:14" x14ac:dyDescent="0.2">
      <c r="A695" t="s">
        <v>9907</v>
      </c>
      <c r="B695">
        <v>2</v>
      </c>
      <c r="J695" t="s">
        <v>9908</v>
      </c>
      <c r="K695">
        <v>2</v>
      </c>
      <c r="M695">
        <f t="shared" si="10"/>
        <v>1</v>
      </c>
      <c r="N695" t="s">
        <v>9908</v>
      </c>
    </row>
    <row r="696" spans="1:14" x14ac:dyDescent="0.2">
      <c r="A696" t="s">
        <v>8577</v>
      </c>
      <c r="B696">
        <v>2</v>
      </c>
      <c r="J696" t="s">
        <v>9909</v>
      </c>
      <c r="K696">
        <v>2</v>
      </c>
      <c r="M696">
        <f t="shared" si="10"/>
        <v>1</v>
      </c>
      <c r="N696" t="s">
        <v>9909</v>
      </c>
    </row>
    <row r="697" spans="1:14" x14ac:dyDescent="0.2">
      <c r="A697" t="s">
        <v>9908</v>
      </c>
      <c r="B697">
        <v>2</v>
      </c>
      <c r="J697" t="s">
        <v>9910</v>
      </c>
      <c r="K697">
        <v>2</v>
      </c>
      <c r="M697">
        <f t="shared" si="10"/>
        <v>1</v>
      </c>
      <c r="N697" t="s">
        <v>9910</v>
      </c>
    </row>
    <row r="698" spans="1:14" x14ac:dyDescent="0.2">
      <c r="A698" t="s">
        <v>9909</v>
      </c>
      <c r="B698">
        <v>2</v>
      </c>
      <c r="J698" t="s">
        <v>9032</v>
      </c>
      <c r="K698">
        <v>2</v>
      </c>
      <c r="M698">
        <f t="shared" si="10"/>
        <v>1</v>
      </c>
      <c r="N698" t="s">
        <v>9032</v>
      </c>
    </row>
    <row r="699" spans="1:14" x14ac:dyDescent="0.2">
      <c r="A699" t="s">
        <v>9910</v>
      </c>
      <c r="B699">
        <v>2</v>
      </c>
      <c r="J699" t="s">
        <v>9911</v>
      </c>
      <c r="K699">
        <v>2</v>
      </c>
      <c r="M699">
        <f t="shared" si="10"/>
        <v>1</v>
      </c>
      <c r="N699" t="s">
        <v>9911</v>
      </c>
    </row>
    <row r="700" spans="1:14" x14ac:dyDescent="0.2">
      <c r="A700" t="s">
        <v>9032</v>
      </c>
      <c r="B700">
        <v>2</v>
      </c>
      <c r="J700" t="s">
        <v>9912</v>
      </c>
      <c r="K700">
        <v>2</v>
      </c>
      <c r="M700">
        <f t="shared" si="10"/>
        <v>1</v>
      </c>
      <c r="N700" t="s">
        <v>9912</v>
      </c>
    </row>
    <row r="701" spans="1:14" x14ac:dyDescent="0.2">
      <c r="A701" t="s">
        <v>9911</v>
      </c>
      <c r="B701">
        <v>2</v>
      </c>
      <c r="J701" t="s">
        <v>9913</v>
      </c>
      <c r="K701">
        <v>2</v>
      </c>
      <c r="M701">
        <f t="shared" si="10"/>
        <v>1</v>
      </c>
      <c r="N701" t="s">
        <v>9913</v>
      </c>
    </row>
    <row r="702" spans="1:14" x14ac:dyDescent="0.2">
      <c r="A702" t="s">
        <v>9912</v>
      </c>
      <c r="B702">
        <v>2</v>
      </c>
      <c r="J702" t="s">
        <v>9914</v>
      </c>
      <c r="K702">
        <v>2</v>
      </c>
      <c r="M702">
        <f t="shared" si="10"/>
        <v>1</v>
      </c>
      <c r="N702" t="s">
        <v>9914</v>
      </c>
    </row>
    <row r="703" spans="1:14" x14ac:dyDescent="0.2">
      <c r="A703" t="s">
        <v>9913</v>
      </c>
      <c r="B703">
        <v>2</v>
      </c>
      <c r="J703" t="s">
        <v>9915</v>
      </c>
      <c r="K703">
        <v>2</v>
      </c>
      <c r="M703">
        <f t="shared" si="10"/>
        <v>1</v>
      </c>
      <c r="N703" t="s">
        <v>9915</v>
      </c>
    </row>
    <row r="704" spans="1:14" x14ac:dyDescent="0.2">
      <c r="A704" t="s">
        <v>9914</v>
      </c>
      <c r="B704">
        <v>2</v>
      </c>
      <c r="J704" t="s">
        <v>9049</v>
      </c>
      <c r="K704">
        <v>2</v>
      </c>
      <c r="M704">
        <f t="shared" si="10"/>
        <v>1</v>
      </c>
      <c r="N704" t="s">
        <v>9049</v>
      </c>
    </row>
    <row r="705" spans="1:14" x14ac:dyDescent="0.2">
      <c r="A705" t="s">
        <v>9915</v>
      </c>
      <c r="B705">
        <v>2</v>
      </c>
      <c r="J705" t="s">
        <v>8448</v>
      </c>
      <c r="K705">
        <v>2</v>
      </c>
      <c r="M705">
        <f t="shared" si="10"/>
        <v>1</v>
      </c>
      <c r="N705" t="s">
        <v>8448</v>
      </c>
    </row>
    <row r="706" spans="1:14" x14ac:dyDescent="0.2">
      <c r="A706" t="s">
        <v>9049</v>
      </c>
      <c r="B706">
        <v>2</v>
      </c>
      <c r="J706" t="s">
        <v>9916</v>
      </c>
      <c r="K706">
        <v>2</v>
      </c>
      <c r="M706">
        <f t="shared" ref="M706:M769" si="11">ROUND(LN(K706),0)</f>
        <v>1</v>
      </c>
      <c r="N706" t="s">
        <v>9916</v>
      </c>
    </row>
    <row r="707" spans="1:14" x14ac:dyDescent="0.2">
      <c r="A707" t="s">
        <v>8448</v>
      </c>
      <c r="B707">
        <v>2</v>
      </c>
      <c r="J707" t="s">
        <v>8758</v>
      </c>
      <c r="K707">
        <v>2</v>
      </c>
      <c r="M707">
        <f t="shared" si="11"/>
        <v>1</v>
      </c>
      <c r="N707" t="s">
        <v>8758</v>
      </c>
    </row>
    <row r="708" spans="1:14" x14ac:dyDescent="0.2">
      <c r="A708" t="s">
        <v>9916</v>
      </c>
      <c r="B708">
        <v>2</v>
      </c>
      <c r="J708" t="s">
        <v>9057</v>
      </c>
      <c r="K708">
        <v>2</v>
      </c>
      <c r="M708">
        <f t="shared" si="11"/>
        <v>1</v>
      </c>
      <c r="N708" t="s">
        <v>9057</v>
      </c>
    </row>
    <row r="709" spans="1:14" x14ac:dyDescent="0.2">
      <c r="A709" t="s">
        <v>8758</v>
      </c>
      <c r="B709">
        <v>2</v>
      </c>
      <c r="J709" t="s">
        <v>9508</v>
      </c>
      <c r="K709">
        <v>2</v>
      </c>
      <c r="M709">
        <f t="shared" si="11"/>
        <v>1</v>
      </c>
      <c r="N709" t="s">
        <v>9508</v>
      </c>
    </row>
    <row r="710" spans="1:14" x14ac:dyDescent="0.2">
      <c r="A710" t="s">
        <v>9057</v>
      </c>
      <c r="B710">
        <v>2</v>
      </c>
      <c r="J710" t="s">
        <v>9917</v>
      </c>
      <c r="K710">
        <v>2</v>
      </c>
      <c r="M710">
        <f t="shared" si="11"/>
        <v>1</v>
      </c>
      <c r="N710" t="s">
        <v>9917</v>
      </c>
    </row>
    <row r="711" spans="1:14" x14ac:dyDescent="0.2">
      <c r="A711" t="s">
        <v>9508</v>
      </c>
      <c r="B711">
        <v>2</v>
      </c>
      <c r="J711" t="s">
        <v>9059</v>
      </c>
      <c r="K711">
        <v>2</v>
      </c>
      <c r="M711">
        <f t="shared" si="11"/>
        <v>1</v>
      </c>
      <c r="N711" t="s">
        <v>9059</v>
      </c>
    </row>
    <row r="712" spans="1:14" x14ac:dyDescent="0.2">
      <c r="A712" t="s">
        <v>9917</v>
      </c>
      <c r="B712">
        <v>2</v>
      </c>
      <c r="J712" t="s">
        <v>9918</v>
      </c>
      <c r="K712">
        <v>2</v>
      </c>
      <c r="M712">
        <f t="shared" si="11"/>
        <v>1</v>
      </c>
      <c r="N712" t="s">
        <v>9918</v>
      </c>
    </row>
    <row r="713" spans="1:14" x14ac:dyDescent="0.2">
      <c r="A713" t="s">
        <v>9059</v>
      </c>
      <c r="B713">
        <v>2</v>
      </c>
      <c r="J713" t="s">
        <v>9919</v>
      </c>
      <c r="K713">
        <v>2</v>
      </c>
      <c r="M713">
        <f t="shared" si="11"/>
        <v>1</v>
      </c>
      <c r="N713" t="s">
        <v>9919</v>
      </c>
    </row>
    <row r="714" spans="1:14" x14ac:dyDescent="0.2">
      <c r="A714" t="s">
        <v>9918</v>
      </c>
      <c r="B714">
        <v>2</v>
      </c>
      <c r="J714" t="s">
        <v>9920</v>
      </c>
      <c r="K714">
        <v>2</v>
      </c>
      <c r="M714">
        <f t="shared" si="11"/>
        <v>1</v>
      </c>
      <c r="N714" t="s">
        <v>9920</v>
      </c>
    </row>
    <row r="715" spans="1:14" x14ac:dyDescent="0.2">
      <c r="A715" t="s">
        <v>9919</v>
      </c>
      <c r="B715">
        <v>2</v>
      </c>
      <c r="J715" t="s">
        <v>9921</v>
      </c>
      <c r="K715">
        <v>2</v>
      </c>
      <c r="M715">
        <f t="shared" si="11"/>
        <v>1</v>
      </c>
      <c r="N715" t="s">
        <v>9921</v>
      </c>
    </row>
    <row r="716" spans="1:14" x14ac:dyDescent="0.2">
      <c r="A716" t="s">
        <v>9920</v>
      </c>
      <c r="B716">
        <v>2</v>
      </c>
      <c r="J716" t="s">
        <v>9922</v>
      </c>
      <c r="K716">
        <v>2</v>
      </c>
      <c r="M716">
        <f t="shared" si="11"/>
        <v>1</v>
      </c>
      <c r="N716" t="s">
        <v>9922</v>
      </c>
    </row>
    <row r="717" spans="1:14" x14ac:dyDescent="0.2">
      <c r="A717" t="s">
        <v>9921</v>
      </c>
      <c r="B717">
        <v>2</v>
      </c>
      <c r="J717" t="s">
        <v>9923</v>
      </c>
      <c r="K717">
        <v>2</v>
      </c>
      <c r="M717">
        <f t="shared" si="11"/>
        <v>1</v>
      </c>
      <c r="N717" t="s">
        <v>9923</v>
      </c>
    </row>
    <row r="718" spans="1:14" x14ac:dyDescent="0.2">
      <c r="A718" t="s">
        <v>9922</v>
      </c>
      <c r="B718">
        <v>2</v>
      </c>
      <c r="J718" t="s">
        <v>9924</v>
      </c>
      <c r="K718">
        <v>2</v>
      </c>
      <c r="M718">
        <f t="shared" si="11"/>
        <v>1</v>
      </c>
      <c r="N718" t="s">
        <v>9924</v>
      </c>
    </row>
    <row r="719" spans="1:14" x14ac:dyDescent="0.2">
      <c r="A719" t="s">
        <v>9923</v>
      </c>
      <c r="B719">
        <v>2</v>
      </c>
      <c r="J719" t="s">
        <v>9925</v>
      </c>
      <c r="K719">
        <v>2</v>
      </c>
      <c r="M719">
        <f t="shared" si="11"/>
        <v>1</v>
      </c>
      <c r="N719" t="s">
        <v>9925</v>
      </c>
    </row>
    <row r="720" spans="1:14" x14ac:dyDescent="0.2">
      <c r="A720" t="s">
        <v>9924</v>
      </c>
      <c r="B720">
        <v>2</v>
      </c>
      <c r="J720" t="s">
        <v>9926</v>
      </c>
      <c r="K720">
        <v>2</v>
      </c>
      <c r="M720">
        <f t="shared" si="11"/>
        <v>1</v>
      </c>
      <c r="N720" t="s">
        <v>9926</v>
      </c>
    </row>
    <row r="721" spans="1:14" x14ac:dyDescent="0.2">
      <c r="A721" t="s">
        <v>9925</v>
      </c>
      <c r="B721">
        <v>2</v>
      </c>
      <c r="J721" t="s">
        <v>9069</v>
      </c>
      <c r="K721">
        <v>2</v>
      </c>
      <c r="M721">
        <f t="shared" si="11"/>
        <v>1</v>
      </c>
      <c r="N721" t="s">
        <v>9069</v>
      </c>
    </row>
    <row r="722" spans="1:14" x14ac:dyDescent="0.2">
      <c r="A722" t="s">
        <v>9926</v>
      </c>
      <c r="B722">
        <v>2</v>
      </c>
      <c r="J722" t="s">
        <v>9927</v>
      </c>
      <c r="K722">
        <v>2</v>
      </c>
      <c r="M722">
        <f t="shared" si="11"/>
        <v>1</v>
      </c>
      <c r="N722" t="s">
        <v>9927</v>
      </c>
    </row>
    <row r="723" spans="1:14" x14ac:dyDescent="0.2">
      <c r="A723" t="s">
        <v>9069</v>
      </c>
      <c r="B723">
        <v>2</v>
      </c>
      <c r="J723" t="s">
        <v>9074</v>
      </c>
      <c r="K723">
        <v>2</v>
      </c>
      <c r="M723">
        <f t="shared" si="11"/>
        <v>1</v>
      </c>
      <c r="N723" t="s">
        <v>9074</v>
      </c>
    </row>
    <row r="724" spans="1:14" x14ac:dyDescent="0.2">
      <c r="A724" t="s">
        <v>9927</v>
      </c>
      <c r="B724">
        <v>2</v>
      </c>
      <c r="J724" t="s">
        <v>9928</v>
      </c>
      <c r="K724">
        <v>2</v>
      </c>
      <c r="M724">
        <f t="shared" si="11"/>
        <v>1</v>
      </c>
      <c r="N724" t="s">
        <v>9928</v>
      </c>
    </row>
    <row r="725" spans="1:14" x14ac:dyDescent="0.2">
      <c r="A725" t="s">
        <v>9074</v>
      </c>
      <c r="B725">
        <v>2</v>
      </c>
      <c r="J725" t="s">
        <v>9076</v>
      </c>
      <c r="K725">
        <v>2</v>
      </c>
      <c r="M725">
        <f t="shared" si="11"/>
        <v>1</v>
      </c>
      <c r="N725" t="s">
        <v>9076</v>
      </c>
    </row>
    <row r="726" spans="1:14" x14ac:dyDescent="0.2">
      <c r="A726" t="s">
        <v>9928</v>
      </c>
      <c r="B726">
        <v>2</v>
      </c>
      <c r="J726" t="s">
        <v>9929</v>
      </c>
      <c r="K726">
        <v>2</v>
      </c>
      <c r="M726">
        <f t="shared" si="11"/>
        <v>1</v>
      </c>
      <c r="N726" t="s">
        <v>9929</v>
      </c>
    </row>
    <row r="727" spans="1:14" x14ac:dyDescent="0.2">
      <c r="A727" t="s">
        <v>9076</v>
      </c>
      <c r="B727">
        <v>2</v>
      </c>
      <c r="J727" t="s">
        <v>9930</v>
      </c>
      <c r="K727">
        <v>2</v>
      </c>
      <c r="M727">
        <f t="shared" si="11"/>
        <v>1</v>
      </c>
      <c r="N727" t="s">
        <v>9930</v>
      </c>
    </row>
    <row r="728" spans="1:14" x14ac:dyDescent="0.2">
      <c r="A728" t="s">
        <v>9929</v>
      </c>
      <c r="B728">
        <v>2</v>
      </c>
      <c r="J728" t="s">
        <v>9931</v>
      </c>
      <c r="K728">
        <v>2</v>
      </c>
      <c r="M728">
        <f t="shared" si="11"/>
        <v>1</v>
      </c>
      <c r="N728" t="s">
        <v>9931</v>
      </c>
    </row>
    <row r="729" spans="1:14" x14ac:dyDescent="0.2">
      <c r="A729" t="s">
        <v>9930</v>
      </c>
      <c r="B729">
        <v>2</v>
      </c>
      <c r="J729" t="s">
        <v>9395</v>
      </c>
      <c r="K729">
        <v>2</v>
      </c>
      <c r="M729">
        <f t="shared" si="11"/>
        <v>1</v>
      </c>
      <c r="N729" t="s">
        <v>9395</v>
      </c>
    </row>
    <row r="730" spans="1:14" x14ac:dyDescent="0.2">
      <c r="A730" t="s">
        <v>9931</v>
      </c>
      <c r="B730">
        <v>2</v>
      </c>
      <c r="J730" t="s">
        <v>9932</v>
      </c>
      <c r="K730">
        <v>2</v>
      </c>
      <c r="M730">
        <f t="shared" si="11"/>
        <v>1</v>
      </c>
      <c r="N730" t="s">
        <v>9932</v>
      </c>
    </row>
    <row r="731" spans="1:14" x14ac:dyDescent="0.2">
      <c r="A731" t="s">
        <v>9395</v>
      </c>
      <c r="B731">
        <v>2</v>
      </c>
      <c r="J731" t="s">
        <v>9085</v>
      </c>
      <c r="K731">
        <v>2</v>
      </c>
      <c r="M731">
        <f t="shared" si="11"/>
        <v>1</v>
      </c>
      <c r="N731" t="s">
        <v>9085</v>
      </c>
    </row>
    <row r="732" spans="1:14" x14ac:dyDescent="0.2">
      <c r="A732" t="s">
        <v>9932</v>
      </c>
      <c r="B732">
        <v>2</v>
      </c>
      <c r="J732" t="s">
        <v>8820</v>
      </c>
      <c r="K732">
        <v>2</v>
      </c>
      <c r="M732">
        <f t="shared" si="11"/>
        <v>1</v>
      </c>
      <c r="N732" t="s">
        <v>8820</v>
      </c>
    </row>
    <row r="733" spans="1:14" x14ac:dyDescent="0.2">
      <c r="A733" t="s">
        <v>9085</v>
      </c>
      <c r="B733">
        <v>2</v>
      </c>
      <c r="J733" t="s">
        <v>9089</v>
      </c>
      <c r="K733">
        <v>2</v>
      </c>
      <c r="M733">
        <f t="shared" si="11"/>
        <v>1</v>
      </c>
      <c r="N733" t="s">
        <v>9089</v>
      </c>
    </row>
    <row r="734" spans="1:14" x14ac:dyDescent="0.2">
      <c r="A734" t="s">
        <v>8820</v>
      </c>
      <c r="B734">
        <v>2</v>
      </c>
      <c r="J734" t="s">
        <v>9090</v>
      </c>
      <c r="K734">
        <v>2</v>
      </c>
      <c r="M734">
        <f t="shared" si="11"/>
        <v>1</v>
      </c>
      <c r="N734" t="s">
        <v>9090</v>
      </c>
    </row>
    <row r="735" spans="1:14" x14ac:dyDescent="0.2">
      <c r="A735" t="s">
        <v>9089</v>
      </c>
      <c r="B735">
        <v>2</v>
      </c>
      <c r="J735" t="s">
        <v>9933</v>
      </c>
      <c r="K735">
        <v>2</v>
      </c>
      <c r="M735">
        <f t="shared" si="11"/>
        <v>1</v>
      </c>
      <c r="N735" t="s">
        <v>9933</v>
      </c>
    </row>
    <row r="736" spans="1:14" x14ac:dyDescent="0.2">
      <c r="A736" t="s">
        <v>9090</v>
      </c>
      <c r="B736">
        <v>2</v>
      </c>
      <c r="J736" t="s">
        <v>9934</v>
      </c>
      <c r="K736">
        <v>2</v>
      </c>
      <c r="M736">
        <f t="shared" si="11"/>
        <v>1</v>
      </c>
      <c r="N736" t="s">
        <v>9934</v>
      </c>
    </row>
    <row r="737" spans="1:14" x14ac:dyDescent="0.2">
      <c r="A737" t="s">
        <v>9933</v>
      </c>
      <c r="B737">
        <v>2</v>
      </c>
      <c r="J737" t="s">
        <v>9397</v>
      </c>
      <c r="K737">
        <v>2</v>
      </c>
      <c r="M737">
        <f t="shared" si="11"/>
        <v>1</v>
      </c>
      <c r="N737" t="s">
        <v>9397</v>
      </c>
    </row>
    <row r="738" spans="1:14" x14ac:dyDescent="0.2">
      <c r="A738" t="s">
        <v>9934</v>
      </c>
      <c r="B738">
        <v>2</v>
      </c>
      <c r="J738" t="s">
        <v>9935</v>
      </c>
      <c r="K738">
        <v>2</v>
      </c>
      <c r="M738">
        <f t="shared" si="11"/>
        <v>1</v>
      </c>
      <c r="N738" t="s">
        <v>9935</v>
      </c>
    </row>
    <row r="739" spans="1:14" x14ac:dyDescent="0.2">
      <c r="A739" t="s">
        <v>9397</v>
      </c>
      <c r="B739">
        <v>2</v>
      </c>
      <c r="J739" t="s">
        <v>9936</v>
      </c>
      <c r="K739">
        <v>2</v>
      </c>
      <c r="M739">
        <f t="shared" si="11"/>
        <v>1</v>
      </c>
      <c r="N739" t="s">
        <v>9936</v>
      </c>
    </row>
    <row r="740" spans="1:14" x14ac:dyDescent="0.2">
      <c r="A740" t="s">
        <v>9935</v>
      </c>
      <c r="B740">
        <v>2</v>
      </c>
      <c r="J740" t="s">
        <v>9937</v>
      </c>
      <c r="K740">
        <v>2</v>
      </c>
      <c r="M740">
        <f t="shared" si="11"/>
        <v>1</v>
      </c>
      <c r="N740" t="s">
        <v>9937</v>
      </c>
    </row>
    <row r="741" spans="1:14" x14ac:dyDescent="0.2">
      <c r="A741" t="s">
        <v>9936</v>
      </c>
      <c r="B741">
        <v>2</v>
      </c>
      <c r="J741" t="s">
        <v>8504</v>
      </c>
      <c r="K741">
        <v>2</v>
      </c>
      <c r="M741">
        <f t="shared" si="11"/>
        <v>1</v>
      </c>
      <c r="N741" t="s">
        <v>8504</v>
      </c>
    </row>
    <row r="742" spans="1:14" x14ac:dyDescent="0.2">
      <c r="A742" t="s">
        <v>9937</v>
      </c>
      <c r="B742">
        <v>2</v>
      </c>
      <c r="J742" t="s">
        <v>9938</v>
      </c>
      <c r="K742">
        <v>2</v>
      </c>
      <c r="M742">
        <f t="shared" si="11"/>
        <v>1</v>
      </c>
      <c r="N742" t="s">
        <v>9938</v>
      </c>
    </row>
    <row r="743" spans="1:14" x14ac:dyDescent="0.2">
      <c r="A743" t="s">
        <v>8504</v>
      </c>
      <c r="B743">
        <v>2</v>
      </c>
      <c r="J743" t="s">
        <v>9110</v>
      </c>
      <c r="K743">
        <v>2</v>
      </c>
      <c r="M743">
        <f t="shared" si="11"/>
        <v>1</v>
      </c>
      <c r="N743" t="s">
        <v>9110</v>
      </c>
    </row>
    <row r="744" spans="1:14" x14ac:dyDescent="0.2">
      <c r="A744" t="s">
        <v>9938</v>
      </c>
      <c r="B744">
        <v>2</v>
      </c>
      <c r="J744" t="s">
        <v>9939</v>
      </c>
      <c r="K744">
        <v>2</v>
      </c>
      <c r="M744">
        <f t="shared" si="11"/>
        <v>1</v>
      </c>
      <c r="N744" t="s">
        <v>9939</v>
      </c>
    </row>
    <row r="745" spans="1:14" x14ac:dyDescent="0.2">
      <c r="A745" t="s">
        <v>9110</v>
      </c>
      <c r="B745">
        <v>2</v>
      </c>
      <c r="J745" t="s">
        <v>9940</v>
      </c>
      <c r="K745">
        <v>2</v>
      </c>
      <c r="M745">
        <f t="shared" si="11"/>
        <v>1</v>
      </c>
      <c r="N745" t="s">
        <v>9940</v>
      </c>
    </row>
    <row r="746" spans="1:14" x14ac:dyDescent="0.2">
      <c r="A746" t="s">
        <v>9939</v>
      </c>
      <c r="B746">
        <v>2</v>
      </c>
      <c r="J746" t="s">
        <v>9941</v>
      </c>
      <c r="K746">
        <v>2</v>
      </c>
      <c r="M746">
        <f t="shared" si="11"/>
        <v>1</v>
      </c>
      <c r="N746" t="s">
        <v>9941</v>
      </c>
    </row>
    <row r="747" spans="1:14" x14ac:dyDescent="0.2">
      <c r="A747" t="s">
        <v>9940</v>
      </c>
      <c r="B747">
        <v>2</v>
      </c>
      <c r="J747" t="s">
        <v>9942</v>
      </c>
      <c r="K747">
        <v>2</v>
      </c>
      <c r="M747">
        <f t="shared" si="11"/>
        <v>1</v>
      </c>
      <c r="N747" t="s">
        <v>9942</v>
      </c>
    </row>
    <row r="748" spans="1:14" x14ac:dyDescent="0.2">
      <c r="A748" t="s">
        <v>9941</v>
      </c>
      <c r="B748">
        <v>2</v>
      </c>
      <c r="J748" t="s">
        <v>9943</v>
      </c>
      <c r="K748">
        <v>2</v>
      </c>
      <c r="M748">
        <f t="shared" si="11"/>
        <v>1</v>
      </c>
      <c r="N748" t="s">
        <v>9943</v>
      </c>
    </row>
    <row r="749" spans="1:14" x14ac:dyDescent="0.2">
      <c r="A749" t="s">
        <v>9942</v>
      </c>
      <c r="B749">
        <v>2</v>
      </c>
      <c r="J749" t="s">
        <v>9944</v>
      </c>
      <c r="K749">
        <v>2</v>
      </c>
      <c r="M749">
        <f t="shared" si="11"/>
        <v>1</v>
      </c>
      <c r="N749" t="s">
        <v>9944</v>
      </c>
    </row>
    <row r="750" spans="1:14" x14ac:dyDescent="0.2">
      <c r="A750" t="s">
        <v>9943</v>
      </c>
      <c r="B750">
        <v>2</v>
      </c>
      <c r="J750" t="s">
        <v>8825</v>
      </c>
      <c r="K750">
        <v>2</v>
      </c>
      <c r="M750">
        <f t="shared" si="11"/>
        <v>1</v>
      </c>
      <c r="N750" t="s">
        <v>8825</v>
      </c>
    </row>
    <row r="751" spans="1:14" x14ac:dyDescent="0.2">
      <c r="A751" t="s">
        <v>9944</v>
      </c>
      <c r="B751">
        <v>2</v>
      </c>
      <c r="J751" t="s">
        <v>8606</v>
      </c>
      <c r="K751">
        <v>2</v>
      </c>
      <c r="M751">
        <f t="shared" si="11"/>
        <v>1</v>
      </c>
      <c r="N751" t="s">
        <v>8606</v>
      </c>
    </row>
    <row r="752" spans="1:14" x14ac:dyDescent="0.2">
      <c r="A752" t="s">
        <v>8825</v>
      </c>
      <c r="B752">
        <v>2</v>
      </c>
      <c r="J752" t="s">
        <v>9122</v>
      </c>
      <c r="K752">
        <v>2</v>
      </c>
      <c r="M752">
        <f t="shared" si="11"/>
        <v>1</v>
      </c>
      <c r="N752" t="s">
        <v>9122</v>
      </c>
    </row>
    <row r="753" spans="1:14" x14ac:dyDescent="0.2">
      <c r="A753" t="s">
        <v>8606</v>
      </c>
      <c r="B753">
        <v>2</v>
      </c>
      <c r="J753" t="s">
        <v>9945</v>
      </c>
      <c r="K753">
        <v>2</v>
      </c>
      <c r="M753">
        <f t="shared" si="11"/>
        <v>1</v>
      </c>
      <c r="N753" t="s">
        <v>9945</v>
      </c>
    </row>
    <row r="754" spans="1:14" x14ac:dyDescent="0.2">
      <c r="A754" t="s">
        <v>9122</v>
      </c>
      <c r="B754">
        <v>2</v>
      </c>
      <c r="J754" t="s">
        <v>9946</v>
      </c>
      <c r="K754">
        <v>2</v>
      </c>
      <c r="M754">
        <f t="shared" si="11"/>
        <v>1</v>
      </c>
      <c r="N754" t="s">
        <v>9946</v>
      </c>
    </row>
    <row r="755" spans="1:14" x14ac:dyDescent="0.2">
      <c r="A755" t="s">
        <v>9945</v>
      </c>
      <c r="B755">
        <v>2</v>
      </c>
      <c r="J755" t="s">
        <v>9127</v>
      </c>
      <c r="K755">
        <v>2</v>
      </c>
      <c r="M755">
        <f t="shared" si="11"/>
        <v>1</v>
      </c>
      <c r="N755" t="s">
        <v>9127</v>
      </c>
    </row>
    <row r="756" spans="1:14" x14ac:dyDescent="0.2">
      <c r="A756" t="s">
        <v>9946</v>
      </c>
      <c r="B756">
        <v>2</v>
      </c>
      <c r="J756" t="s">
        <v>9947</v>
      </c>
      <c r="K756">
        <v>2</v>
      </c>
      <c r="M756">
        <f t="shared" si="11"/>
        <v>1</v>
      </c>
      <c r="N756" t="s">
        <v>9947</v>
      </c>
    </row>
    <row r="757" spans="1:14" x14ac:dyDescent="0.2">
      <c r="A757" t="s">
        <v>9127</v>
      </c>
      <c r="B757">
        <v>2</v>
      </c>
      <c r="J757" t="s">
        <v>9948</v>
      </c>
      <c r="K757">
        <v>2</v>
      </c>
      <c r="M757">
        <f t="shared" si="11"/>
        <v>1</v>
      </c>
      <c r="N757" t="s">
        <v>9948</v>
      </c>
    </row>
    <row r="758" spans="1:14" x14ac:dyDescent="0.2">
      <c r="A758" t="s">
        <v>9947</v>
      </c>
      <c r="B758">
        <v>2</v>
      </c>
      <c r="J758" t="s">
        <v>8834</v>
      </c>
      <c r="K758">
        <v>2</v>
      </c>
      <c r="M758">
        <f t="shared" si="11"/>
        <v>1</v>
      </c>
      <c r="N758" t="s">
        <v>8834</v>
      </c>
    </row>
    <row r="759" spans="1:14" x14ac:dyDescent="0.2">
      <c r="A759" t="s">
        <v>9948</v>
      </c>
      <c r="B759">
        <v>2</v>
      </c>
      <c r="J759" t="s">
        <v>9949</v>
      </c>
      <c r="K759">
        <v>2</v>
      </c>
      <c r="M759">
        <f t="shared" si="11"/>
        <v>1</v>
      </c>
      <c r="N759" t="s">
        <v>9949</v>
      </c>
    </row>
    <row r="760" spans="1:14" x14ac:dyDescent="0.2">
      <c r="A760" t="s">
        <v>8834</v>
      </c>
      <c r="B760">
        <v>2</v>
      </c>
      <c r="J760" t="s">
        <v>9950</v>
      </c>
      <c r="K760">
        <v>2</v>
      </c>
      <c r="M760">
        <f t="shared" si="11"/>
        <v>1</v>
      </c>
      <c r="N760" t="s">
        <v>9950</v>
      </c>
    </row>
    <row r="761" spans="1:14" x14ac:dyDescent="0.2">
      <c r="A761" t="s">
        <v>9949</v>
      </c>
      <c r="B761">
        <v>2</v>
      </c>
      <c r="J761" t="s">
        <v>9544</v>
      </c>
      <c r="K761">
        <v>2</v>
      </c>
      <c r="M761">
        <f t="shared" si="11"/>
        <v>1</v>
      </c>
      <c r="N761" t="s">
        <v>9544</v>
      </c>
    </row>
    <row r="762" spans="1:14" x14ac:dyDescent="0.2">
      <c r="A762" t="s">
        <v>9950</v>
      </c>
      <c r="B762">
        <v>2</v>
      </c>
      <c r="J762" t="s">
        <v>9951</v>
      </c>
      <c r="K762">
        <v>2</v>
      </c>
      <c r="M762">
        <f t="shared" si="11"/>
        <v>1</v>
      </c>
      <c r="N762" t="s">
        <v>9951</v>
      </c>
    </row>
    <row r="763" spans="1:14" x14ac:dyDescent="0.2">
      <c r="A763" t="s">
        <v>9544</v>
      </c>
      <c r="B763">
        <v>2</v>
      </c>
      <c r="J763" t="s">
        <v>9549</v>
      </c>
      <c r="K763">
        <v>2</v>
      </c>
      <c r="M763">
        <f t="shared" si="11"/>
        <v>1</v>
      </c>
      <c r="N763" t="s">
        <v>9549</v>
      </c>
    </row>
    <row r="764" spans="1:14" x14ac:dyDescent="0.2">
      <c r="A764" t="s">
        <v>9951</v>
      </c>
      <c r="B764">
        <v>2</v>
      </c>
      <c r="J764" t="s">
        <v>9952</v>
      </c>
      <c r="K764">
        <v>2</v>
      </c>
      <c r="M764">
        <f t="shared" si="11"/>
        <v>1</v>
      </c>
      <c r="N764" t="s">
        <v>9952</v>
      </c>
    </row>
    <row r="765" spans="1:14" x14ac:dyDescent="0.2">
      <c r="A765" t="s">
        <v>9549</v>
      </c>
      <c r="B765">
        <v>2</v>
      </c>
      <c r="J765" t="s">
        <v>9953</v>
      </c>
      <c r="K765">
        <v>2</v>
      </c>
      <c r="M765">
        <f t="shared" si="11"/>
        <v>1</v>
      </c>
      <c r="N765" t="s">
        <v>9953</v>
      </c>
    </row>
    <row r="766" spans="1:14" x14ac:dyDescent="0.2">
      <c r="A766" t="s">
        <v>9952</v>
      </c>
      <c r="B766">
        <v>2</v>
      </c>
      <c r="J766" t="s">
        <v>9954</v>
      </c>
      <c r="K766">
        <v>2</v>
      </c>
      <c r="M766">
        <f t="shared" si="11"/>
        <v>1</v>
      </c>
      <c r="N766" t="s">
        <v>9954</v>
      </c>
    </row>
    <row r="767" spans="1:14" x14ac:dyDescent="0.2">
      <c r="A767" t="s">
        <v>9953</v>
      </c>
      <c r="B767">
        <v>2</v>
      </c>
      <c r="J767" t="s">
        <v>9556</v>
      </c>
      <c r="K767">
        <v>2</v>
      </c>
      <c r="M767">
        <f t="shared" si="11"/>
        <v>1</v>
      </c>
      <c r="N767" t="s">
        <v>9556</v>
      </c>
    </row>
    <row r="768" spans="1:14" x14ac:dyDescent="0.2">
      <c r="A768" t="s">
        <v>9954</v>
      </c>
      <c r="B768">
        <v>2</v>
      </c>
      <c r="J768" t="s">
        <v>9955</v>
      </c>
      <c r="K768">
        <v>2</v>
      </c>
      <c r="M768">
        <f t="shared" si="11"/>
        <v>1</v>
      </c>
      <c r="N768" t="s">
        <v>9955</v>
      </c>
    </row>
    <row r="769" spans="1:14" x14ac:dyDescent="0.2">
      <c r="A769" t="s">
        <v>9556</v>
      </c>
      <c r="B769">
        <v>2</v>
      </c>
      <c r="J769" t="s">
        <v>9956</v>
      </c>
      <c r="K769">
        <v>2</v>
      </c>
      <c r="M769">
        <f t="shared" si="11"/>
        <v>1</v>
      </c>
      <c r="N769" t="s">
        <v>9956</v>
      </c>
    </row>
    <row r="770" spans="1:14" x14ac:dyDescent="0.2">
      <c r="A770" t="s">
        <v>9955</v>
      </c>
      <c r="B770">
        <v>2</v>
      </c>
      <c r="J770" t="s">
        <v>9405</v>
      </c>
      <c r="K770">
        <v>2</v>
      </c>
      <c r="M770">
        <f t="shared" ref="M770:M833" si="12">ROUND(LN(K770),0)</f>
        <v>1</v>
      </c>
      <c r="N770" t="s">
        <v>9405</v>
      </c>
    </row>
    <row r="771" spans="1:14" x14ac:dyDescent="0.2">
      <c r="A771" t="s">
        <v>9956</v>
      </c>
      <c r="B771">
        <v>2</v>
      </c>
      <c r="J771" t="s">
        <v>9957</v>
      </c>
      <c r="K771">
        <v>2</v>
      </c>
      <c r="M771">
        <f t="shared" si="12"/>
        <v>1</v>
      </c>
      <c r="N771" t="s">
        <v>9957</v>
      </c>
    </row>
    <row r="772" spans="1:14" x14ac:dyDescent="0.2">
      <c r="A772" t="s">
        <v>9405</v>
      </c>
      <c r="B772">
        <v>2</v>
      </c>
      <c r="J772" t="s">
        <v>9958</v>
      </c>
      <c r="K772">
        <v>2</v>
      </c>
      <c r="M772">
        <f t="shared" si="12"/>
        <v>1</v>
      </c>
      <c r="N772" t="s">
        <v>9958</v>
      </c>
    </row>
    <row r="773" spans="1:14" x14ac:dyDescent="0.2">
      <c r="A773" t="s">
        <v>9957</v>
      </c>
      <c r="B773">
        <v>2</v>
      </c>
      <c r="J773" t="s">
        <v>9959</v>
      </c>
      <c r="K773">
        <v>2</v>
      </c>
      <c r="M773">
        <f t="shared" si="12"/>
        <v>1</v>
      </c>
      <c r="N773" t="s">
        <v>9959</v>
      </c>
    </row>
    <row r="774" spans="1:14" x14ac:dyDescent="0.2">
      <c r="A774" t="s">
        <v>9958</v>
      </c>
      <c r="B774">
        <v>2</v>
      </c>
      <c r="J774" t="s">
        <v>9960</v>
      </c>
      <c r="K774">
        <v>2</v>
      </c>
      <c r="M774">
        <f t="shared" si="12"/>
        <v>1</v>
      </c>
      <c r="N774" t="s">
        <v>9960</v>
      </c>
    </row>
    <row r="775" spans="1:14" x14ac:dyDescent="0.2">
      <c r="A775" t="s">
        <v>9959</v>
      </c>
      <c r="B775">
        <v>2</v>
      </c>
      <c r="J775" t="s">
        <v>9961</v>
      </c>
      <c r="K775">
        <v>2</v>
      </c>
      <c r="M775">
        <f t="shared" si="12"/>
        <v>1</v>
      </c>
      <c r="N775" t="s">
        <v>9961</v>
      </c>
    </row>
    <row r="776" spans="1:14" x14ac:dyDescent="0.2">
      <c r="A776" t="s">
        <v>9960</v>
      </c>
      <c r="B776">
        <v>2</v>
      </c>
      <c r="J776" t="s">
        <v>8624</v>
      </c>
      <c r="K776">
        <v>2</v>
      </c>
      <c r="M776">
        <f t="shared" si="12"/>
        <v>1</v>
      </c>
      <c r="N776" t="s">
        <v>8624</v>
      </c>
    </row>
    <row r="777" spans="1:14" x14ac:dyDescent="0.2">
      <c r="A777" t="s">
        <v>9961</v>
      </c>
      <c r="B777">
        <v>2</v>
      </c>
      <c r="J777" t="s">
        <v>9962</v>
      </c>
      <c r="K777">
        <v>2</v>
      </c>
      <c r="M777">
        <f t="shared" si="12"/>
        <v>1</v>
      </c>
      <c r="N777" t="s">
        <v>9962</v>
      </c>
    </row>
    <row r="778" spans="1:14" x14ac:dyDescent="0.2">
      <c r="A778" t="s">
        <v>8624</v>
      </c>
      <c r="B778">
        <v>2</v>
      </c>
      <c r="J778" t="s">
        <v>9963</v>
      </c>
      <c r="K778">
        <v>2</v>
      </c>
      <c r="M778">
        <f t="shared" si="12"/>
        <v>1</v>
      </c>
      <c r="N778" t="s">
        <v>9963</v>
      </c>
    </row>
    <row r="779" spans="1:14" x14ac:dyDescent="0.2">
      <c r="A779" t="s">
        <v>9962</v>
      </c>
      <c r="B779">
        <v>2</v>
      </c>
      <c r="J779" t="s">
        <v>9574</v>
      </c>
      <c r="K779">
        <v>2</v>
      </c>
      <c r="M779">
        <f t="shared" si="12"/>
        <v>1</v>
      </c>
      <c r="N779" t="s">
        <v>9574</v>
      </c>
    </row>
    <row r="780" spans="1:14" x14ac:dyDescent="0.2">
      <c r="A780" t="s">
        <v>9963</v>
      </c>
      <c r="B780">
        <v>2</v>
      </c>
      <c r="J780" t="s">
        <v>9964</v>
      </c>
      <c r="K780">
        <v>2</v>
      </c>
      <c r="M780">
        <f t="shared" si="12"/>
        <v>1</v>
      </c>
      <c r="N780" t="s">
        <v>9964</v>
      </c>
    </row>
    <row r="781" spans="1:14" x14ac:dyDescent="0.2">
      <c r="A781" t="s">
        <v>9574</v>
      </c>
      <c r="B781">
        <v>2</v>
      </c>
      <c r="J781" t="s">
        <v>8842</v>
      </c>
      <c r="K781">
        <v>2</v>
      </c>
      <c r="M781">
        <f t="shared" si="12"/>
        <v>1</v>
      </c>
      <c r="N781" t="s">
        <v>8842</v>
      </c>
    </row>
    <row r="782" spans="1:14" x14ac:dyDescent="0.2">
      <c r="A782" t="s">
        <v>9964</v>
      </c>
      <c r="B782">
        <v>2</v>
      </c>
      <c r="J782" t="s">
        <v>8627</v>
      </c>
      <c r="K782">
        <v>2</v>
      </c>
      <c r="M782">
        <f t="shared" si="12"/>
        <v>1</v>
      </c>
      <c r="N782" t="s">
        <v>8627</v>
      </c>
    </row>
    <row r="783" spans="1:14" x14ac:dyDescent="0.2">
      <c r="A783" t="s">
        <v>8842</v>
      </c>
      <c r="B783">
        <v>2</v>
      </c>
      <c r="J783" t="s">
        <v>9965</v>
      </c>
      <c r="K783">
        <v>2</v>
      </c>
      <c r="M783">
        <f t="shared" si="12"/>
        <v>1</v>
      </c>
      <c r="N783" t="s">
        <v>9965</v>
      </c>
    </row>
    <row r="784" spans="1:14" x14ac:dyDescent="0.2">
      <c r="A784" t="s">
        <v>8627</v>
      </c>
      <c r="B784">
        <v>2</v>
      </c>
      <c r="J784" t="s">
        <v>9966</v>
      </c>
      <c r="K784">
        <v>2</v>
      </c>
      <c r="M784">
        <f t="shared" si="12"/>
        <v>1</v>
      </c>
      <c r="N784" t="s">
        <v>9966</v>
      </c>
    </row>
    <row r="785" spans="1:14" x14ac:dyDescent="0.2">
      <c r="A785" t="s">
        <v>9965</v>
      </c>
      <c r="B785">
        <v>2</v>
      </c>
      <c r="J785" t="s">
        <v>9967</v>
      </c>
      <c r="K785">
        <v>2</v>
      </c>
      <c r="M785">
        <f t="shared" si="12"/>
        <v>1</v>
      </c>
      <c r="N785" t="s">
        <v>9967</v>
      </c>
    </row>
    <row r="786" spans="1:14" x14ac:dyDescent="0.2">
      <c r="A786" t="s">
        <v>9966</v>
      </c>
      <c r="B786">
        <v>2</v>
      </c>
      <c r="J786" t="s">
        <v>9968</v>
      </c>
      <c r="K786">
        <v>2</v>
      </c>
      <c r="M786">
        <f t="shared" si="12"/>
        <v>1</v>
      </c>
      <c r="N786" t="s">
        <v>9968</v>
      </c>
    </row>
    <row r="787" spans="1:14" x14ac:dyDescent="0.2">
      <c r="A787" t="s">
        <v>9967</v>
      </c>
      <c r="B787">
        <v>2</v>
      </c>
      <c r="J787" t="s">
        <v>9969</v>
      </c>
      <c r="K787">
        <v>2</v>
      </c>
      <c r="M787">
        <f t="shared" si="12"/>
        <v>1</v>
      </c>
      <c r="N787" t="s">
        <v>9969</v>
      </c>
    </row>
    <row r="788" spans="1:14" x14ac:dyDescent="0.2">
      <c r="A788" t="s">
        <v>9968</v>
      </c>
      <c r="B788">
        <v>2</v>
      </c>
      <c r="J788" t="s">
        <v>9580</v>
      </c>
      <c r="K788">
        <v>2</v>
      </c>
      <c r="M788">
        <f t="shared" si="12"/>
        <v>1</v>
      </c>
      <c r="N788" t="s">
        <v>9580</v>
      </c>
    </row>
    <row r="789" spans="1:14" x14ac:dyDescent="0.2">
      <c r="A789" t="s">
        <v>9969</v>
      </c>
      <c r="B789">
        <v>2</v>
      </c>
      <c r="J789" t="s">
        <v>9970</v>
      </c>
      <c r="K789">
        <v>2</v>
      </c>
      <c r="M789">
        <f t="shared" si="12"/>
        <v>1</v>
      </c>
      <c r="N789" t="s">
        <v>9970</v>
      </c>
    </row>
    <row r="790" spans="1:14" x14ac:dyDescent="0.2">
      <c r="A790" t="s">
        <v>9580</v>
      </c>
      <c r="B790">
        <v>2</v>
      </c>
      <c r="J790" t="s">
        <v>9971</v>
      </c>
      <c r="K790">
        <v>2</v>
      </c>
      <c r="M790">
        <f t="shared" si="12"/>
        <v>1</v>
      </c>
      <c r="N790" t="s">
        <v>9971</v>
      </c>
    </row>
    <row r="791" spans="1:14" x14ac:dyDescent="0.2">
      <c r="A791" t="s">
        <v>9970</v>
      </c>
      <c r="B791">
        <v>2</v>
      </c>
      <c r="J791" t="s">
        <v>9972</v>
      </c>
      <c r="K791">
        <v>2</v>
      </c>
      <c r="M791">
        <f t="shared" si="12"/>
        <v>1</v>
      </c>
      <c r="N791" t="s">
        <v>9972</v>
      </c>
    </row>
    <row r="792" spans="1:14" x14ac:dyDescent="0.2">
      <c r="A792" t="s">
        <v>9971</v>
      </c>
      <c r="B792">
        <v>2</v>
      </c>
      <c r="J792" t="s">
        <v>9973</v>
      </c>
      <c r="K792">
        <v>2</v>
      </c>
      <c r="M792">
        <f t="shared" si="12"/>
        <v>1</v>
      </c>
      <c r="N792" t="s">
        <v>9973</v>
      </c>
    </row>
    <row r="793" spans="1:14" x14ac:dyDescent="0.2">
      <c r="A793" t="s">
        <v>9972</v>
      </c>
      <c r="B793">
        <v>2</v>
      </c>
      <c r="J793" t="s">
        <v>9974</v>
      </c>
      <c r="K793">
        <v>2</v>
      </c>
      <c r="M793">
        <f t="shared" si="12"/>
        <v>1</v>
      </c>
      <c r="N793" t="s">
        <v>9974</v>
      </c>
    </row>
    <row r="794" spans="1:14" x14ac:dyDescent="0.2">
      <c r="A794" t="s">
        <v>9973</v>
      </c>
      <c r="B794">
        <v>2</v>
      </c>
      <c r="J794" t="s">
        <v>9184</v>
      </c>
      <c r="K794">
        <v>2</v>
      </c>
      <c r="M794">
        <f t="shared" si="12"/>
        <v>1</v>
      </c>
      <c r="N794" t="s">
        <v>9184</v>
      </c>
    </row>
    <row r="795" spans="1:14" x14ac:dyDescent="0.2">
      <c r="A795" t="s">
        <v>9974</v>
      </c>
      <c r="B795">
        <v>2</v>
      </c>
      <c r="J795" t="s">
        <v>9975</v>
      </c>
      <c r="K795">
        <v>2</v>
      </c>
      <c r="M795">
        <f t="shared" si="12"/>
        <v>1</v>
      </c>
      <c r="N795" t="s">
        <v>9975</v>
      </c>
    </row>
    <row r="796" spans="1:14" x14ac:dyDescent="0.2">
      <c r="A796" t="s">
        <v>9184</v>
      </c>
      <c r="B796">
        <v>2</v>
      </c>
      <c r="J796" t="s">
        <v>9976</v>
      </c>
      <c r="K796">
        <v>2</v>
      </c>
      <c r="M796">
        <f t="shared" si="12"/>
        <v>1</v>
      </c>
      <c r="N796" t="s">
        <v>9976</v>
      </c>
    </row>
    <row r="797" spans="1:14" x14ac:dyDescent="0.2">
      <c r="A797" t="s">
        <v>9975</v>
      </c>
      <c r="B797">
        <v>2</v>
      </c>
      <c r="J797" t="s">
        <v>9977</v>
      </c>
      <c r="K797">
        <v>2</v>
      </c>
      <c r="M797">
        <f t="shared" si="12"/>
        <v>1</v>
      </c>
      <c r="N797" t="s">
        <v>9977</v>
      </c>
    </row>
    <row r="798" spans="1:14" x14ac:dyDescent="0.2">
      <c r="A798" t="s">
        <v>9976</v>
      </c>
      <c r="B798">
        <v>2</v>
      </c>
      <c r="J798" t="s">
        <v>9978</v>
      </c>
      <c r="K798">
        <v>2</v>
      </c>
      <c r="M798">
        <f t="shared" si="12"/>
        <v>1</v>
      </c>
      <c r="N798" t="s">
        <v>9978</v>
      </c>
    </row>
    <row r="799" spans="1:14" x14ac:dyDescent="0.2">
      <c r="A799" t="s">
        <v>9977</v>
      </c>
      <c r="B799">
        <v>2</v>
      </c>
      <c r="J799" t="s">
        <v>9196</v>
      </c>
      <c r="K799">
        <v>2</v>
      </c>
      <c r="M799">
        <f t="shared" si="12"/>
        <v>1</v>
      </c>
      <c r="N799" t="s">
        <v>9196</v>
      </c>
    </row>
    <row r="800" spans="1:14" x14ac:dyDescent="0.2">
      <c r="A800" t="s">
        <v>9978</v>
      </c>
      <c r="B800">
        <v>2</v>
      </c>
      <c r="J800" t="s">
        <v>9979</v>
      </c>
      <c r="K800">
        <v>2</v>
      </c>
      <c r="M800">
        <f t="shared" si="12"/>
        <v>1</v>
      </c>
      <c r="N800" t="s">
        <v>9979</v>
      </c>
    </row>
    <row r="801" spans="1:14" x14ac:dyDescent="0.2">
      <c r="A801" t="s">
        <v>9196</v>
      </c>
      <c r="B801">
        <v>2</v>
      </c>
      <c r="J801" t="s">
        <v>9980</v>
      </c>
      <c r="K801">
        <v>2</v>
      </c>
      <c r="M801">
        <f t="shared" si="12"/>
        <v>1</v>
      </c>
      <c r="N801" t="s">
        <v>9980</v>
      </c>
    </row>
    <row r="802" spans="1:14" x14ac:dyDescent="0.2">
      <c r="A802" t="s">
        <v>9979</v>
      </c>
      <c r="B802">
        <v>2</v>
      </c>
      <c r="J802" t="s">
        <v>9981</v>
      </c>
      <c r="K802">
        <v>2</v>
      </c>
      <c r="M802">
        <f t="shared" si="12"/>
        <v>1</v>
      </c>
      <c r="N802" t="s">
        <v>9981</v>
      </c>
    </row>
    <row r="803" spans="1:14" x14ac:dyDescent="0.2">
      <c r="A803" t="s">
        <v>9980</v>
      </c>
      <c r="B803">
        <v>2</v>
      </c>
      <c r="J803" t="s">
        <v>9199</v>
      </c>
      <c r="K803">
        <v>2</v>
      </c>
      <c r="M803">
        <f t="shared" si="12"/>
        <v>1</v>
      </c>
      <c r="N803" t="s">
        <v>9199</v>
      </c>
    </row>
    <row r="804" spans="1:14" x14ac:dyDescent="0.2">
      <c r="A804" t="s">
        <v>9981</v>
      </c>
      <c r="B804">
        <v>2</v>
      </c>
      <c r="J804" t="s">
        <v>9982</v>
      </c>
      <c r="K804">
        <v>2</v>
      </c>
      <c r="M804">
        <f t="shared" si="12"/>
        <v>1</v>
      </c>
      <c r="N804" t="s">
        <v>9982</v>
      </c>
    </row>
    <row r="805" spans="1:14" x14ac:dyDescent="0.2">
      <c r="A805" t="s">
        <v>9199</v>
      </c>
      <c r="B805">
        <v>2</v>
      </c>
      <c r="J805" t="s">
        <v>9983</v>
      </c>
      <c r="K805">
        <v>2</v>
      </c>
      <c r="M805">
        <f t="shared" si="12"/>
        <v>1</v>
      </c>
      <c r="N805" t="s">
        <v>9983</v>
      </c>
    </row>
    <row r="806" spans="1:14" x14ac:dyDescent="0.2">
      <c r="A806" t="s">
        <v>9982</v>
      </c>
      <c r="B806">
        <v>2</v>
      </c>
      <c r="J806" t="s">
        <v>8640</v>
      </c>
      <c r="K806">
        <v>2</v>
      </c>
      <c r="M806">
        <f t="shared" si="12"/>
        <v>1</v>
      </c>
      <c r="N806" t="s">
        <v>8640</v>
      </c>
    </row>
    <row r="807" spans="1:14" x14ac:dyDescent="0.2">
      <c r="A807" t="s">
        <v>9983</v>
      </c>
      <c r="B807">
        <v>2</v>
      </c>
      <c r="J807" t="s">
        <v>9984</v>
      </c>
      <c r="K807">
        <v>2</v>
      </c>
      <c r="M807">
        <f t="shared" si="12"/>
        <v>1</v>
      </c>
      <c r="N807" t="s">
        <v>9984</v>
      </c>
    </row>
    <row r="808" spans="1:14" x14ac:dyDescent="0.2">
      <c r="A808" t="s">
        <v>8640</v>
      </c>
      <c r="B808">
        <v>2</v>
      </c>
      <c r="J808" t="s">
        <v>9985</v>
      </c>
      <c r="K808">
        <v>2</v>
      </c>
      <c r="M808">
        <f t="shared" si="12"/>
        <v>1</v>
      </c>
      <c r="N808" t="s">
        <v>9985</v>
      </c>
    </row>
    <row r="809" spans="1:14" x14ac:dyDescent="0.2">
      <c r="A809" t="s">
        <v>9984</v>
      </c>
      <c r="B809">
        <v>2</v>
      </c>
      <c r="J809" t="s">
        <v>9986</v>
      </c>
      <c r="K809">
        <v>2</v>
      </c>
      <c r="M809">
        <f t="shared" si="12"/>
        <v>1</v>
      </c>
      <c r="N809" t="s">
        <v>9986</v>
      </c>
    </row>
    <row r="810" spans="1:14" x14ac:dyDescent="0.2">
      <c r="A810" t="s">
        <v>9985</v>
      </c>
      <c r="B810">
        <v>2</v>
      </c>
      <c r="J810" t="s">
        <v>9203</v>
      </c>
      <c r="K810">
        <v>2</v>
      </c>
      <c r="M810">
        <f t="shared" si="12"/>
        <v>1</v>
      </c>
      <c r="N810" t="s">
        <v>9203</v>
      </c>
    </row>
    <row r="811" spans="1:14" x14ac:dyDescent="0.2">
      <c r="A811" t="s">
        <v>9986</v>
      </c>
      <c r="B811">
        <v>2</v>
      </c>
      <c r="J811" t="s">
        <v>9205</v>
      </c>
      <c r="K811">
        <v>2</v>
      </c>
      <c r="M811">
        <f t="shared" si="12"/>
        <v>1</v>
      </c>
      <c r="N811" t="s">
        <v>9205</v>
      </c>
    </row>
    <row r="812" spans="1:14" x14ac:dyDescent="0.2">
      <c r="A812" t="s">
        <v>9203</v>
      </c>
      <c r="B812">
        <v>2</v>
      </c>
      <c r="J812" t="s">
        <v>9214</v>
      </c>
      <c r="K812">
        <v>2</v>
      </c>
      <c r="M812">
        <f t="shared" si="12"/>
        <v>1</v>
      </c>
      <c r="N812" t="s">
        <v>9214</v>
      </c>
    </row>
    <row r="813" spans="1:14" x14ac:dyDescent="0.2">
      <c r="A813" t="s">
        <v>9205</v>
      </c>
      <c r="B813">
        <v>2</v>
      </c>
      <c r="J813" t="s">
        <v>9215</v>
      </c>
      <c r="K813">
        <v>2</v>
      </c>
      <c r="M813">
        <f t="shared" si="12"/>
        <v>1</v>
      </c>
      <c r="N813" t="s">
        <v>9215</v>
      </c>
    </row>
    <row r="814" spans="1:14" x14ac:dyDescent="0.2">
      <c r="A814" t="s">
        <v>9214</v>
      </c>
      <c r="B814">
        <v>2</v>
      </c>
      <c r="J814" t="s">
        <v>8774</v>
      </c>
      <c r="K814">
        <v>2</v>
      </c>
      <c r="M814">
        <f t="shared" si="12"/>
        <v>1</v>
      </c>
      <c r="N814" t="s">
        <v>8774</v>
      </c>
    </row>
    <row r="815" spans="1:14" x14ac:dyDescent="0.2">
      <c r="A815" t="s">
        <v>9215</v>
      </c>
      <c r="B815">
        <v>2</v>
      </c>
      <c r="J815" t="s">
        <v>9217</v>
      </c>
      <c r="K815">
        <v>2</v>
      </c>
      <c r="M815">
        <f t="shared" si="12"/>
        <v>1</v>
      </c>
      <c r="N815" t="s">
        <v>9217</v>
      </c>
    </row>
    <row r="816" spans="1:14" x14ac:dyDescent="0.2">
      <c r="A816" t="s">
        <v>8774</v>
      </c>
      <c r="B816">
        <v>2</v>
      </c>
      <c r="J816" t="s">
        <v>9987</v>
      </c>
      <c r="K816">
        <v>2</v>
      </c>
      <c r="M816">
        <f t="shared" si="12"/>
        <v>1</v>
      </c>
      <c r="N816" t="s">
        <v>9987</v>
      </c>
    </row>
    <row r="817" spans="1:14" x14ac:dyDescent="0.2">
      <c r="A817" t="s">
        <v>9217</v>
      </c>
      <c r="B817">
        <v>2</v>
      </c>
      <c r="J817" t="s">
        <v>9988</v>
      </c>
      <c r="K817">
        <v>2</v>
      </c>
      <c r="M817">
        <f t="shared" si="12"/>
        <v>1</v>
      </c>
      <c r="N817" t="s">
        <v>9988</v>
      </c>
    </row>
    <row r="818" spans="1:14" x14ac:dyDescent="0.2">
      <c r="A818" t="s">
        <v>9987</v>
      </c>
      <c r="B818">
        <v>2</v>
      </c>
      <c r="J818" t="s">
        <v>9989</v>
      </c>
      <c r="K818">
        <v>2</v>
      </c>
      <c r="M818">
        <f t="shared" si="12"/>
        <v>1</v>
      </c>
      <c r="N818" t="s">
        <v>9989</v>
      </c>
    </row>
    <row r="819" spans="1:14" x14ac:dyDescent="0.2">
      <c r="A819" t="s">
        <v>9988</v>
      </c>
      <c r="B819">
        <v>2</v>
      </c>
      <c r="J819" t="s">
        <v>8852</v>
      </c>
      <c r="K819">
        <v>2</v>
      </c>
      <c r="M819">
        <f t="shared" si="12"/>
        <v>1</v>
      </c>
      <c r="N819" t="s">
        <v>8852</v>
      </c>
    </row>
    <row r="820" spans="1:14" x14ac:dyDescent="0.2">
      <c r="A820" t="s">
        <v>9989</v>
      </c>
      <c r="B820">
        <v>2</v>
      </c>
      <c r="J820" t="s">
        <v>9990</v>
      </c>
      <c r="K820">
        <v>2</v>
      </c>
      <c r="M820">
        <f t="shared" si="12"/>
        <v>1</v>
      </c>
      <c r="N820" t="s">
        <v>9990</v>
      </c>
    </row>
    <row r="821" spans="1:14" x14ac:dyDescent="0.2">
      <c r="A821" t="s">
        <v>8852</v>
      </c>
      <c r="B821">
        <v>2</v>
      </c>
      <c r="J821" t="s">
        <v>9991</v>
      </c>
      <c r="K821">
        <v>2</v>
      </c>
      <c r="M821">
        <f t="shared" si="12"/>
        <v>1</v>
      </c>
      <c r="N821" t="s">
        <v>9991</v>
      </c>
    </row>
    <row r="822" spans="1:14" x14ac:dyDescent="0.2">
      <c r="A822" t="s">
        <v>9990</v>
      </c>
      <c r="B822">
        <v>2</v>
      </c>
      <c r="J822" t="s">
        <v>9992</v>
      </c>
      <c r="K822">
        <v>2</v>
      </c>
      <c r="M822">
        <f t="shared" si="12"/>
        <v>1</v>
      </c>
      <c r="N822" t="s">
        <v>9992</v>
      </c>
    </row>
    <row r="823" spans="1:14" x14ac:dyDescent="0.2">
      <c r="A823" t="s">
        <v>9991</v>
      </c>
      <c r="B823">
        <v>2</v>
      </c>
      <c r="J823" t="s">
        <v>9993</v>
      </c>
      <c r="K823">
        <v>2</v>
      </c>
      <c r="M823">
        <f t="shared" si="12"/>
        <v>1</v>
      </c>
      <c r="N823" t="s">
        <v>9993</v>
      </c>
    </row>
    <row r="824" spans="1:14" x14ac:dyDescent="0.2">
      <c r="A824" t="s">
        <v>9992</v>
      </c>
      <c r="B824">
        <v>2</v>
      </c>
      <c r="J824" t="s">
        <v>9597</v>
      </c>
      <c r="K824">
        <v>2</v>
      </c>
      <c r="M824">
        <f t="shared" si="12"/>
        <v>1</v>
      </c>
      <c r="N824" t="s">
        <v>9597</v>
      </c>
    </row>
    <row r="825" spans="1:14" x14ac:dyDescent="0.2">
      <c r="A825" t="s">
        <v>9993</v>
      </c>
      <c r="B825">
        <v>2</v>
      </c>
      <c r="J825" t="s">
        <v>9599</v>
      </c>
      <c r="K825">
        <v>2</v>
      </c>
      <c r="M825">
        <f t="shared" si="12"/>
        <v>1</v>
      </c>
      <c r="N825" t="s">
        <v>9599</v>
      </c>
    </row>
    <row r="826" spans="1:14" x14ac:dyDescent="0.2">
      <c r="A826" t="s">
        <v>9597</v>
      </c>
      <c r="B826">
        <v>2</v>
      </c>
      <c r="J826" t="s">
        <v>9994</v>
      </c>
      <c r="K826">
        <v>2</v>
      </c>
      <c r="M826">
        <f t="shared" si="12"/>
        <v>1</v>
      </c>
      <c r="N826" t="s">
        <v>9994</v>
      </c>
    </row>
    <row r="827" spans="1:14" x14ac:dyDescent="0.2">
      <c r="A827" t="s">
        <v>9599</v>
      </c>
      <c r="B827">
        <v>2</v>
      </c>
      <c r="J827" t="s">
        <v>9995</v>
      </c>
      <c r="K827">
        <v>2</v>
      </c>
      <c r="M827">
        <f t="shared" si="12"/>
        <v>1</v>
      </c>
      <c r="N827" t="s">
        <v>9995</v>
      </c>
    </row>
    <row r="828" spans="1:14" x14ac:dyDescent="0.2">
      <c r="A828" t="s">
        <v>9994</v>
      </c>
      <c r="B828">
        <v>2</v>
      </c>
      <c r="J828" t="s">
        <v>9996</v>
      </c>
      <c r="K828">
        <v>2</v>
      </c>
      <c r="M828">
        <f t="shared" si="12"/>
        <v>1</v>
      </c>
      <c r="N828" t="s">
        <v>9996</v>
      </c>
    </row>
    <row r="829" spans="1:14" x14ac:dyDescent="0.2">
      <c r="A829" t="s">
        <v>9995</v>
      </c>
      <c r="B829">
        <v>2</v>
      </c>
      <c r="J829" t="s">
        <v>9225</v>
      </c>
      <c r="K829">
        <v>2</v>
      </c>
      <c r="M829">
        <f t="shared" si="12"/>
        <v>1</v>
      </c>
      <c r="N829" t="s">
        <v>9225</v>
      </c>
    </row>
    <row r="830" spans="1:14" x14ac:dyDescent="0.2">
      <c r="A830" t="s">
        <v>9996</v>
      </c>
      <c r="B830">
        <v>2</v>
      </c>
      <c r="J830" t="s">
        <v>8646</v>
      </c>
      <c r="K830">
        <v>2</v>
      </c>
      <c r="M830">
        <f t="shared" si="12"/>
        <v>1</v>
      </c>
      <c r="N830" t="s">
        <v>8646</v>
      </c>
    </row>
    <row r="831" spans="1:14" x14ac:dyDescent="0.2">
      <c r="A831" t="s">
        <v>9225</v>
      </c>
      <c r="B831">
        <v>2</v>
      </c>
      <c r="J831" t="s">
        <v>9226</v>
      </c>
      <c r="K831">
        <v>2</v>
      </c>
      <c r="M831">
        <f t="shared" si="12"/>
        <v>1</v>
      </c>
      <c r="N831" t="s">
        <v>9226</v>
      </c>
    </row>
    <row r="832" spans="1:14" x14ac:dyDescent="0.2">
      <c r="A832" t="s">
        <v>8646</v>
      </c>
      <c r="B832">
        <v>2</v>
      </c>
      <c r="J832" t="s">
        <v>9227</v>
      </c>
      <c r="K832">
        <v>2</v>
      </c>
      <c r="M832">
        <f t="shared" si="12"/>
        <v>1</v>
      </c>
      <c r="N832" t="s">
        <v>9227</v>
      </c>
    </row>
    <row r="833" spans="1:14" x14ac:dyDescent="0.2">
      <c r="A833" t="s">
        <v>9226</v>
      </c>
      <c r="B833">
        <v>2</v>
      </c>
      <c r="J833" t="s">
        <v>9997</v>
      </c>
      <c r="K833">
        <v>2</v>
      </c>
      <c r="M833">
        <f t="shared" si="12"/>
        <v>1</v>
      </c>
      <c r="N833" t="s">
        <v>9997</v>
      </c>
    </row>
    <row r="834" spans="1:14" x14ac:dyDescent="0.2">
      <c r="A834" t="s">
        <v>9227</v>
      </c>
      <c r="B834">
        <v>2</v>
      </c>
      <c r="J834" t="s">
        <v>9998</v>
      </c>
      <c r="K834">
        <v>2</v>
      </c>
      <c r="M834">
        <f t="shared" ref="M834:M897" si="13">ROUND(LN(K834),0)</f>
        <v>1</v>
      </c>
      <c r="N834" t="s">
        <v>9998</v>
      </c>
    </row>
    <row r="835" spans="1:14" x14ac:dyDescent="0.2">
      <c r="A835" t="s">
        <v>9997</v>
      </c>
      <c r="B835">
        <v>2</v>
      </c>
      <c r="J835" t="s">
        <v>9999</v>
      </c>
      <c r="K835">
        <v>2</v>
      </c>
      <c r="M835">
        <f t="shared" si="13"/>
        <v>1</v>
      </c>
      <c r="N835" t="s">
        <v>9999</v>
      </c>
    </row>
    <row r="836" spans="1:14" x14ac:dyDescent="0.2">
      <c r="A836" t="s">
        <v>9998</v>
      </c>
      <c r="B836">
        <v>2</v>
      </c>
      <c r="J836" t="s">
        <v>10000</v>
      </c>
      <c r="K836">
        <v>2</v>
      </c>
      <c r="M836">
        <f t="shared" si="13"/>
        <v>1</v>
      </c>
      <c r="N836" t="s">
        <v>10000</v>
      </c>
    </row>
    <row r="837" spans="1:14" x14ac:dyDescent="0.2">
      <c r="A837" t="s">
        <v>9999</v>
      </c>
      <c r="B837">
        <v>2</v>
      </c>
      <c r="J837" t="s">
        <v>10001</v>
      </c>
      <c r="K837">
        <v>2</v>
      </c>
      <c r="M837">
        <f t="shared" si="13"/>
        <v>1</v>
      </c>
      <c r="N837" t="s">
        <v>10001</v>
      </c>
    </row>
    <row r="838" spans="1:14" x14ac:dyDescent="0.2">
      <c r="A838" t="s">
        <v>10000</v>
      </c>
      <c r="B838">
        <v>2</v>
      </c>
      <c r="J838" t="s">
        <v>9603</v>
      </c>
      <c r="K838">
        <v>2</v>
      </c>
      <c r="M838">
        <f t="shared" si="13"/>
        <v>1</v>
      </c>
      <c r="N838" t="s">
        <v>9603</v>
      </c>
    </row>
    <row r="839" spans="1:14" x14ac:dyDescent="0.2">
      <c r="A839" t="s">
        <v>10001</v>
      </c>
      <c r="B839">
        <v>2</v>
      </c>
      <c r="J839" t="s">
        <v>9236</v>
      </c>
      <c r="K839">
        <v>2</v>
      </c>
      <c r="M839">
        <f t="shared" si="13"/>
        <v>1</v>
      </c>
      <c r="N839" t="s">
        <v>9236</v>
      </c>
    </row>
    <row r="840" spans="1:14" x14ac:dyDescent="0.2">
      <c r="A840" t="s">
        <v>9603</v>
      </c>
      <c r="B840">
        <v>2</v>
      </c>
      <c r="J840" t="s">
        <v>10002</v>
      </c>
      <c r="K840">
        <v>2</v>
      </c>
      <c r="M840">
        <f t="shared" si="13"/>
        <v>1</v>
      </c>
      <c r="N840" t="s">
        <v>10002</v>
      </c>
    </row>
    <row r="841" spans="1:14" x14ac:dyDescent="0.2">
      <c r="A841" t="s">
        <v>9236</v>
      </c>
      <c r="B841">
        <v>2</v>
      </c>
      <c r="J841" t="s">
        <v>10003</v>
      </c>
      <c r="K841">
        <v>2</v>
      </c>
      <c r="M841">
        <f t="shared" si="13"/>
        <v>1</v>
      </c>
      <c r="N841" t="s">
        <v>10003</v>
      </c>
    </row>
    <row r="842" spans="1:14" x14ac:dyDescent="0.2">
      <c r="A842" t="s">
        <v>10002</v>
      </c>
      <c r="B842">
        <v>2</v>
      </c>
      <c r="J842" t="s">
        <v>10004</v>
      </c>
      <c r="K842">
        <v>2</v>
      </c>
      <c r="M842">
        <f t="shared" si="13"/>
        <v>1</v>
      </c>
      <c r="N842" t="s">
        <v>10004</v>
      </c>
    </row>
    <row r="843" spans="1:14" x14ac:dyDescent="0.2">
      <c r="A843" t="s">
        <v>10003</v>
      </c>
      <c r="B843">
        <v>2</v>
      </c>
      <c r="J843" t="s">
        <v>10005</v>
      </c>
      <c r="K843">
        <v>2</v>
      </c>
      <c r="M843">
        <f t="shared" si="13"/>
        <v>1</v>
      </c>
      <c r="N843" t="s">
        <v>10005</v>
      </c>
    </row>
    <row r="844" spans="1:14" x14ac:dyDescent="0.2">
      <c r="A844" t="s">
        <v>10004</v>
      </c>
      <c r="B844">
        <v>2</v>
      </c>
      <c r="J844" t="s">
        <v>10006</v>
      </c>
      <c r="K844">
        <v>2</v>
      </c>
      <c r="M844">
        <f t="shared" si="13"/>
        <v>1</v>
      </c>
      <c r="N844" t="s">
        <v>10006</v>
      </c>
    </row>
    <row r="845" spans="1:14" x14ac:dyDescent="0.2">
      <c r="A845" t="s">
        <v>10005</v>
      </c>
      <c r="B845">
        <v>2</v>
      </c>
      <c r="J845" t="s">
        <v>10007</v>
      </c>
      <c r="K845">
        <v>2</v>
      </c>
      <c r="M845">
        <f t="shared" si="13"/>
        <v>1</v>
      </c>
      <c r="N845" t="s">
        <v>10007</v>
      </c>
    </row>
    <row r="846" spans="1:14" x14ac:dyDescent="0.2">
      <c r="A846" t="s">
        <v>10006</v>
      </c>
      <c r="B846">
        <v>2</v>
      </c>
      <c r="J846" t="s">
        <v>10008</v>
      </c>
      <c r="K846">
        <v>2</v>
      </c>
      <c r="M846">
        <f t="shared" si="13"/>
        <v>1</v>
      </c>
      <c r="N846" t="s">
        <v>10008</v>
      </c>
    </row>
    <row r="847" spans="1:14" x14ac:dyDescent="0.2">
      <c r="A847" t="s">
        <v>10007</v>
      </c>
      <c r="B847">
        <v>2</v>
      </c>
      <c r="J847" t="s">
        <v>9245</v>
      </c>
      <c r="K847">
        <v>2</v>
      </c>
      <c r="M847">
        <f t="shared" si="13"/>
        <v>1</v>
      </c>
      <c r="N847" t="s">
        <v>9245</v>
      </c>
    </row>
    <row r="848" spans="1:14" x14ac:dyDescent="0.2">
      <c r="A848" t="s">
        <v>10008</v>
      </c>
      <c r="B848">
        <v>2</v>
      </c>
      <c r="J848" t="s">
        <v>8861</v>
      </c>
      <c r="K848">
        <v>2</v>
      </c>
      <c r="M848">
        <f t="shared" si="13"/>
        <v>1</v>
      </c>
      <c r="N848" t="s">
        <v>8861</v>
      </c>
    </row>
    <row r="849" spans="1:14" x14ac:dyDescent="0.2">
      <c r="A849" t="s">
        <v>9245</v>
      </c>
      <c r="B849">
        <v>2</v>
      </c>
      <c r="J849" t="s">
        <v>9248</v>
      </c>
      <c r="K849">
        <v>2</v>
      </c>
      <c r="M849">
        <f t="shared" si="13"/>
        <v>1</v>
      </c>
      <c r="N849" t="s">
        <v>9248</v>
      </c>
    </row>
    <row r="850" spans="1:14" x14ac:dyDescent="0.2">
      <c r="A850" t="s">
        <v>8861</v>
      </c>
      <c r="B850">
        <v>2</v>
      </c>
      <c r="J850" t="s">
        <v>8650</v>
      </c>
      <c r="K850">
        <v>2</v>
      </c>
      <c r="M850">
        <f t="shared" si="13"/>
        <v>1</v>
      </c>
      <c r="N850" t="s">
        <v>8650</v>
      </c>
    </row>
    <row r="851" spans="1:14" x14ac:dyDescent="0.2">
      <c r="A851" t="s">
        <v>9248</v>
      </c>
      <c r="B851">
        <v>2</v>
      </c>
      <c r="J851" t="s">
        <v>10009</v>
      </c>
      <c r="K851">
        <v>2</v>
      </c>
      <c r="M851">
        <f t="shared" si="13"/>
        <v>1</v>
      </c>
      <c r="N851" t="s">
        <v>10009</v>
      </c>
    </row>
    <row r="852" spans="1:14" x14ac:dyDescent="0.2">
      <c r="A852" t="s">
        <v>8650</v>
      </c>
      <c r="B852">
        <v>2</v>
      </c>
      <c r="J852" t="s">
        <v>10010</v>
      </c>
      <c r="K852">
        <v>2</v>
      </c>
      <c r="M852">
        <f t="shared" si="13"/>
        <v>1</v>
      </c>
      <c r="N852" t="s">
        <v>10010</v>
      </c>
    </row>
    <row r="853" spans="1:14" x14ac:dyDescent="0.2">
      <c r="A853" t="s">
        <v>10009</v>
      </c>
      <c r="B853">
        <v>2</v>
      </c>
      <c r="J853" t="s">
        <v>10011</v>
      </c>
      <c r="K853">
        <v>2</v>
      </c>
      <c r="M853">
        <f t="shared" si="13"/>
        <v>1</v>
      </c>
      <c r="N853" t="s">
        <v>10011</v>
      </c>
    </row>
    <row r="854" spans="1:14" x14ac:dyDescent="0.2">
      <c r="A854" t="s">
        <v>10010</v>
      </c>
      <c r="B854">
        <v>2</v>
      </c>
      <c r="J854" t="s">
        <v>10012</v>
      </c>
      <c r="K854">
        <v>2</v>
      </c>
      <c r="M854">
        <f t="shared" si="13"/>
        <v>1</v>
      </c>
      <c r="N854" t="s">
        <v>10012</v>
      </c>
    </row>
    <row r="855" spans="1:14" x14ac:dyDescent="0.2">
      <c r="A855" t="s">
        <v>10011</v>
      </c>
      <c r="B855">
        <v>2</v>
      </c>
      <c r="J855" t="s">
        <v>10013</v>
      </c>
      <c r="K855">
        <v>2</v>
      </c>
      <c r="M855">
        <f t="shared" si="13"/>
        <v>1</v>
      </c>
      <c r="N855" t="s">
        <v>10013</v>
      </c>
    </row>
    <row r="856" spans="1:14" x14ac:dyDescent="0.2">
      <c r="A856" t="s">
        <v>10012</v>
      </c>
      <c r="B856">
        <v>2</v>
      </c>
      <c r="J856" t="s">
        <v>10014</v>
      </c>
      <c r="K856">
        <v>2</v>
      </c>
      <c r="M856">
        <f t="shared" si="13"/>
        <v>1</v>
      </c>
      <c r="N856" t="s">
        <v>10014</v>
      </c>
    </row>
    <row r="857" spans="1:14" x14ac:dyDescent="0.2">
      <c r="A857" t="s">
        <v>10013</v>
      </c>
      <c r="B857">
        <v>2</v>
      </c>
      <c r="J857" t="s">
        <v>8777</v>
      </c>
      <c r="K857">
        <v>2</v>
      </c>
      <c r="M857">
        <f t="shared" si="13"/>
        <v>1</v>
      </c>
      <c r="N857" t="s">
        <v>8777</v>
      </c>
    </row>
    <row r="858" spans="1:14" x14ac:dyDescent="0.2">
      <c r="A858" t="s">
        <v>10014</v>
      </c>
      <c r="B858">
        <v>2</v>
      </c>
      <c r="J858" t="s">
        <v>10015</v>
      </c>
      <c r="K858">
        <v>2</v>
      </c>
      <c r="M858">
        <f t="shared" si="13"/>
        <v>1</v>
      </c>
      <c r="N858" t="s">
        <v>10015</v>
      </c>
    </row>
    <row r="859" spans="1:14" x14ac:dyDescent="0.2">
      <c r="A859" t="s">
        <v>8777</v>
      </c>
      <c r="B859">
        <v>2</v>
      </c>
      <c r="J859" t="s">
        <v>9610</v>
      </c>
      <c r="K859">
        <v>2</v>
      </c>
      <c r="M859">
        <f t="shared" si="13"/>
        <v>1</v>
      </c>
      <c r="N859" t="s">
        <v>9610</v>
      </c>
    </row>
    <row r="860" spans="1:14" x14ac:dyDescent="0.2">
      <c r="A860" t="s">
        <v>10015</v>
      </c>
      <c r="B860">
        <v>2</v>
      </c>
      <c r="J860" t="s">
        <v>10016</v>
      </c>
      <c r="K860">
        <v>2</v>
      </c>
      <c r="M860">
        <f t="shared" si="13"/>
        <v>1</v>
      </c>
      <c r="N860" t="s">
        <v>10016</v>
      </c>
    </row>
    <row r="861" spans="1:14" x14ac:dyDescent="0.2">
      <c r="A861" t="s">
        <v>9610</v>
      </c>
      <c r="B861">
        <v>2</v>
      </c>
      <c r="J861" t="s">
        <v>9254</v>
      </c>
      <c r="K861">
        <v>2</v>
      </c>
      <c r="M861">
        <f t="shared" si="13"/>
        <v>1</v>
      </c>
      <c r="N861" t="s">
        <v>9254</v>
      </c>
    </row>
    <row r="862" spans="1:14" x14ac:dyDescent="0.2">
      <c r="A862" t="s">
        <v>10016</v>
      </c>
      <c r="B862">
        <v>2</v>
      </c>
      <c r="J862" t="s">
        <v>10017</v>
      </c>
      <c r="K862">
        <v>2</v>
      </c>
      <c r="M862">
        <f t="shared" si="13"/>
        <v>1</v>
      </c>
      <c r="N862" t="s">
        <v>10017</v>
      </c>
    </row>
    <row r="863" spans="1:14" x14ac:dyDescent="0.2">
      <c r="A863" t="s">
        <v>9254</v>
      </c>
      <c r="B863">
        <v>2</v>
      </c>
      <c r="J863" t="s">
        <v>9611</v>
      </c>
      <c r="K863">
        <v>2</v>
      </c>
      <c r="M863">
        <f t="shared" si="13"/>
        <v>1</v>
      </c>
      <c r="N863" t="s">
        <v>9611</v>
      </c>
    </row>
    <row r="864" spans="1:14" x14ac:dyDescent="0.2">
      <c r="A864" t="s">
        <v>10017</v>
      </c>
      <c r="B864">
        <v>2</v>
      </c>
      <c r="J864" t="s">
        <v>9256</v>
      </c>
      <c r="K864">
        <v>2</v>
      </c>
      <c r="M864">
        <f t="shared" si="13"/>
        <v>1</v>
      </c>
      <c r="N864" t="s">
        <v>9256</v>
      </c>
    </row>
    <row r="865" spans="1:14" x14ac:dyDescent="0.2">
      <c r="A865" t="s">
        <v>9611</v>
      </c>
      <c r="B865">
        <v>2</v>
      </c>
      <c r="J865" t="s">
        <v>10018</v>
      </c>
      <c r="K865">
        <v>2</v>
      </c>
      <c r="M865">
        <f t="shared" si="13"/>
        <v>1</v>
      </c>
      <c r="N865" t="s">
        <v>10018</v>
      </c>
    </row>
    <row r="866" spans="1:14" x14ac:dyDescent="0.2">
      <c r="A866" t="s">
        <v>9256</v>
      </c>
      <c r="B866">
        <v>2</v>
      </c>
      <c r="J866" t="s">
        <v>10019</v>
      </c>
      <c r="K866">
        <v>2</v>
      </c>
      <c r="M866">
        <f t="shared" si="13"/>
        <v>1</v>
      </c>
      <c r="N866" t="s">
        <v>10019</v>
      </c>
    </row>
    <row r="867" spans="1:14" x14ac:dyDescent="0.2">
      <c r="A867" t="s">
        <v>10018</v>
      </c>
      <c r="B867">
        <v>2</v>
      </c>
      <c r="J867" t="s">
        <v>10020</v>
      </c>
      <c r="K867">
        <v>2</v>
      </c>
      <c r="M867">
        <f t="shared" si="13"/>
        <v>1</v>
      </c>
      <c r="N867" t="s">
        <v>10020</v>
      </c>
    </row>
    <row r="868" spans="1:14" x14ac:dyDescent="0.2">
      <c r="A868" t="s">
        <v>10019</v>
      </c>
      <c r="B868">
        <v>2</v>
      </c>
      <c r="J868" t="s">
        <v>8653</v>
      </c>
      <c r="K868">
        <v>2</v>
      </c>
      <c r="M868">
        <f t="shared" si="13"/>
        <v>1</v>
      </c>
      <c r="N868" t="s">
        <v>8653</v>
      </c>
    </row>
    <row r="869" spans="1:14" x14ac:dyDescent="0.2">
      <c r="A869" t="s">
        <v>10020</v>
      </c>
      <c r="B869">
        <v>2</v>
      </c>
      <c r="J869" t="s">
        <v>9616</v>
      </c>
      <c r="K869">
        <v>2</v>
      </c>
      <c r="M869">
        <f t="shared" si="13"/>
        <v>1</v>
      </c>
      <c r="N869" t="s">
        <v>9616</v>
      </c>
    </row>
    <row r="870" spans="1:14" x14ac:dyDescent="0.2">
      <c r="A870" t="s">
        <v>8653</v>
      </c>
      <c r="B870">
        <v>2</v>
      </c>
      <c r="J870" t="s">
        <v>9618</v>
      </c>
      <c r="K870">
        <v>2</v>
      </c>
      <c r="M870">
        <f t="shared" si="13"/>
        <v>1</v>
      </c>
      <c r="N870" t="s">
        <v>9618</v>
      </c>
    </row>
    <row r="871" spans="1:14" x14ac:dyDescent="0.2">
      <c r="A871" t="s">
        <v>9616</v>
      </c>
      <c r="B871">
        <v>2</v>
      </c>
      <c r="J871" t="s">
        <v>9264</v>
      </c>
      <c r="K871">
        <v>2</v>
      </c>
      <c r="M871">
        <f t="shared" si="13"/>
        <v>1</v>
      </c>
      <c r="N871" t="s">
        <v>9264</v>
      </c>
    </row>
    <row r="872" spans="1:14" x14ac:dyDescent="0.2">
      <c r="A872" t="s">
        <v>9618</v>
      </c>
      <c r="B872">
        <v>2</v>
      </c>
      <c r="J872" t="s">
        <v>10021</v>
      </c>
      <c r="K872">
        <v>2</v>
      </c>
      <c r="M872">
        <f t="shared" si="13"/>
        <v>1</v>
      </c>
      <c r="N872" t="s">
        <v>10021</v>
      </c>
    </row>
    <row r="873" spans="1:14" x14ac:dyDescent="0.2">
      <c r="A873" t="s">
        <v>9264</v>
      </c>
      <c r="B873">
        <v>2</v>
      </c>
      <c r="J873" t="s">
        <v>10022</v>
      </c>
      <c r="K873">
        <v>2</v>
      </c>
      <c r="M873">
        <f t="shared" si="13"/>
        <v>1</v>
      </c>
      <c r="N873" t="s">
        <v>10022</v>
      </c>
    </row>
    <row r="874" spans="1:14" x14ac:dyDescent="0.2">
      <c r="A874" t="s">
        <v>10021</v>
      </c>
      <c r="B874">
        <v>2</v>
      </c>
      <c r="J874" t="s">
        <v>9266</v>
      </c>
      <c r="K874">
        <v>2</v>
      </c>
      <c r="M874">
        <f t="shared" si="13"/>
        <v>1</v>
      </c>
      <c r="N874" t="s">
        <v>9266</v>
      </c>
    </row>
    <row r="875" spans="1:14" x14ac:dyDescent="0.2">
      <c r="A875" t="s">
        <v>10022</v>
      </c>
      <c r="B875">
        <v>2</v>
      </c>
      <c r="J875" t="s">
        <v>10023</v>
      </c>
      <c r="K875">
        <v>2</v>
      </c>
      <c r="M875">
        <f t="shared" si="13"/>
        <v>1</v>
      </c>
      <c r="N875" t="s">
        <v>10023</v>
      </c>
    </row>
    <row r="876" spans="1:14" x14ac:dyDescent="0.2">
      <c r="A876" t="s">
        <v>9266</v>
      </c>
      <c r="B876">
        <v>2</v>
      </c>
      <c r="J876" t="s">
        <v>9269</v>
      </c>
      <c r="K876">
        <v>2</v>
      </c>
      <c r="M876">
        <f t="shared" si="13"/>
        <v>1</v>
      </c>
      <c r="N876" t="s">
        <v>9269</v>
      </c>
    </row>
    <row r="877" spans="1:14" x14ac:dyDescent="0.2">
      <c r="A877" t="s">
        <v>10023</v>
      </c>
      <c r="B877">
        <v>2</v>
      </c>
      <c r="J877" t="s">
        <v>10024</v>
      </c>
      <c r="K877">
        <v>2</v>
      </c>
      <c r="M877">
        <f t="shared" si="13"/>
        <v>1</v>
      </c>
      <c r="N877" t="s">
        <v>10024</v>
      </c>
    </row>
    <row r="878" spans="1:14" x14ac:dyDescent="0.2">
      <c r="A878" t="s">
        <v>9269</v>
      </c>
      <c r="B878">
        <v>2</v>
      </c>
      <c r="J878" t="s">
        <v>10025</v>
      </c>
      <c r="K878">
        <v>2</v>
      </c>
      <c r="M878">
        <f t="shared" si="13"/>
        <v>1</v>
      </c>
      <c r="N878" t="s">
        <v>10025</v>
      </c>
    </row>
    <row r="879" spans="1:14" x14ac:dyDescent="0.2">
      <c r="A879" t="s">
        <v>10024</v>
      </c>
      <c r="B879">
        <v>2</v>
      </c>
      <c r="J879" t="s">
        <v>10026</v>
      </c>
      <c r="K879">
        <v>2</v>
      </c>
      <c r="M879">
        <f t="shared" si="13"/>
        <v>1</v>
      </c>
      <c r="N879" t="s">
        <v>10026</v>
      </c>
    </row>
    <row r="880" spans="1:14" x14ac:dyDescent="0.2">
      <c r="A880" t="s">
        <v>10025</v>
      </c>
      <c r="B880">
        <v>2</v>
      </c>
      <c r="J880" t="s">
        <v>9625</v>
      </c>
      <c r="K880">
        <v>2</v>
      </c>
      <c r="M880">
        <f t="shared" si="13"/>
        <v>1</v>
      </c>
      <c r="N880" t="s">
        <v>9625</v>
      </c>
    </row>
    <row r="881" spans="1:14" x14ac:dyDescent="0.2">
      <c r="A881" t="s">
        <v>10026</v>
      </c>
      <c r="B881">
        <v>2</v>
      </c>
      <c r="J881" t="s">
        <v>10027</v>
      </c>
      <c r="K881">
        <v>2</v>
      </c>
      <c r="M881">
        <f t="shared" si="13"/>
        <v>1</v>
      </c>
      <c r="N881" t="s">
        <v>10027</v>
      </c>
    </row>
    <row r="882" spans="1:14" x14ac:dyDescent="0.2">
      <c r="A882" t="s">
        <v>9625</v>
      </c>
      <c r="B882">
        <v>2</v>
      </c>
      <c r="J882" t="s">
        <v>10028</v>
      </c>
      <c r="K882">
        <v>2</v>
      </c>
      <c r="M882">
        <f t="shared" si="13"/>
        <v>1</v>
      </c>
      <c r="N882" t="s">
        <v>10028</v>
      </c>
    </row>
    <row r="883" spans="1:14" x14ac:dyDescent="0.2">
      <c r="A883" t="s">
        <v>10027</v>
      </c>
      <c r="B883">
        <v>2</v>
      </c>
      <c r="J883" t="s">
        <v>9274</v>
      </c>
      <c r="K883">
        <v>2</v>
      </c>
      <c r="M883">
        <f t="shared" si="13"/>
        <v>1</v>
      </c>
      <c r="N883" t="s">
        <v>9274</v>
      </c>
    </row>
    <row r="884" spans="1:14" x14ac:dyDescent="0.2">
      <c r="A884" t="s">
        <v>10028</v>
      </c>
      <c r="B884">
        <v>2</v>
      </c>
      <c r="J884" t="s">
        <v>10029</v>
      </c>
      <c r="K884">
        <v>2</v>
      </c>
      <c r="M884">
        <f t="shared" si="13"/>
        <v>1</v>
      </c>
      <c r="N884" t="s">
        <v>10029</v>
      </c>
    </row>
    <row r="885" spans="1:14" x14ac:dyDescent="0.2">
      <c r="A885" t="s">
        <v>9274</v>
      </c>
      <c r="B885">
        <v>2</v>
      </c>
      <c r="J885" t="s">
        <v>10030</v>
      </c>
      <c r="K885">
        <v>2</v>
      </c>
      <c r="M885">
        <f t="shared" si="13"/>
        <v>1</v>
      </c>
      <c r="N885" t="s">
        <v>10030</v>
      </c>
    </row>
    <row r="886" spans="1:14" x14ac:dyDescent="0.2">
      <c r="A886" t="s">
        <v>10029</v>
      </c>
      <c r="B886">
        <v>2</v>
      </c>
      <c r="J886" t="s">
        <v>10031</v>
      </c>
      <c r="K886">
        <v>2</v>
      </c>
      <c r="M886">
        <f t="shared" si="13"/>
        <v>1</v>
      </c>
      <c r="N886" t="s">
        <v>10031</v>
      </c>
    </row>
    <row r="887" spans="1:14" x14ac:dyDescent="0.2">
      <c r="A887" t="s">
        <v>10030</v>
      </c>
      <c r="B887">
        <v>2</v>
      </c>
      <c r="J887" t="s">
        <v>10032</v>
      </c>
      <c r="K887">
        <v>2</v>
      </c>
      <c r="M887">
        <f t="shared" si="13"/>
        <v>1</v>
      </c>
      <c r="N887" t="s">
        <v>10032</v>
      </c>
    </row>
    <row r="888" spans="1:14" x14ac:dyDescent="0.2">
      <c r="A888" t="s">
        <v>10031</v>
      </c>
      <c r="B888">
        <v>2</v>
      </c>
      <c r="J888" t="s">
        <v>9284</v>
      </c>
      <c r="K888">
        <v>2</v>
      </c>
      <c r="M888">
        <f t="shared" si="13"/>
        <v>1</v>
      </c>
      <c r="N888" t="s">
        <v>9284</v>
      </c>
    </row>
    <row r="889" spans="1:14" x14ac:dyDescent="0.2">
      <c r="A889" t="s">
        <v>10032</v>
      </c>
      <c r="B889">
        <v>2</v>
      </c>
      <c r="J889" t="s">
        <v>10033</v>
      </c>
      <c r="K889">
        <v>2</v>
      </c>
      <c r="M889">
        <f t="shared" si="13"/>
        <v>1</v>
      </c>
      <c r="N889" t="s">
        <v>10033</v>
      </c>
    </row>
    <row r="890" spans="1:14" x14ac:dyDescent="0.2">
      <c r="A890" t="s">
        <v>9284</v>
      </c>
      <c r="B890">
        <v>2</v>
      </c>
      <c r="J890" t="s">
        <v>10034</v>
      </c>
      <c r="K890">
        <v>2</v>
      </c>
      <c r="M890">
        <f t="shared" si="13"/>
        <v>1</v>
      </c>
      <c r="N890" t="s">
        <v>10034</v>
      </c>
    </row>
    <row r="891" spans="1:14" x14ac:dyDescent="0.2">
      <c r="A891" t="s">
        <v>10033</v>
      </c>
      <c r="B891">
        <v>2</v>
      </c>
      <c r="J891" t="s">
        <v>10035</v>
      </c>
      <c r="K891">
        <v>2</v>
      </c>
      <c r="M891">
        <f t="shared" si="13"/>
        <v>1</v>
      </c>
      <c r="N891" t="s">
        <v>10035</v>
      </c>
    </row>
    <row r="892" spans="1:14" x14ac:dyDescent="0.2">
      <c r="A892" t="s">
        <v>10034</v>
      </c>
      <c r="B892">
        <v>2</v>
      </c>
      <c r="J892" t="s">
        <v>9291</v>
      </c>
      <c r="K892">
        <v>2</v>
      </c>
      <c r="M892">
        <f t="shared" si="13"/>
        <v>1</v>
      </c>
      <c r="N892" t="s">
        <v>9291</v>
      </c>
    </row>
    <row r="893" spans="1:14" x14ac:dyDescent="0.2">
      <c r="A893" t="s">
        <v>10035</v>
      </c>
      <c r="B893">
        <v>2</v>
      </c>
      <c r="J893" t="s">
        <v>10036</v>
      </c>
      <c r="K893">
        <v>2</v>
      </c>
      <c r="M893">
        <f t="shared" si="13"/>
        <v>1</v>
      </c>
      <c r="N893" t="s">
        <v>10036</v>
      </c>
    </row>
    <row r="894" spans="1:14" x14ac:dyDescent="0.2">
      <c r="A894" t="s">
        <v>9291</v>
      </c>
      <c r="B894">
        <v>2</v>
      </c>
      <c r="J894" t="s">
        <v>10037</v>
      </c>
      <c r="K894">
        <v>2</v>
      </c>
      <c r="M894">
        <f t="shared" si="13"/>
        <v>1</v>
      </c>
      <c r="N894" t="s">
        <v>10037</v>
      </c>
    </row>
    <row r="895" spans="1:14" x14ac:dyDescent="0.2">
      <c r="A895" t="s">
        <v>10036</v>
      </c>
      <c r="B895">
        <v>2</v>
      </c>
      <c r="J895" t="s">
        <v>8700</v>
      </c>
      <c r="K895">
        <v>2</v>
      </c>
      <c r="M895">
        <f t="shared" si="13"/>
        <v>1</v>
      </c>
      <c r="N895" t="s">
        <v>8700</v>
      </c>
    </row>
    <row r="896" spans="1:14" x14ac:dyDescent="0.2">
      <c r="A896" t="s">
        <v>10037</v>
      </c>
      <c r="B896">
        <v>2</v>
      </c>
      <c r="J896" t="s">
        <v>9294</v>
      </c>
      <c r="K896">
        <v>2</v>
      </c>
      <c r="M896">
        <f t="shared" si="13"/>
        <v>1</v>
      </c>
      <c r="N896" t="s">
        <v>9294</v>
      </c>
    </row>
    <row r="897" spans="1:14" x14ac:dyDescent="0.2">
      <c r="A897" t="s">
        <v>8700</v>
      </c>
      <c r="B897">
        <v>2</v>
      </c>
      <c r="J897" t="s">
        <v>8674</v>
      </c>
      <c r="K897">
        <v>2</v>
      </c>
      <c r="M897">
        <f t="shared" si="13"/>
        <v>1</v>
      </c>
      <c r="N897" t="s">
        <v>8674</v>
      </c>
    </row>
    <row r="898" spans="1:14" x14ac:dyDescent="0.2">
      <c r="A898" t="s">
        <v>9294</v>
      </c>
      <c r="B898">
        <v>2</v>
      </c>
      <c r="J898" t="s">
        <v>9300</v>
      </c>
      <c r="K898">
        <v>2</v>
      </c>
      <c r="M898">
        <f t="shared" ref="M898:M961" si="14">ROUND(LN(K898),0)</f>
        <v>1</v>
      </c>
      <c r="N898" t="s">
        <v>9300</v>
      </c>
    </row>
    <row r="899" spans="1:14" x14ac:dyDescent="0.2">
      <c r="A899" t="s">
        <v>8674</v>
      </c>
      <c r="B899">
        <v>2</v>
      </c>
      <c r="J899" t="s">
        <v>10038</v>
      </c>
      <c r="K899">
        <v>2</v>
      </c>
      <c r="M899">
        <f t="shared" si="14"/>
        <v>1</v>
      </c>
      <c r="N899" t="s">
        <v>10038</v>
      </c>
    </row>
    <row r="900" spans="1:14" x14ac:dyDescent="0.2">
      <c r="A900" t="s">
        <v>9300</v>
      </c>
      <c r="B900">
        <v>2</v>
      </c>
      <c r="J900" t="s">
        <v>9301</v>
      </c>
      <c r="K900">
        <v>2</v>
      </c>
      <c r="M900">
        <f t="shared" si="14"/>
        <v>1</v>
      </c>
      <c r="N900" t="s">
        <v>9301</v>
      </c>
    </row>
    <row r="901" spans="1:14" x14ac:dyDescent="0.2">
      <c r="A901" t="s">
        <v>10038</v>
      </c>
      <c r="B901">
        <v>2</v>
      </c>
      <c r="J901" t="s">
        <v>10039</v>
      </c>
      <c r="K901">
        <v>2</v>
      </c>
      <c r="M901">
        <f t="shared" si="14"/>
        <v>1</v>
      </c>
      <c r="N901" t="s">
        <v>10039</v>
      </c>
    </row>
    <row r="902" spans="1:14" x14ac:dyDescent="0.2">
      <c r="A902" t="s">
        <v>9301</v>
      </c>
      <c r="B902">
        <v>2</v>
      </c>
      <c r="J902" t="s">
        <v>10040</v>
      </c>
      <c r="K902">
        <v>2</v>
      </c>
      <c r="M902">
        <f t="shared" si="14"/>
        <v>1</v>
      </c>
      <c r="N902" t="s">
        <v>10040</v>
      </c>
    </row>
    <row r="903" spans="1:14" x14ac:dyDescent="0.2">
      <c r="A903" t="s">
        <v>10039</v>
      </c>
      <c r="B903">
        <v>2</v>
      </c>
      <c r="J903" t="s">
        <v>10041</v>
      </c>
      <c r="K903">
        <v>2</v>
      </c>
      <c r="M903">
        <f t="shared" si="14"/>
        <v>1</v>
      </c>
      <c r="N903" t="s">
        <v>10041</v>
      </c>
    </row>
    <row r="904" spans="1:14" x14ac:dyDescent="0.2">
      <c r="A904" t="s">
        <v>10040</v>
      </c>
      <c r="B904">
        <v>2</v>
      </c>
      <c r="J904" t="s">
        <v>9308</v>
      </c>
      <c r="K904">
        <v>2</v>
      </c>
      <c r="M904">
        <f t="shared" si="14"/>
        <v>1</v>
      </c>
      <c r="N904" t="s">
        <v>9308</v>
      </c>
    </row>
    <row r="905" spans="1:14" x14ac:dyDescent="0.2">
      <c r="A905" t="s">
        <v>10041</v>
      </c>
      <c r="B905">
        <v>2</v>
      </c>
      <c r="J905" t="s">
        <v>10042</v>
      </c>
      <c r="K905">
        <v>2</v>
      </c>
      <c r="M905">
        <f t="shared" si="14"/>
        <v>1</v>
      </c>
      <c r="N905" t="s">
        <v>10042</v>
      </c>
    </row>
    <row r="906" spans="1:14" x14ac:dyDescent="0.2">
      <c r="A906" t="s">
        <v>9308</v>
      </c>
      <c r="B906">
        <v>2</v>
      </c>
      <c r="J906" t="s">
        <v>8877</v>
      </c>
      <c r="K906">
        <v>2</v>
      </c>
      <c r="M906">
        <f t="shared" si="14"/>
        <v>1</v>
      </c>
      <c r="N906" t="s">
        <v>8877</v>
      </c>
    </row>
    <row r="907" spans="1:14" x14ac:dyDescent="0.2">
      <c r="A907" t="s">
        <v>10042</v>
      </c>
      <c r="B907">
        <v>2</v>
      </c>
      <c r="J907" t="s">
        <v>10043</v>
      </c>
      <c r="K907">
        <v>2</v>
      </c>
      <c r="M907">
        <f t="shared" si="14"/>
        <v>1</v>
      </c>
      <c r="N907" t="s">
        <v>10043</v>
      </c>
    </row>
    <row r="908" spans="1:14" x14ac:dyDescent="0.2">
      <c r="A908" t="s">
        <v>8877</v>
      </c>
      <c r="B908">
        <v>2</v>
      </c>
      <c r="J908" t="s">
        <v>10044</v>
      </c>
      <c r="K908">
        <v>2</v>
      </c>
      <c r="M908">
        <f t="shared" si="14"/>
        <v>1</v>
      </c>
      <c r="N908" t="s">
        <v>10044</v>
      </c>
    </row>
    <row r="909" spans="1:14" x14ac:dyDescent="0.2">
      <c r="A909" t="s">
        <v>10043</v>
      </c>
      <c r="B909">
        <v>2</v>
      </c>
      <c r="J909" t="s">
        <v>10045</v>
      </c>
      <c r="K909">
        <v>2</v>
      </c>
      <c r="M909">
        <f t="shared" si="14"/>
        <v>1</v>
      </c>
      <c r="N909" t="s">
        <v>10045</v>
      </c>
    </row>
    <row r="910" spans="1:14" x14ac:dyDescent="0.2">
      <c r="A910" t="s">
        <v>10044</v>
      </c>
      <c r="B910">
        <v>2</v>
      </c>
      <c r="J910" t="s">
        <v>10046</v>
      </c>
      <c r="K910">
        <v>2</v>
      </c>
      <c r="M910">
        <f t="shared" si="14"/>
        <v>1</v>
      </c>
      <c r="N910" t="s">
        <v>10046</v>
      </c>
    </row>
    <row r="911" spans="1:14" x14ac:dyDescent="0.2">
      <c r="A911" t="s">
        <v>10045</v>
      </c>
      <c r="B911">
        <v>2</v>
      </c>
      <c r="J911" t="s">
        <v>10047</v>
      </c>
      <c r="K911">
        <v>2</v>
      </c>
      <c r="M911">
        <f t="shared" si="14"/>
        <v>1</v>
      </c>
      <c r="N911" t="s">
        <v>10047</v>
      </c>
    </row>
    <row r="912" spans="1:14" x14ac:dyDescent="0.2">
      <c r="A912" t="s">
        <v>10046</v>
      </c>
      <c r="B912">
        <v>2</v>
      </c>
      <c r="J912" t="s">
        <v>10048</v>
      </c>
      <c r="K912">
        <v>2</v>
      </c>
      <c r="M912">
        <f t="shared" si="14"/>
        <v>1</v>
      </c>
      <c r="N912" t="s">
        <v>10048</v>
      </c>
    </row>
    <row r="913" spans="1:14" x14ac:dyDescent="0.2">
      <c r="A913" t="s">
        <v>10047</v>
      </c>
      <c r="B913">
        <v>2</v>
      </c>
      <c r="J913" t="s">
        <v>10049</v>
      </c>
      <c r="K913">
        <v>2</v>
      </c>
      <c r="M913">
        <f t="shared" si="14"/>
        <v>1</v>
      </c>
      <c r="N913" t="s">
        <v>10049</v>
      </c>
    </row>
    <row r="914" spans="1:14" x14ac:dyDescent="0.2">
      <c r="A914" t="s">
        <v>10048</v>
      </c>
      <c r="B914">
        <v>2</v>
      </c>
      <c r="J914" t="s">
        <v>10050</v>
      </c>
      <c r="K914">
        <v>2</v>
      </c>
      <c r="M914">
        <f t="shared" si="14"/>
        <v>1</v>
      </c>
      <c r="N914" t="s">
        <v>10050</v>
      </c>
    </row>
    <row r="915" spans="1:14" x14ac:dyDescent="0.2">
      <c r="A915" t="s">
        <v>10049</v>
      </c>
      <c r="B915">
        <v>2</v>
      </c>
      <c r="J915" t="s">
        <v>9324</v>
      </c>
      <c r="K915">
        <v>2</v>
      </c>
      <c r="M915">
        <f t="shared" si="14"/>
        <v>1</v>
      </c>
      <c r="N915" t="s">
        <v>9324</v>
      </c>
    </row>
    <row r="916" spans="1:14" x14ac:dyDescent="0.2">
      <c r="A916" t="s">
        <v>10050</v>
      </c>
      <c r="B916">
        <v>2</v>
      </c>
      <c r="J916" t="s">
        <v>10051</v>
      </c>
      <c r="K916">
        <v>2</v>
      </c>
      <c r="M916">
        <f t="shared" si="14"/>
        <v>1</v>
      </c>
      <c r="N916" t="s">
        <v>10051</v>
      </c>
    </row>
    <row r="917" spans="1:14" x14ac:dyDescent="0.2">
      <c r="A917" t="s">
        <v>9324</v>
      </c>
      <c r="B917">
        <v>2</v>
      </c>
      <c r="J917" t="s">
        <v>9648</v>
      </c>
      <c r="K917">
        <v>2</v>
      </c>
      <c r="M917">
        <f t="shared" si="14"/>
        <v>1</v>
      </c>
      <c r="N917" t="s">
        <v>9648</v>
      </c>
    </row>
    <row r="918" spans="1:14" x14ac:dyDescent="0.2">
      <c r="A918" t="s">
        <v>10051</v>
      </c>
      <c r="B918">
        <v>2</v>
      </c>
      <c r="J918" t="s">
        <v>10052</v>
      </c>
      <c r="K918">
        <v>2</v>
      </c>
      <c r="M918">
        <f t="shared" si="14"/>
        <v>1</v>
      </c>
      <c r="N918" t="s">
        <v>10052</v>
      </c>
    </row>
    <row r="919" spans="1:14" x14ac:dyDescent="0.2">
      <c r="A919" t="s">
        <v>9648</v>
      </c>
      <c r="B919">
        <v>2</v>
      </c>
      <c r="J919" t="s">
        <v>10053</v>
      </c>
      <c r="K919">
        <v>2</v>
      </c>
      <c r="M919">
        <f t="shared" si="14"/>
        <v>1</v>
      </c>
      <c r="N919" t="s">
        <v>10053</v>
      </c>
    </row>
    <row r="920" spans="1:14" x14ac:dyDescent="0.2">
      <c r="A920" t="s">
        <v>10052</v>
      </c>
      <c r="B920">
        <v>2</v>
      </c>
      <c r="J920" t="s">
        <v>9329</v>
      </c>
      <c r="K920">
        <v>2</v>
      </c>
      <c r="M920">
        <f t="shared" si="14"/>
        <v>1</v>
      </c>
      <c r="N920" t="s">
        <v>9329</v>
      </c>
    </row>
    <row r="921" spans="1:14" x14ac:dyDescent="0.2">
      <c r="A921" t="s">
        <v>10053</v>
      </c>
      <c r="B921">
        <v>2</v>
      </c>
      <c r="J921" t="s">
        <v>10054</v>
      </c>
      <c r="K921">
        <v>2</v>
      </c>
      <c r="M921">
        <f t="shared" si="14"/>
        <v>1</v>
      </c>
      <c r="N921" t="s">
        <v>10054</v>
      </c>
    </row>
    <row r="922" spans="1:14" x14ac:dyDescent="0.2">
      <c r="A922" t="s">
        <v>9329</v>
      </c>
      <c r="B922">
        <v>2</v>
      </c>
      <c r="J922" t="s">
        <v>10055</v>
      </c>
      <c r="K922">
        <v>2</v>
      </c>
      <c r="M922">
        <f t="shared" si="14"/>
        <v>1</v>
      </c>
      <c r="N922" t="s">
        <v>10055</v>
      </c>
    </row>
    <row r="923" spans="1:14" x14ac:dyDescent="0.2">
      <c r="A923" t="s">
        <v>10054</v>
      </c>
      <c r="B923">
        <v>2</v>
      </c>
      <c r="J923" t="s">
        <v>10056</v>
      </c>
      <c r="K923">
        <v>2</v>
      </c>
      <c r="M923">
        <f t="shared" si="14"/>
        <v>1</v>
      </c>
      <c r="N923" t="s">
        <v>10056</v>
      </c>
    </row>
    <row r="924" spans="1:14" x14ac:dyDescent="0.2">
      <c r="A924" t="s">
        <v>10055</v>
      </c>
      <c r="B924">
        <v>2</v>
      </c>
      <c r="J924" t="s">
        <v>9331</v>
      </c>
      <c r="K924">
        <v>2</v>
      </c>
      <c r="M924">
        <f t="shared" si="14"/>
        <v>1</v>
      </c>
      <c r="N924" t="s">
        <v>9331</v>
      </c>
    </row>
    <row r="925" spans="1:14" x14ac:dyDescent="0.2">
      <c r="A925" t="s">
        <v>10056</v>
      </c>
      <c r="B925">
        <v>2</v>
      </c>
      <c r="J925" t="s">
        <v>10057</v>
      </c>
      <c r="K925">
        <v>2</v>
      </c>
      <c r="M925">
        <f t="shared" si="14"/>
        <v>1</v>
      </c>
      <c r="N925" t="s">
        <v>10057</v>
      </c>
    </row>
    <row r="926" spans="1:14" x14ac:dyDescent="0.2">
      <c r="A926" t="s">
        <v>9331</v>
      </c>
      <c r="B926">
        <v>2</v>
      </c>
      <c r="J926" t="s">
        <v>10058</v>
      </c>
      <c r="K926">
        <v>2</v>
      </c>
      <c r="M926">
        <f t="shared" si="14"/>
        <v>1</v>
      </c>
      <c r="N926" t="s">
        <v>10058</v>
      </c>
    </row>
    <row r="927" spans="1:14" x14ac:dyDescent="0.2">
      <c r="A927" t="s">
        <v>10057</v>
      </c>
      <c r="B927">
        <v>2</v>
      </c>
      <c r="J927">
        <v>0</v>
      </c>
      <c r="K927">
        <v>1</v>
      </c>
      <c r="M927">
        <f t="shared" si="14"/>
        <v>0</v>
      </c>
      <c r="N927">
        <v>0</v>
      </c>
    </row>
    <row r="928" spans="1:14" x14ac:dyDescent="0.2">
      <c r="A928" t="s">
        <v>10058</v>
      </c>
      <c r="B928">
        <v>2</v>
      </c>
      <c r="J928">
        <v>6</v>
      </c>
      <c r="K928">
        <v>1</v>
      </c>
      <c r="M928">
        <f t="shared" si="14"/>
        <v>0</v>
      </c>
      <c r="N928">
        <v>6</v>
      </c>
    </row>
    <row r="929" spans="1:14" x14ac:dyDescent="0.2">
      <c r="A929">
        <v>0</v>
      </c>
      <c r="B929">
        <v>1</v>
      </c>
      <c r="J929">
        <v>12</v>
      </c>
      <c r="K929">
        <v>1</v>
      </c>
      <c r="M929">
        <f t="shared" si="14"/>
        <v>0</v>
      </c>
      <c r="N929">
        <v>12</v>
      </c>
    </row>
    <row r="930" spans="1:14" x14ac:dyDescent="0.2">
      <c r="A930">
        <v>6</v>
      </c>
      <c r="B930">
        <v>1</v>
      </c>
      <c r="J930">
        <v>15</v>
      </c>
      <c r="K930">
        <v>1</v>
      </c>
      <c r="M930">
        <f t="shared" si="14"/>
        <v>0</v>
      </c>
      <c r="N930">
        <v>15</v>
      </c>
    </row>
    <row r="931" spans="1:14" x14ac:dyDescent="0.2">
      <c r="A931">
        <v>12</v>
      </c>
      <c r="B931">
        <v>1</v>
      </c>
      <c r="J931">
        <v>16</v>
      </c>
      <c r="K931">
        <v>1</v>
      </c>
      <c r="M931">
        <f t="shared" si="14"/>
        <v>0</v>
      </c>
      <c r="N931">
        <v>16</v>
      </c>
    </row>
    <row r="932" spans="1:14" x14ac:dyDescent="0.2">
      <c r="A932">
        <v>15</v>
      </c>
      <c r="B932">
        <v>1</v>
      </c>
      <c r="J932">
        <v>21</v>
      </c>
      <c r="K932">
        <v>1</v>
      </c>
      <c r="M932">
        <f t="shared" si="14"/>
        <v>0</v>
      </c>
      <c r="N932">
        <v>21</v>
      </c>
    </row>
    <row r="933" spans="1:14" x14ac:dyDescent="0.2">
      <c r="A933">
        <v>16</v>
      </c>
      <c r="B933">
        <v>1</v>
      </c>
      <c r="J933">
        <v>24</v>
      </c>
      <c r="K933">
        <v>1</v>
      </c>
      <c r="M933">
        <f t="shared" si="14"/>
        <v>0</v>
      </c>
      <c r="N933">
        <v>24</v>
      </c>
    </row>
    <row r="934" spans="1:14" x14ac:dyDescent="0.2">
      <c r="A934">
        <v>21</v>
      </c>
      <c r="B934">
        <v>1</v>
      </c>
      <c r="J934">
        <v>27</v>
      </c>
      <c r="K934">
        <v>1</v>
      </c>
      <c r="M934">
        <f t="shared" si="14"/>
        <v>0</v>
      </c>
      <c r="N934">
        <v>27</v>
      </c>
    </row>
    <row r="935" spans="1:14" x14ac:dyDescent="0.2">
      <c r="A935">
        <v>24</v>
      </c>
      <c r="B935">
        <v>1</v>
      </c>
      <c r="J935">
        <v>39</v>
      </c>
      <c r="K935">
        <v>1</v>
      </c>
      <c r="M935">
        <f t="shared" si="14"/>
        <v>0</v>
      </c>
      <c r="N935">
        <v>39</v>
      </c>
    </row>
    <row r="936" spans="1:14" x14ac:dyDescent="0.2">
      <c r="A936">
        <v>27</v>
      </c>
      <c r="B936">
        <v>1</v>
      </c>
      <c r="J936">
        <v>43</v>
      </c>
      <c r="K936">
        <v>1</v>
      </c>
      <c r="M936">
        <f t="shared" si="14"/>
        <v>0</v>
      </c>
      <c r="N936">
        <v>43</v>
      </c>
    </row>
    <row r="937" spans="1:14" x14ac:dyDescent="0.2">
      <c r="A937">
        <v>39</v>
      </c>
      <c r="B937">
        <v>1</v>
      </c>
      <c r="J937">
        <v>49</v>
      </c>
      <c r="K937">
        <v>1</v>
      </c>
      <c r="M937">
        <f t="shared" si="14"/>
        <v>0</v>
      </c>
      <c r="N937">
        <v>49</v>
      </c>
    </row>
    <row r="938" spans="1:14" x14ac:dyDescent="0.2">
      <c r="A938">
        <v>43</v>
      </c>
      <c r="B938">
        <v>1</v>
      </c>
      <c r="J938">
        <v>51</v>
      </c>
      <c r="K938">
        <v>1</v>
      </c>
      <c r="M938">
        <f t="shared" si="14"/>
        <v>0</v>
      </c>
      <c r="N938">
        <v>51</v>
      </c>
    </row>
    <row r="939" spans="1:14" x14ac:dyDescent="0.2">
      <c r="A939">
        <v>49</v>
      </c>
      <c r="B939">
        <v>1</v>
      </c>
      <c r="J939">
        <v>57</v>
      </c>
      <c r="K939">
        <v>1</v>
      </c>
      <c r="M939">
        <f t="shared" si="14"/>
        <v>0</v>
      </c>
      <c r="N939">
        <v>57</v>
      </c>
    </row>
    <row r="940" spans="1:14" x14ac:dyDescent="0.2">
      <c r="A940">
        <v>51</v>
      </c>
      <c r="B940">
        <v>1</v>
      </c>
      <c r="J940">
        <v>60</v>
      </c>
      <c r="K940">
        <v>1</v>
      </c>
      <c r="M940">
        <f t="shared" si="14"/>
        <v>0</v>
      </c>
      <c r="N940">
        <v>60</v>
      </c>
    </row>
    <row r="941" spans="1:14" x14ac:dyDescent="0.2">
      <c r="A941">
        <v>57</v>
      </c>
      <c r="B941">
        <v>1</v>
      </c>
      <c r="J941">
        <v>72</v>
      </c>
      <c r="K941">
        <v>1</v>
      </c>
      <c r="M941">
        <f t="shared" si="14"/>
        <v>0</v>
      </c>
      <c r="N941">
        <v>72</v>
      </c>
    </row>
    <row r="942" spans="1:14" x14ac:dyDescent="0.2">
      <c r="A942">
        <v>60</v>
      </c>
      <c r="B942">
        <v>1</v>
      </c>
      <c r="J942">
        <v>84</v>
      </c>
      <c r="K942">
        <v>1</v>
      </c>
      <c r="M942">
        <f t="shared" si="14"/>
        <v>0</v>
      </c>
      <c r="N942">
        <v>84</v>
      </c>
    </row>
    <row r="943" spans="1:14" x14ac:dyDescent="0.2">
      <c r="A943">
        <v>72</v>
      </c>
      <c r="B943">
        <v>1</v>
      </c>
      <c r="J943">
        <v>85</v>
      </c>
      <c r="K943">
        <v>1</v>
      </c>
      <c r="M943">
        <f t="shared" si="14"/>
        <v>0</v>
      </c>
      <c r="N943">
        <v>85</v>
      </c>
    </row>
    <row r="944" spans="1:14" x14ac:dyDescent="0.2">
      <c r="A944">
        <v>84</v>
      </c>
      <c r="B944">
        <v>1</v>
      </c>
      <c r="J944">
        <v>90</v>
      </c>
      <c r="K944">
        <v>1</v>
      </c>
      <c r="M944">
        <f t="shared" si="14"/>
        <v>0</v>
      </c>
      <c r="N944">
        <v>90</v>
      </c>
    </row>
    <row r="945" spans="1:14" x14ac:dyDescent="0.2">
      <c r="A945">
        <v>85</v>
      </c>
      <c r="B945">
        <v>1</v>
      </c>
      <c r="J945">
        <v>97</v>
      </c>
      <c r="K945">
        <v>1</v>
      </c>
      <c r="M945">
        <f t="shared" si="14"/>
        <v>0</v>
      </c>
      <c r="N945">
        <v>97</v>
      </c>
    </row>
    <row r="946" spans="1:14" x14ac:dyDescent="0.2">
      <c r="A946">
        <v>90</v>
      </c>
      <c r="B946">
        <v>1</v>
      </c>
      <c r="J946">
        <v>150</v>
      </c>
      <c r="K946">
        <v>1</v>
      </c>
      <c r="M946">
        <f t="shared" si="14"/>
        <v>0</v>
      </c>
      <c r="N946">
        <v>150</v>
      </c>
    </row>
    <row r="947" spans="1:14" x14ac:dyDescent="0.2">
      <c r="A947">
        <v>97</v>
      </c>
      <c r="B947">
        <v>1</v>
      </c>
      <c r="J947">
        <v>1000</v>
      </c>
      <c r="K947">
        <v>1</v>
      </c>
      <c r="M947">
        <f t="shared" si="14"/>
        <v>0</v>
      </c>
      <c r="N947">
        <v>1000</v>
      </c>
    </row>
    <row r="948" spans="1:14" x14ac:dyDescent="0.2">
      <c r="A948">
        <v>150</v>
      </c>
      <c r="B948">
        <v>1</v>
      </c>
      <c r="J948" t="s">
        <v>10059</v>
      </c>
      <c r="K948">
        <v>1</v>
      </c>
      <c r="M948">
        <f t="shared" si="14"/>
        <v>0</v>
      </c>
      <c r="N948" t="s">
        <v>10059</v>
      </c>
    </row>
    <row r="949" spans="1:14" x14ac:dyDescent="0.2">
      <c r="A949">
        <v>1000</v>
      </c>
      <c r="B949">
        <v>1</v>
      </c>
      <c r="J949" t="s">
        <v>10060</v>
      </c>
      <c r="K949">
        <v>1</v>
      </c>
      <c r="M949">
        <f t="shared" si="14"/>
        <v>0</v>
      </c>
      <c r="N949" t="s">
        <v>10060</v>
      </c>
    </row>
    <row r="950" spans="1:14" x14ac:dyDescent="0.2">
      <c r="A950" t="s">
        <v>10059</v>
      </c>
      <c r="B950">
        <v>1</v>
      </c>
      <c r="J950" t="s">
        <v>10061</v>
      </c>
      <c r="K950">
        <v>1</v>
      </c>
      <c r="M950">
        <f t="shared" si="14"/>
        <v>0</v>
      </c>
      <c r="N950" t="s">
        <v>10061</v>
      </c>
    </row>
    <row r="951" spans="1:14" x14ac:dyDescent="0.2">
      <c r="A951" t="s">
        <v>10060</v>
      </c>
      <c r="B951">
        <v>1</v>
      </c>
      <c r="J951" t="s">
        <v>10062</v>
      </c>
      <c r="K951">
        <v>1</v>
      </c>
      <c r="M951">
        <f t="shared" si="14"/>
        <v>0</v>
      </c>
      <c r="N951" t="s">
        <v>10062</v>
      </c>
    </row>
    <row r="952" spans="1:14" x14ac:dyDescent="0.2">
      <c r="A952" t="s">
        <v>10061</v>
      </c>
      <c r="B952">
        <v>1</v>
      </c>
      <c r="J952" t="s">
        <v>8885</v>
      </c>
      <c r="K952">
        <v>1</v>
      </c>
      <c r="M952">
        <f t="shared" si="14"/>
        <v>0</v>
      </c>
      <c r="N952" t="s">
        <v>8885</v>
      </c>
    </row>
    <row r="953" spans="1:14" x14ac:dyDescent="0.2">
      <c r="A953" t="s">
        <v>10062</v>
      </c>
      <c r="B953">
        <v>1</v>
      </c>
      <c r="J953" t="s">
        <v>10063</v>
      </c>
      <c r="K953">
        <v>1</v>
      </c>
      <c r="M953">
        <f t="shared" si="14"/>
        <v>0</v>
      </c>
      <c r="N953" t="s">
        <v>10063</v>
      </c>
    </row>
    <row r="954" spans="1:14" x14ac:dyDescent="0.2">
      <c r="A954" t="s">
        <v>8885</v>
      </c>
      <c r="B954">
        <v>1</v>
      </c>
      <c r="J954" t="s">
        <v>10064</v>
      </c>
      <c r="K954">
        <v>1</v>
      </c>
      <c r="M954">
        <f t="shared" si="14"/>
        <v>0</v>
      </c>
      <c r="N954" t="s">
        <v>10064</v>
      </c>
    </row>
    <row r="955" spans="1:14" x14ac:dyDescent="0.2">
      <c r="A955" t="s">
        <v>10063</v>
      </c>
      <c r="B955">
        <v>1</v>
      </c>
      <c r="J955" t="s">
        <v>10065</v>
      </c>
      <c r="K955">
        <v>1</v>
      </c>
      <c r="M955">
        <f t="shared" si="14"/>
        <v>0</v>
      </c>
      <c r="N955" t="s">
        <v>10065</v>
      </c>
    </row>
    <row r="956" spans="1:14" x14ac:dyDescent="0.2">
      <c r="A956" t="s">
        <v>10064</v>
      </c>
      <c r="B956">
        <v>1</v>
      </c>
      <c r="J956" t="s">
        <v>10066</v>
      </c>
      <c r="K956">
        <v>1</v>
      </c>
      <c r="M956">
        <f t="shared" si="14"/>
        <v>0</v>
      </c>
      <c r="N956" t="s">
        <v>10066</v>
      </c>
    </row>
    <row r="957" spans="1:14" x14ac:dyDescent="0.2">
      <c r="A957" t="s">
        <v>10065</v>
      </c>
      <c r="B957">
        <v>1</v>
      </c>
      <c r="J957" t="s">
        <v>8783</v>
      </c>
      <c r="K957">
        <v>1</v>
      </c>
      <c r="M957">
        <f t="shared" si="14"/>
        <v>0</v>
      </c>
      <c r="N957" t="s">
        <v>8783</v>
      </c>
    </row>
    <row r="958" spans="1:14" x14ac:dyDescent="0.2">
      <c r="A958" t="s">
        <v>10066</v>
      </c>
      <c r="B958">
        <v>1</v>
      </c>
      <c r="J958" t="s">
        <v>10067</v>
      </c>
      <c r="K958">
        <v>1</v>
      </c>
      <c r="M958">
        <f t="shared" si="14"/>
        <v>0</v>
      </c>
      <c r="N958" t="s">
        <v>10067</v>
      </c>
    </row>
    <row r="959" spans="1:14" x14ac:dyDescent="0.2">
      <c r="A959" t="s">
        <v>8783</v>
      </c>
      <c r="B959">
        <v>1</v>
      </c>
      <c r="J959" t="s">
        <v>10068</v>
      </c>
      <c r="K959">
        <v>1</v>
      </c>
      <c r="M959">
        <f t="shared" si="14"/>
        <v>0</v>
      </c>
      <c r="N959" t="s">
        <v>10068</v>
      </c>
    </row>
    <row r="960" spans="1:14" x14ac:dyDescent="0.2">
      <c r="A960" t="s">
        <v>10067</v>
      </c>
      <c r="B960">
        <v>1</v>
      </c>
      <c r="J960" t="s">
        <v>10069</v>
      </c>
      <c r="K960">
        <v>1</v>
      </c>
      <c r="M960">
        <f t="shared" si="14"/>
        <v>0</v>
      </c>
      <c r="N960" t="s">
        <v>10069</v>
      </c>
    </row>
    <row r="961" spans="1:14" x14ac:dyDescent="0.2">
      <c r="A961" t="s">
        <v>10068</v>
      </c>
      <c r="B961">
        <v>1</v>
      </c>
      <c r="J961" t="s">
        <v>10070</v>
      </c>
      <c r="K961">
        <v>1</v>
      </c>
      <c r="M961">
        <f t="shared" si="14"/>
        <v>0</v>
      </c>
      <c r="N961" t="s">
        <v>10070</v>
      </c>
    </row>
    <row r="962" spans="1:14" x14ac:dyDescent="0.2">
      <c r="A962" t="s">
        <v>10069</v>
      </c>
      <c r="B962">
        <v>1</v>
      </c>
      <c r="J962" t="s">
        <v>10071</v>
      </c>
      <c r="K962">
        <v>1</v>
      </c>
      <c r="M962">
        <f t="shared" ref="M962:M1025" si="15">ROUND(LN(K962),0)</f>
        <v>0</v>
      </c>
      <c r="N962" t="s">
        <v>10071</v>
      </c>
    </row>
    <row r="963" spans="1:14" x14ac:dyDescent="0.2">
      <c r="A963" t="s">
        <v>10070</v>
      </c>
      <c r="B963">
        <v>1</v>
      </c>
      <c r="J963" t="s">
        <v>10072</v>
      </c>
      <c r="K963">
        <v>1</v>
      </c>
      <c r="M963">
        <f t="shared" si="15"/>
        <v>0</v>
      </c>
      <c r="N963" t="s">
        <v>10072</v>
      </c>
    </row>
    <row r="964" spans="1:14" x14ac:dyDescent="0.2">
      <c r="A964" t="s">
        <v>10071</v>
      </c>
      <c r="B964">
        <v>1</v>
      </c>
      <c r="J964" t="s">
        <v>10073</v>
      </c>
      <c r="K964">
        <v>1</v>
      </c>
      <c r="M964">
        <f t="shared" si="15"/>
        <v>0</v>
      </c>
      <c r="N964" t="s">
        <v>10073</v>
      </c>
    </row>
    <row r="965" spans="1:14" x14ac:dyDescent="0.2">
      <c r="A965" t="s">
        <v>10072</v>
      </c>
      <c r="B965">
        <v>1</v>
      </c>
      <c r="J965" t="s">
        <v>10074</v>
      </c>
      <c r="K965">
        <v>1</v>
      </c>
      <c r="M965">
        <f t="shared" si="15"/>
        <v>0</v>
      </c>
      <c r="N965" t="s">
        <v>10074</v>
      </c>
    </row>
    <row r="966" spans="1:14" x14ac:dyDescent="0.2">
      <c r="A966" t="s">
        <v>10073</v>
      </c>
      <c r="B966">
        <v>1</v>
      </c>
      <c r="J966" t="s">
        <v>10075</v>
      </c>
      <c r="K966">
        <v>1</v>
      </c>
      <c r="M966">
        <f t="shared" si="15"/>
        <v>0</v>
      </c>
      <c r="N966" t="s">
        <v>10075</v>
      </c>
    </row>
    <row r="967" spans="1:14" x14ac:dyDescent="0.2">
      <c r="A967" t="s">
        <v>10074</v>
      </c>
      <c r="B967">
        <v>1</v>
      </c>
      <c r="J967" t="s">
        <v>10076</v>
      </c>
      <c r="K967">
        <v>1</v>
      </c>
      <c r="M967">
        <f t="shared" si="15"/>
        <v>0</v>
      </c>
      <c r="N967" t="s">
        <v>10076</v>
      </c>
    </row>
    <row r="968" spans="1:14" x14ac:dyDescent="0.2">
      <c r="A968" t="s">
        <v>10075</v>
      </c>
      <c r="B968">
        <v>1</v>
      </c>
      <c r="J968" t="s">
        <v>9359</v>
      </c>
      <c r="K968">
        <v>1</v>
      </c>
      <c r="M968">
        <f t="shared" si="15"/>
        <v>0</v>
      </c>
      <c r="N968" t="s">
        <v>9359</v>
      </c>
    </row>
    <row r="969" spans="1:14" x14ac:dyDescent="0.2">
      <c r="A969" t="s">
        <v>10076</v>
      </c>
      <c r="B969">
        <v>1</v>
      </c>
      <c r="J969" t="s">
        <v>10077</v>
      </c>
      <c r="K969">
        <v>1</v>
      </c>
      <c r="M969">
        <f t="shared" si="15"/>
        <v>0</v>
      </c>
      <c r="N969" t="s">
        <v>10077</v>
      </c>
    </row>
    <row r="970" spans="1:14" x14ac:dyDescent="0.2">
      <c r="A970" t="s">
        <v>9359</v>
      </c>
      <c r="B970">
        <v>1</v>
      </c>
      <c r="J970" t="s">
        <v>10078</v>
      </c>
      <c r="K970">
        <v>1</v>
      </c>
      <c r="M970">
        <f t="shared" si="15"/>
        <v>0</v>
      </c>
      <c r="N970" t="s">
        <v>10078</v>
      </c>
    </row>
    <row r="971" spans="1:14" x14ac:dyDescent="0.2">
      <c r="A971" t="s">
        <v>10077</v>
      </c>
      <c r="B971">
        <v>1</v>
      </c>
      <c r="J971" t="s">
        <v>10079</v>
      </c>
      <c r="K971">
        <v>1</v>
      </c>
      <c r="M971">
        <f t="shared" si="15"/>
        <v>0</v>
      </c>
      <c r="N971" t="s">
        <v>10079</v>
      </c>
    </row>
    <row r="972" spans="1:14" x14ac:dyDescent="0.2">
      <c r="A972" t="s">
        <v>10078</v>
      </c>
      <c r="B972">
        <v>1</v>
      </c>
      <c r="J972" t="s">
        <v>9433</v>
      </c>
      <c r="K972">
        <v>1</v>
      </c>
      <c r="M972">
        <f t="shared" si="15"/>
        <v>0</v>
      </c>
      <c r="N972" t="s">
        <v>9433</v>
      </c>
    </row>
    <row r="973" spans="1:14" x14ac:dyDescent="0.2">
      <c r="A973" t="s">
        <v>10079</v>
      </c>
      <c r="B973">
        <v>1</v>
      </c>
      <c r="J973" t="s">
        <v>10080</v>
      </c>
      <c r="K973">
        <v>1</v>
      </c>
      <c r="M973">
        <f t="shared" si="15"/>
        <v>0</v>
      </c>
      <c r="N973" t="s">
        <v>10080</v>
      </c>
    </row>
    <row r="974" spans="1:14" x14ac:dyDescent="0.2">
      <c r="A974" t="s">
        <v>9433</v>
      </c>
      <c r="B974">
        <v>1</v>
      </c>
      <c r="J974" t="s">
        <v>10081</v>
      </c>
      <c r="K974">
        <v>1</v>
      </c>
      <c r="M974">
        <f t="shared" si="15"/>
        <v>0</v>
      </c>
      <c r="N974" t="s">
        <v>10081</v>
      </c>
    </row>
    <row r="975" spans="1:14" x14ac:dyDescent="0.2">
      <c r="A975" t="s">
        <v>10080</v>
      </c>
      <c r="B975">
        <v>1</v>
      </c>
      <c r="J975" t="s">
        <v>10082</v>
      </c>
      <c r="K975">
        <v>1</v>
      </c>
      <c r="M975">
        <f t="shared" si="15"/>
        <v>0</v>
      </c>
      <c r="N975" t="s">
        <v>10082</v>
      </c>
    </row>
    <row r="976" spans="1:14" x14ac:dyDescent="0.2">
      <c r="A976" t="s">
        <v>10081</v>
      </c>
      <c r="B976">
        <v>1</v>
      </c>
      <c r="J976" t="s">
        <v>10083</v>
      </c>
      <c r="K976">
        <v>1</v>
      </c>
      <c r="M976">
        <f t="shared" si="15"/>
        <v>0</v>
      </c>
      <c r="N976" t="s">
        <v>10083</v>
      </c>
    </row>
    <row r="977" spans="1:14" x14ac:dyDescent="0.2">
      <c r="A977" t="s">
        <v>10082</v>
      </c>
      <c r="B977">
        <v>1</v>
      </c>
      <c r="J977" t="s">
        <v>10084</v>
      </c>
      <c r="K977">
        <v>1</v>
      </c>
      <c r="M977">
        <f t="shared" si="15"/>
        <v>0</v>
      </c>
      <c r="N977" t="s">
        <v>10084</v>
      </c>
    </row>
    <row r="978" spans="1:14" x14ac:dyDescent="0.2">
      <c r="A978" t="s">
        <v>10083</v>
      </c>
      <c r="B978">
        <v>1</v>
      </c>
      <c r="J978" t="s">
        <v>10085</v>
      </c>
      <c r="K978">
        <v>1</v>
      </c>
      <c r="M978">
        <f t="shared" si="15"/>
        <v>0</v>
      </c>
      <c r="N978" t="s">
        <v>10085</v>
      </c>
    </row>
    <row r="979" spans="1:14" x14ac:dyDescent="0.2">
      <c r="A979" t="s">
        <v>10084</v>
      </c>
      <c r="B979">
        <v>1</v>
      </c>
      <c r="J979" t="s">
        <v>10086</v>
      </c>
      <c r="K979">
        <v>1</v>
      </c>
      <c r="M979">
        <f t="shared" si="15"/>
        <v>0</v>
      </c>
      <c r="N979" t="s">
        <v>10086</v>
      </c>
    </row>
    <row r="980" spans="1:14" x14ac:dyDescent="0.2">
      <c r="A980" t="s">
        <v>10085</v>
      </c>
      <c r="B980">
        <v>1</v>
      </c>
      <c r="J980" t="s">
        <v>9435</v>
      </c>
      <c r="K980">
        <v>1</v>
      </c>
      <c r="M980">
        <f t="shared" si="15"/>
        <v>0</v>
      </c>
      <c r="N980" t="s">
        <v>9435</v>
      </c>
    </row>
    <row r="981" spans="1:14" x14ac:dyDescent="0.2">
      <c r="A981" t="s">
        <v>10086</v>
      </c>
      <c r="B981">
        <v>1</v>
      </c>
      <c r="J981" t="s">
        <v>8520</v>
      </c>
      <c r="K981">
        <v>1</v>
      </c>
      <c r="M981">
        <f t="shared" si="15"/>
        <v>0</v>
      </c>
      <c r="N981" t="s">
        <v>8520</v>
      </c>
    </row>
    <row r="982" spans="1:14" x14ac:dyDescent="0.2">
      <c r="A982" t="s">
        <v>9435</v>
      </c>
      <c r="B982">
        <v>1</v>
      </c>
      <c r="J982" t="s">
        <v>10087</v>
      </c>
      <c r="K982">
        <v>1</v>
      </c>
      <c r="M982">
        <f t="shared" si="15"/>
        <v>0</v>
      </c>
      <c r="N982" t="s">
        <v>10087</v>
      </c>
    </row>
    <row r="983" spans="1:14" x14ac:dyDescent="0.2">
      <c r="A983" t="s">
        <v>8520</v>
      </c>
      <c r="B983">
        <v>1</v>
      </c>
      <c r="J983" t="s">
        <v>10088</v>
      </c>
      <c r="K983">
        <v>1</v>
      </c>
      <c r="M983">
        <f t="shared" si="15"/>
        <v>0</v>
      </c>
      <c r="N983" t="s">
        <v>10088</v>
      </c>
    </row>
    <row r="984" spans="1:14" x14ac:dyDescent="0.2">
      <c r="A984" t="s">
        <v>10087</v>
      </c>
      <c r="B984">
        <v>1</v>
      </c>
      <c r="J984" t="s">
        <v>10089</v>
      </c>
      <c r="K984">
        <v>1</v>
      </c>
      <c r="M984">
        <f t="shared" si="15"/>
        <v>0</v>
      </c>
      <c r="N984" t="s">
        <v>10089</v>
      </c>
    </row>
    <row r="985" spans="1:14" x14ac:dyDescent="0.2">
      <c r="A985" t="s">
        <v>10088</v>
      </c>
      <c r="B985">
        <v>1</v>
      </c>
      <c r="J985" t="s">
        <v>10090</v>
      </c>
      <c r="K985">
        <v>1</v>
      </c>
      <c r="M985">
        <f t="shared" si="15"/>
        <v>0</v>
      </c>
      <c r="N985" t="s">
        <v>10090</v>
      </c>
    </row>
    <row r="986" spans="1:14" x14ac:dyDescent="0.2">
      <c r="A986" t="s">
        <v>10089</v>
      </c>
      <c r="B986">
        <v>1</v>
      </c>
      <c r="J986" t="s">
        <v>10091</v>
      </c>
      <c r="K986">
        <v>1</v>
      </c>
      <c r="M986">
        <f t="shared" si="15"/>
        <v>0</v>
      </c>
      <c r="N986" t="s">
        <v>10091</v>
      </c>
    </row>
    <row r="987" spans="1:14" x14ac:dyDescent="0.2">
      <c r="A987" t="s">
        <v>10090</v>
      </c>
      <c r="B987">
        <v>1</v>
      </c>
      <c r="J987" t="s">
        <v>10092</v>
      </c>
      <c r="K987">
        <v>1</v>
      </c>
      <c r="M987">
        <f t="shared" si="15"/>
        <v>0</v>
      </c>
      <c r="N987" t="s">
        <v>10092</v>
      </c>
    </row>
    <row r="988" spans="1:14" x14ac:dyDescent="0.2">
      <c r="A988" t="s">
        <v>10091</v>
      </c>
      <c r="B988">
        <v>1</v>
      </c>
      <c r="J988" t="s">
        <v>10093</v>
      </c>
      <c r="K988">
        <v>1</v>
      </c>
      <c r="M988">
        <f t="shared" si="15"/>
        <v>0</v>
      </c>
      <c r="N988" t="s">
        <v>10093</v>
      </c>
    </row>
    <row r="989" spans="1:14" x14ac:dyDescent="0.2">
      <c r="A989" t="s">
        <v>10092</v>
      </c>
      <c r="B989">
        <v>1</v>
      </c>
      <c r="J989" t="s">
        <v>9360</v>
      </c>
      <c r="K989">
        <v>1</v>
      </c>
      <c r="M989">
        <f t="shared" si="15"/>
        <v>0</v>
      </c>
      <c r="N989" t="s">
        <v>9360</v>
      </c>
    </row>
    <row r="990" spans="1:14" x14ac:dyDescent="0.2">
      <c r="A990" t="s">
        <v>10093</v>
      </c>
      <c r="B990">
        <v>1</v>
      </c>
      <c r="J990" t="s">
        <v>10094</v>
      </c>
      <c r="K990">
        <v>1</v>
      </c>
      <c r="M990">
        <f t="shared" si="15"/>
        <v>0</v>
      </c>
      <c r="N990" t="s">
        <v>10094</v>
      </c>
    </row>
    <row r="991" spans="1:14" x14ac:dyDescent="0.2">
      <c r="A991" t="s">
        <v>9360</v>
      </c>
      <c r="B991">
        <v>1</v>
      </c>
      <c r="J991" t="s">
        <v>8524</v>
      </c>
      <c r="K991">
        <v>1</v>
      </c>
      <c r="M991">
        <f t="shared" si="15"/>
        <v>0</v>
      </c>
      <c r="N991" t="s">
        <v>8524</v>
      </c>
    </row>
    <row r="992" spans="1:14" x14ac:dyDescent="0.2">
      <c r="A992" t="s">
        <v>10094</v>
      </c>
      <c r="B992">
        <v>1</v>
      </c>
      <c r="J992" t="s">
        <v>10095</v>
      </c>
      <c r="K992">
        <v>1</v>
      </c>
      <c r="M992">
        <f t="shared" si="15"/>
        <v>0</v>
      </c>
      <c r="N992" t="s">
        <v>10095</v>
      </c>
    </row>
    <row r="993" spans="1:14" x14ac:dyDescent="0.2">
      <c r="A993" t="s">
        <v>8524</v>
      </c>
      <c r="B993">
        <v>1</v>
      </c>
      <c r="J993" t="s">
        <v>10096</v>
      </c>
      <c r="K993">
        <v>1</v>
      </c>
      <c r="M993">
        <f t="shared" si="15"/>
        <v>0</v>
      </c>
      <c r="N993" t="s">
        <v>10096</v>
      </c>
    </row>
    <row r="994" spans="1:14" x14ac:dyDescent="0.2">
      <c r="A994" t="s">
        <v>10095</v>
      </c>
      <c r="B994">
        <v>1</v>
      </c>
      <c r="J994" t="s">
        <v>8898</v>
      </c>
      <c r="K994">
        <v>1</v>
      </c>
      <c r="M994">
        <f t="shared" si="15"/>
        <v>0</v>
      </c>
      <c r="N994" t="s">
        <v>8898</v>
      </c>
    </row>
    <row r="995" spans="1:14" x14ac:dyDescent="0.2">
      <c r="A995" t="s">
        <v>10096</v>
      </c>
      <c r="B995">
        <v>1</v>
      </c>
      <c r="J995" t="s">
        <v>10097</v>
      </c>
      <c r="K995">
        <v>1</v>
      </c>
      <c r="M995">
        <f t="shared" si="15"/>
        <v>0</v>
      </c>
      <c r="N995" t="s">
        <v>10097</v>
      </c>
    </row>
    <row r="996" spans="1:14" x14ac:dyDescent="0.2">
      <c r="A996" t="s">
        <v>8898</v>
      </c>
      <c r="B996">
        <v>1</v>
      </c>
      <c r="J996" t="s">
        <v>8900</v>
      </c>
      <c r="K996">
        <v>1</v>
      </c>
      <c r="M996">
        <f t="shared" si="15"/>
        <v>0</v>
      </c>
      <c r="N996" t="s">
        <v>8900</v>
      </c>
    </row>
    <row r="997" spans="1:14" x14ac:dyDescent="0.2">
      <c r="A997" t="s">
        <v>10097</v>
      </c>
      <c r="B997">
        <v>1</v>
      </c>
      <c r="J997" t="s">
        <v>10098</v>
      </c>
      <c r="K997">
        <v>1</v>
      </c>
      <c r="M997">
        <f t="shared" si="15"/>
        <v>0</v>
      </c>
      <c r="N997" t="s">
        <v>10098</v>
      </c>
    </row>
    <row r="998" spans="1:14" x14ac:dyDescent="0.2">
      <c r="A998" t="s">
        <v>8900</v>
      </c>
      <c r="B998">
        <v>1</v>
      </c>
      <c r="J998" t="s">
        <v>10099</v>
      </c>
      <c r="K998">
        <v>1</v>
      </c>
      <c r="M998">
        <f t="shared" si="15"/>
        <v>0</v>
      </c>
      <c r="N998" t="s">
        <v>10099</v>
      </c>
    </row>
    <row r="999" spans="1:14" x14ac:dyDescent="0.2">
      <c r="A999" t="s">
        <v>10098</v>
      </c>
      <c r="B999">
        <v>1</v>
      </c>
      <c r="J999" t="s">
        <v>10100</v>
      </c>
      <c r="K999">
        <v>1</v>
      </c>
      <c r="M999">
        <f t="shared" si="15"/>
        <v>0</v>
      </c>
      <c r="N999" t="s">
        <v>10100</v>
      </c>
    </row>
    <row r="1000" spans="1:14" x14ac:dyDescent="0.2">
      <c r="A1000" t="s">
        <v>10099</v>
      </c>
      <c r="B1000">
        <v>1</v>
      </c>
      <c r="J1000" t="s">
        <v>10101</v>
      </c>
      <c r="K1000">
        <v>1</v>
      </c>
      <c r="M1000">
        <f t="shared" si="15"/>
        <v>0</v>
      </c>
      <c r="N1000" t="s">
        <v>10101</v>
      </c>
    </row>
    <row r="1001" spans="1:14" x14ac:dyDescent="0.2">
      <c r="A1001" t="s">
        <v>10100</v>
      </c>
      <c r="B1001">
        <v>1</v>
      </c>
      <c r="J1001" t="s">
        <v>10102</v>
      </c>
      <c r="K1001">
        <v>1</v>
      </c>
      <c r="M1001">
        <f t="shared" si="15"/>
        <v>0</v>
      </c>
      <c r="N1001" t="s">
        <v>10102</v>
      </c>
    </row>
    <row r="1002" spans="1:14" x14ac:dyDescent="0.2">
      <c r="A1002" t="s">
        <v>10101</v>
      </c>
      <c r="B1002">
        <v>1</v>
      </c>
      <c r="J1002" t="s">
        <v>10103</v>
      </c>
      <c r="K1002">
        <v>1</v>
      </c>
      <c r="M1002">
        <f t="shared" si="15"/>
        <v>0</v>
      </c>
      <c r="N1002" t="s">
        <v>10103</v>
      </c>
    </row>
    <row r="1003" spans="1:14" x14ac:dyDescent="0.2">
      <c r="A1003" t="s">
        <v>10102</v>
      </c>
      <c r="B1003">
        <v>1</v>
      </c>
      <c r="J1003" t="s">
        <v>10104</v>
      </c>
      <c r="K1003">
        <v>1</v>
      </c>
      <c r="M1003">
        <f t="shared" si="15"/>
        <v>0</v>
      </c>
      <c r="N1003" t="s">
        <v>10104</v>
      </c>
    </row>
    <row r="1004" spans="1:14" x14ac:dyDescent="0.2">
      <c r="A1004" t="s">
        <v>10103</v>
      </c>
      <c r="B1004">
        <v>1</v>
      </c>
      <c r="J1004" t="s">
        <v>10105</v>
      </c>
      <c r="K1004">
        <v>1</v>
      </c>
      <c r="M1004">
        <f t="shared" si="15"/>
        <v>0</v>
      </c>
      <c r="N1004" t="s">
        <v>10105</v>
      </c>
    </row>
    <row r="1005" spans="1:14" x14ac:dyDescent="0.2">
      <c r="A1005" t="s">
        <v>10104</v>
      </c>
      <c r="B1005">
        <v>1</v>
      </c>
      <c r="J1005" t="s">
        <v>10106</v>
      </c>
      <c r="K1005">
        <v>1</v>
      </c>
      <c r="M1005">
        <f t="shared" si="15"/>
        <v>0</v>
      </c>
      <c r="N1005" t="s">
        <v>10106</v>
      </c>
    </row>
    <row r="1006" spans="1:14" x14ac:dyDescent="0.2">
      <c r="A1006" t="s">
        <v>10105</v>
      </c>
      <c r="B1006">
        <v>1</v>
      </c>
      <c r="J1006" t="s">
        <v>10107</v>
      </c>
      <c r="K1006">
        <v>1</v>
      </c>
      <c r="M1006">
        <f t="shared" si="15"/>
        <v>0</v>
      </c>
      <c r="N1006" t="s">
        <v>10107</v>
      </c>
    </row>
    <row r="1007" spans="1:14" x14ac:dyDescent="0.2">
      <c r="A1007" t="s">
        <v>10106</v>
      </c>
      <c r="B1007">
        <v>1</v>
      </c>
      <c r="J1007" t="s">
        <v>10108</v>
      </c>
      <c r="K1007">
        <v>1</v>
      </c>
      <c r="M1007">
        <f t="shared" si="15"/>
        <v>0</v>
      </c>
      <c r="N1007" t="s">
        <v>10108</v>
      </c>
    </row>
    <row r="1008" spans="1:14" x14ac:dyDescent="0.2">
      <c r="A1008" t="s">
        <v>10107</v>
      </c>
      <c r="B1008">
        <v>1</v>
      </c>
      <c r="J1008" t="s">
        <v>10109</v>
      </c>
      <c r="K1008">
        <v>1</v>
      </c>
      <c r="M1008">
        <f t="shared" si="15"/>
        <v>0</v>
      </c>
      <c r="N1008" t="s">
        <v>10109</v>
      </c>
    </row>
    <row r="1009" spans="1:14" x14ac:dyDescent="0.2">
      <c r="A1009" t="s">
        <v>10108</v>
      </c>
      <c r="B1009">
        <v>1</v>
      </c>
      <c r="J1009" t="s">
        <v>10110</v>
      </c>
      <c r="K1009">
        <v>1</v>
      </c>
      <c r="M1009">
        <f t="shared" si="15"/>
        <v>0</v>
      </c>
      <c r="N1009" t="s">
        <v>10110</v>
      </c>
    </row>
    <row r="1010" spans="1:14" x14ac:dyDescent="0.2">
      <c r="A1010" t="s">
        <v>10109</v>
      </c>
      <c r="B1010">
        <v>1</v>
      </c>
      <c r="J1010" t="s">
        <v>8726</v>
      </c>
      <c r="K1010">
        <v>1</v>
      </c>
      <c r="M1010">
        <f t="shared" si="15"/>
        <v>0</v>
      </c>
      <c r="N1010" t="s">
        <v>8726</v>
      </c>
    </row>
    <row r="1011" spans="1:14" x14ac:dyDescent="0.2">
      <c r="A1011" t="s">
        <v>10110</v>
      </c>
      <c r="B1011">
        <v>1</v>
      </c>
      <c r="J1011" t="s">
        <v>10111</v>
      </c>
      <c r="K1011">
        <v>1</v>
      </c>
      <c r="M1011">
        <f t="shared" si="15"/>
        <v>0</v>
      </c>
      <c r="N1011" t="s">
        <v>10111</v>
      </c>
    </row>
    <row r="1012" spans="1:14" x14ac:dyDescent="0.2">
      <c r="A1012" t="s">
        <v>8726</v>
      </c>
      <c r="B1012">
        <v>1</v>
      </c>
      <c r="J1012" t="s">
        <v>10112</v>
      </c>
      <c r="K1012">
        <v>1</v>
      </c>
      <c r="M1012">
        <f t="shared" si="15"/>
        <v>0</v>
      </c>
      <c r="N1012" t="s">
        <v>10112</v>
      </c>
    </row>
    <row r="1013" spans="1:14" x14ac:dyDescent="0.2">
      <c r="A1013" t="s">
        <v>10111</v>
      </c>
      <c r="B1013">
        <v>1</v>
      </c>
      <c r="J1013" t="s">
        <v>10113</v>
      </c>
      <c r="K1013">
        <v>1</v>
      </c>
      <c r="M1013">
        <f t="shared" si="15"/>
        <v>0</v>
      </c>
      <c r="N1013" t="s">
        <v>10113</v>
      </c>
    </row>
    <row r="1014" spans="1:14" x14ac:dyDescent="0.2">
      <c r="A1014" t="s">
        <v>10112</v>
      </c>
      <c r="B1014">
        <v>1</v>
      </c>
      <c r="J1014" t="s">
        <v>10114</v>
      </c>
      <c r="K1014">
        <v>1</v>
      </c>
      <c r="M1014">
        <f t="shared" si="15"/>
        <v>0</v>
      </c>
      <c r="N1014" t="s">
        <v>10114</v>
      </c>
    </row>
    <row r="1015" spans="1:14" x14ac:dyDescent="0.2">
      <c r="A1015" t="s">
        <v>10113</v>
      </c>
      <c r="B1015">
        <v>1</v>
      </c>
      <c r="J1015" t="s">
        <v>10115</v>
      </c>
      <c r="K1015">
        <v>1</v>
      </c>
      <c r="M1015">
        <f t="shared" si="15"/>
        <v>0</v>
      </c>
      <c r="N1015" t="s">
        <v>10115</v>
      </c>
    </row>
    <row r="1016" spans="1:14" x14ac:dyDescent="0.2">
      <c r="A1016" t="s">
        <v>10114</v>
      </c>
      <c r="B1016">
        <v>1</v>
      </c>
      <c r="J1016" t="s">
        <v>10116</v>
      </c>
      <c r="K1016">
        <v>1</v>
      </c>
      <c r="M1016">
        <f t="shared" si="15"/>
        <v>0</v>
      </c>
      <c r="N1016" t="s">
        <v>10116</v>
      </c>
    </row>
    <row r="1017" spans="1:14" x14ac:dyDescent="0.2">
      <c r="A1017" t="s">
        <v>10115</v>
      </c>
      <c r="B1017">
        <v>1</v>
      </c>
      <c r="J1017" t="s">
        <v>10117</v>
      </c>
      <c r="K1017">
        <v>1</v>
      </c>
      <c r="M1017">
        <f t="shared" si="15"/>
        <v>0</v>
      </c>
      <c r="N1017" t="s">
        <v>10117</v>
      </c>
    </row>
    <row r="1018" spans="1:14" x14ac:dyDescent="0.2">
      <c r="A1018" t="s">
        <v>10116</v>
      </c>
      <c r="B1018">
        <v>1</v>
      </c>
      <c r="J1018" t="s">
        <v>10118</v>
      </c>
      <c r="K1018">
        <v>1</v>
      </c>
      <c r="M1018">
        <f t="shared" si="15"/>
        <v>0</v>
      </c>
      <c r="N1018" t="s">
        <v>10118</v>
      </c>
    </row>
    <row r="1019" spans="1:14" x14ac:dyDescent="0.2">
      <c r="A1019" t="s">
        <v>10117</v>
      </c>
      <c r="B1019">
        <v>1</v>
      </c>
      <c r="J1019" t="s">
        <v>10119</v>
      </c>
      <c r="K1019">
        <v>1</v>
      </c>
      <c r="M1019">
        <f t="shared" si="15"/>
        <v>0</v>
      </c>
      <c r="N1019" t="s">
        <v>10119</v>
      </c>
    </row>
    <row r="1020" spans="1:14" x14ac:dyDescent="0.2">
      <c r="A1020" t="s">
        <v>10118</v>
      </c>
      <c r="B1020">
        <v>1</v>
      </c>
      <c r="J1020" t="s">
        <v>10120</v>
      </c>
      <c r="K1020">
        <v>1</v>
      </c>
      <c r="M1020">
        <f t="shared" si="15"/>
        <v>0</v>
      </c>
      <c r="N1020" t="s">
        <v>10120</v>
      </c>
    </row>
    <row r="1021" spans="1:14" x14ac:dyDescent="0.2">
      <c r="A1021" t="s">
        <v>10119</v>
      </c>
      <c r="B1021">
        <v>1</v>
      </c>
      <c r="J1021" t="s">
        <v>10121</v>
      </c>
      <c r="K1021">
        <v>1</v>
      </c>
      <c r="M1021">
        <f t="shared" si="15"/>
        <v>0</v>
      </c>
      <c r="N1021" t="s">
        <v>10121</v>
      </c>
    </row>
    <row r="1022" spans="1:14" x14ac:dyDescent="0.2">
      <c r="A1022" t="s">
        <v>10120</v>
      </c>
      <c r="B1022">
        <v>1</v>
      </c>
      <c r="J1022" t="s">
        <v>10122</v>
      </c>
      <c r="K1022">
        <v>1</v>
      </c>
      <c r="M1022">
        <f t="shared" si="15"/>
        <v>0</v>
      </c>
      <c r="N1022" t="s">
        <v>10122</v>
      </c>
    </row>
    <row r="1023" spans="1:14" x14ac:dyDescent="0.2">
      <c r="A1023" t="s">
        <v>10121</v>
      </c>
      <c r="B1023">
        <v>1</v>
      </c>
      <c r="J1023" t="s">
        <v>9443</v>
      </c>
      <c r="K1023">
        <v>1</v>
      </c>
      <c r="M1023">
        <f t="shared" si="15"/>
        <v>0</v>
      </c>
      <c r="N1023" t="s">
        <v>9443</v>
      </c>
    </row>
    <row r="1024" spans="1:14" x14ac:dyDescent="0.2">
      <c r="A1024" t="s">
        <v>10122</v>
      </c>
      <c r="B1024">
        <v>1</v>
      </c>
      <c r="J1024" t="s">
        <v>10123</v>
      </c>
      <c r="K1024">
        <v>1</v>
      </c>
      <c r="M1024">
        <f t="shared" si="15"/>
        <v>0</v>
      </c>
      <c r="N1024" t="s">
        <v>10123</v>
      </c>
    </row>
    <row r="1025" spans="1:14" x14ac:dyDescent="0.2">
      <c r="A1025" t="s">
        <v>9443</v>
      </c>
      <c r="B1025">
        <v>1</v>
      </c>
      <c r="J1025" t="s">
        <v>10124</v>
      </c>
      <c r="K1025">
        <v>1</v>
      </c>
      <c r="M1025">
        <f t="shared" si="15"/>
        <v>0</v>
      </c>
      <c r="N1025" t="s">
        <v>10124</v>
      </c>
    </row>
    <row r="1026" spans="1:14" x14ac:dyDescent="0.2">
      <c r="A1026" t="s">
        <v>10123</v>
      </c>
      <c r="B1026">
        <v>1</v>
      </c>
      <c r="J1026" t="s">
        <v>10125</v>
      </c>
      <c r="K1026">
        <v>1</v>
      </c>
      <c r="M1026">
        <f t="shared" ref="M1026:M1089" si="16">ROUND(LN(K1026),0)</f>
        <v>0</v>
      </c>
      <c r="N1026" t="s">
        <v>10125</v>
      </c>
    </row>
    <row r="1027" spans="1:14" x14ac:dyDescent="0.2">
      <c r="A1027" t="s">
        <v>10124</v>
      </c>
      <c r="B1027">
        <v>1</v>
      </c>
      <c r="J1027" t="s">
        <v>10126</v>
      </c>
      <c r="K1027">
        <v>1</v>
      </c>
      <c r="M1027">
        <f t="shared" si="16"/>
        <v>0</v>
      </c>
      <c r="N1027" t="s">
        <v>10126</v>
      </c>
    </row>
    <row r="1028" spans="1:14" x14ac:dyDescent="0.2">
      <c r="A1028" t="s">
        <v>10125</v>
      </c>
      <c r="B1028">
        <v>1</v>
      </c>
      <c r="J1028" t="s">
        <v>10127</v>
      </c>
      <c r="K1028">
        <v>1</v>
      </c>
      <c r="M1028">
        <f t="shared" si="16"/>
        <v>0</v>
      </c>
      <c r="N1028" t="s">
        <v>10127</v>
      </c>
    </row>
    <row r="1029" spans="1:14" x14ac:dyDescent="0.2">
      <c r="A1029" t="s">
        <v>10126</v>
      </c>
      <c r="B1029">
        <v>1</v>
      </c>
      <c r="J1029" t="s">
        <v>10128</v>
      </c>
      <c r="K1029">
        <v>1</v>
      </c>
      <c r="M1029">
        <f t="shared" si="16"/>
        <v>0</v>
      </c>
      <c r="N1029" t="s">
        <v>10128</v>
      </c>
    </row>
    <row r="1030" spans="1:14" x14ac:dyDescent="0.2">
      <c r="A1030" t="s">
        <v>10127</v>
      </c>
      <c r="B1030">
        <v>1</v>
      </c>
      <c r="J1030" t="s">
        <v>10129</v>
      </c>
      <c r="K1030">
        <v>1</v>
      </c>
      <c r="M1030">
        <f t="shared" si="16"/>
        <v>0</v>
      </c>
      <c r="N1030" t="s">
        <v>10129</v>
      </c>
    </row>
    <row r="1031" spans="1:14" x14ac:dyDescent="0.2">
      <c r="A1031" t="s">
        <v>10128</v>
      </c>
      <c r="B1031">
        <v>1</v>
      </c>
      <c r="J1031" t="s">
        <v>10130</v>
      </c>
      <c r="K1031">
        <v>1</v>
      </c>
      <c r="M1031">
        <f t="shared" si="16"/>
        <v>0</v>
      </c>
      <c r="N1031" t="s">
        <v>10130</v>
      </c>
    </row>
    <row r="1032" spans="1:14" x14ac:dyDescent="0.2">
      <c r="A1032" t="s">
        <v>10129</v>
      </c>
      <c r="B1032">
        <v>1</v>
      </c>
      <c r="J1032" t="s">
        <v>8906</v>
      </c>
      <c r="K1032">
        <v>1</v>
      </c>
      <c r="M1032">
        <f t="shared" si="16"/>
        <v>0</v>
      </c>
      <c r="N1032" t="s">
        <v>8906</v>
      </c>
    </row>
    <row r="1033" spans="1:14" x14ac:dyDescent="0.2">
      <c r="A1033" t="s">
        <v>10130</v>
      </c>
      <c r="B1033">
        <v>1</v>
      </c>
      <c r="J1033" t="s">
        <v>10131</v>
      </c>
      <c r="K1033">
        <v>1</v>
      </c>
      <c r="M1033">
        <f t="shared" si="16"/>
        <v>0</v>
      </c>
      <c r="N1033" t="s">
        <v>10131</v>
      </c>
    </row>
    <row r="1034" spans="1:14" x14ac:dyDescent="0.2">
      <c r="A1034" t="s">
        <v>8906</v>
      </c>
      <c r="B1034">
        <v>1</v>
      </c>
      <c r="J1034" t="s">
        <v>10132</v>
      </c>
      <c r="K1034">
        <v>1</v>
      </c>
      <c r="M1034">
        <f t="shared" si="16"/>
        <v>0</v>
      </c>
      <c r="N1034" t="s">
        <v>10132</v>
      </c>
    </row>
    <row r="1035" spans="1:14" x14ac:dyDescent="0.2">
      <c r="A1035" t="s">
        <v>10131</v>
      </c>
      <c r="B1035">
        <v>1</v>
      </c>
      <c r="J1035" t="s">
        <v>10133</v>
      </c>
      <c r="K1035">
        <v>1</v>
      </c>
      <c r="M1035">
        <f t="shared" si="16"/>
        <v>0</v>
      </c>
      <c r="N1035" t="s">
        <v>10133</v>
      </c>
    </row>
    <row r="1036" spans="1:14" x14ac:dyDescent="0.2">
      <c r="A1036" t="s">
        <v>10132</v>
      </c>
      <c r="B1036">
        <v>1</v>
      </c>
      <c r="J1036" t="s">
        <v>8908</v>
      </c>
      <c r="K1036">
        <v>1</v>
      </c>
      <c r="M1036">
        <f t="shared" si="16"/>
        <v>0</v>
      </c>
      <c r="N1036" t="s">
        <v>8908</v>
      </c>
    </row>
    <row r="1037" spans="1:14" x14ac:dyDescent="0.2">
      <c r="A1037" t="s">
        <v>10133</v>
      </c>
      <c r="B1037">
        <v>1</v>
      </c>
      <c r="J1037" t="s">
        <v>10134</v>
      </c>
      <c r="K1037">
        <v>1</v>
      </c>
      <c r="M1037">
        <f t="shared" si="16"/>
        <v>0</v>
      </c>
      <c r="N1037" t="s">
        <v>10134</v>
      </c>
    </row>
    <row r="1038" spans="1:14" x14ac:dyDescent="0.2">
      <c r="A1038" t="s">
        <v>8908</v>
      </c>
      <c r="B1038">
        <v>1</v>
      </c>
      <c r="J1038" t="s">
        <v>10135</v>
      </c>
      <c r="K1038">
        <v>1</v>
      </c>
      <c r="M1038">
        <f t="shared" si="16"/>
        <v>0</v>
      </c>
      <c r="N1038" t="s">
        <v>10135</v>
      </c>
    </row>
    <row r="1039" spans="1:14" x14ac:dyDescent="0.2">
      <c r="A1039" t="s">
        <v>10134</v>
      </c>
      <c r="B1039">
        <v>1</v>
      </c>
      <c r="J1039" t="s">
        <v>10136</v>
      </c>
      <c r="K1039">
        <v>1</v>
      </c>
      <c r="M1039">
        <f t="shared" si="16"/>
        <v>0</v>
      </c>
      <c r="N1039" t="s">
        <v>10136</v>
      </c>
    </row>
    <row r="1040" spans="1:14" x14ac:dyDescent="0.2">
      <c r="A1040" t="s">
        <v>10135</v>
      </c>
      <c r="B1040">
        <v>1</v>
      </c>
      <c r="J1040" t="s">
        <v>8914</v>
      </c>
      <c r="K1040">
        <v>1</v>
      </c>
      <c r="M1040">
        <f t="shared" si="16"/>
        <v>0</v>
      </c>
      <c r="N1040" t="s">
        <v>8914</v>
      </c>
    </row>
    <row r="1041" spans="1:14" x14ac:dyDescent="0.2">
      <c r="A1041" t="s">
        <v>10136</v>
      </c>
      <c r="B1041">
        <v>1</v>
      </c>
      <c r="J1041" t="s">
        <v>10137</v>
      </c>
      <c r="K1041">
        <v>1</v>
      </c>
      <c r="M1041">
        <f t="shared" si="16"/>
        <v>0</v>
      </c>
      <c r="N1041" t="s">
        <v>10137</v>
      </c>
    </row>
    <row r="1042" spans="1:14" x14ac:dyDescent="0.2">
      <c r="A1042" t="s">
        <v>8914</v>
      </c>
      <c r="B1042">
        <v>1</v>
      </c>
      <c r="J1042" t="s">
        <v>9445</v>
      </c>
      <c r="K1042">
        <v>1</v>
      </c>
      <c r="M1042">
        <f t="shared" si="16"/>
        <v>0</v>
      </c>
      <c r="N1042" t="s">
        <v>9445</v>
      </c>
    </row>
    <row r="1043" spans="1:14" x14ac:dyDescent="0.2">
      <c r="A1043" t="s">
        <v>10137</v>
      </c>
      <c r="B1043">
        <v>1</v>
      </c>
      <c r="J1043" t="s">
        <v>10138</v>
      </c>
      <c r="K1043">
        <v>1</v>
      </c>
      <c r="M1043">
        <f t="shared" si="16"/>
        <v>0</v>
      </c>
      <c r="N1043" t="s">
        <v>10138</v>
      </c>
    </row>
    <row r="1044" spans="1:14" x14ac:dyDescent="0.2">
      <c r="A1044" t="s">
        <v>9445</v>
      </c>
      <c r="B1044">
        <v>1</v>
      </c>
      <c r="J1044" t="s">
        <v>10139</v>
      </c>
      <c r="K1044">
        <v>1</v>
      </c>
      <c r="M1044">
        <f t="shared" si="16"/>
        <v>0</v>
      </c>
      <c r="N1044" t="s">
        <v>10139</v>
      </c>
    </row>
    <row r="1045" spans="1:14" x14ac:dyDescent="0.2">
      <c r="A1045" t="s">
        <v>10138</v>
      </c>
      <c r="B1045">
        <v>1</v>
      </c>
      <c r="J1045" t="s">
        <v>10140</v>
      </c>
      <c r="K1045">
        <v>1</v>
      </c>
      <c r="M1045">
        <f t="shared" si="16"/>
        <v>0</v>
      </c>
      <c r="N1045" t="s">
        <v>10140</v>
      </c>
    </row>
    <row r="1046" spans="1:14" x14ac:dyDescent="0.2">
      <c r="A1046" t="s">
        <v>10139</v>
      </c>
      <c r="B1046">
        <v>1</v>
      </c>
      <c r="J1046" t="s">
        <v>8919</v>
      </c>
      <c r="K1046">
        <v>1</v>
      </c>
      <c r="M1046">
        <f t="shared" si="16"/>
        <v>0</v>
      </c>
      <c r="N1046" t="s">
        <v>8919</v>
      </c>
    </row>
    <row r="1047" spans="1:14" x14ac:dyDescent="0.2">
      <c r="A1047" t="s">
        <v>10140</v>
      </c>
      <c r="B1047">
        <v>1</v>
      </c>
      <c r="J1047" t="s">
        <v>9348</v>
      </c>
      <c r="K1047">
        <v>1</v>
      </c>
      <c r="M1047">
        <f t="shared" si="16"/>
        <v>0</v>
      </c>
      <c r="N1047" t="s">
        <v>9348</v>
      </c>
    </row>
    <row r="1048" spans="1:14" x14ac:dyDescent="0.2">
      <c r="A1048" t="s">
        <v>8919</v>
      </c>
      <c r="B1048">
        <v>1</v>
      </c>
      <c r="J1048" t="s">
        <v>10141</v>
      </c>
      <c r="K1048">
        <v>1</v>
      </c>
      <c r="M1048">
        <f t="shared" si="16"/>
        <v>0</v>
      </c>
      <c r="N1048" t="s">
        <v>10141</v>
      </c>
    </row>
    <row r="1049" spans="1:14" x14ac:dyDescent="0.2">
      <c r="A1049" t="s">
        <v>9348</v>
      </c>
      <c r="B1049">
        <v>1</v>
      </c>
      <c r="J1049" t="s">
        <v>10142</v>
      </c>
      <c r="K1049">
        <v>1</v>
      </c>
      <c r="M1049">
        <f t="shared" si="16"/>
        <v>0</v>
      </c>
      <c r="N1049" t="s">
        <v>10142</v>
      </c>
    </row>
    <row r="1050" spans="1:14" x14ac:dyDescent="0.2">
      <c r="A1050" t="s">
        <v>10141</v>
      </c>
      <c r="B1050">
        <v>1</v>
      </c>
      <c r="J1050" t="s">
        <v>10143</v>
      </c>
      <c r="K1050">
        <v>1</v>
      </c>
      <c r="M1050">
        <f t="shared" si="16"/>
        <v>0</v>
      </c>
      <c r="N1050" t="s">
        <v>10143</v>
      </c>
    </row>
    <row r="1051" spans="1:14" x14ac:dyDescent="0.2">
      <c r="A1051" t="s">
        <v>10142</v>
      </c>
      <c r="B1051">
        <v>1</v>
      </c>
      <c r="J1051" t="s">
        <v>9449</v>
      </c>
      <c r="K1051">
        <v>1</v>
      </c>
      <c r="M1051">
        <f t="shared" si="16"/>
        <v>0</v>
      </c>
      <c r="N1051" t="s">
        <v>9449</v>
      </c>
    </row>
    <row r="1052" spans="1:14" x14ac:dyDescent="0.2">
      <c r="A1052" t="s">
        <v>10143</v>
      </c>
      <c r="B1052">
        <v>1</v>
      </c>
      <c r="J1052" t="s">
        <v>8534</v>
      </c>
      <c r="K1052">
        <v>1</v>
      </c>
      <c r="M1052">
        <f t="shared" si="16"/>
        <v>0</v>
      </c>
      <c r="N1052" t="s">
        <v>8534</v>
      </c>
    </row>
    <row r="1053" spans="1:14" x14ac:dyDescent="0.2">
      <c r="A1053" t="s">
        <v>9449</v>
      </c>
      <c r="B1053">
        <v>1</v>
      </c>
      <c r="J1053" t="s">
        <v>10144</v>
      </c>
      <c r="K1053">
        <v>1</v>
      </c>
      <c r="M1053">
        <f t="shared" si="16"/>
        <v>0</v>
      </c>
      <c r="N1053" t="s">
        <v>10144</v>
      </c>
    </row>
    <row r="1054" spans="1:14" x14ac:dyDescent="0.2">
      <c r="A1054" t="s">
        <v>8534</v>
      </c>
      <c r="B1054">
        <v>1</v>
      </c>
      <c r="J1054" t="s">
        <v>10145</v>
      </c>
      <c r="K1054">
        <v>1</v>
      </c>
      <c r="M1054">
        <f t="shared" si="16"/>
        <v>0</v>
      </c>
      <c r="N1054" t="s">
        <v>10145</v>
      </c>
    </row>
    <row r="1055" spans="1:14" x14ac:dyDescent="0.2">
      <c r="A1055" t="s">
        <v>10144</v>
      </c>
      <c r="B1055">
        <v>1</v>
      </c>
      <c r="J1055" t="s">
        <v>10146</v>
      </c>
      <c r="K1055">
        <v>1</v>
      </c>
      <c r="M1055">
        <f t="shared" si="16"/>
        <v>0</v>
      </c>
      <c r="N1055" t="s">
        <v>10146</v>
      </c>
    </row>
    <row r="1056" spans="1:14" x14ac:dyDescent="0.2">
      <c r="A1056" t="s">
        <v>10145</v>
      </c>
      <c r="B1056">
        <v>1</v>
      </c>
      <c r="J1056" t="s">
        <v>10147</v>
      </c>
      <c r="K1056">
        <v>1</v>
      </c>
      <c r="M1056">
        <f t="shared" si="16"/>
        <v>0</v>
      </c>
      <c r="N1056" t="s">
        <v>10147</v>
      </c>
    </row>
    <row r="1057" spans="1:14" x14ac:dyDescent="0.2">
      <c r="A1057" t="s">
        <v>10146</v>
      </c>
      <c r="B1057">
        <v>1</v>
      </c>
      <c r="J1057" t="s">
        <v>10148</v>
      </c>
      <c r="K1057">
        <v>1</v>
      </c>
      <c r="M1057">
        <f t="shared" si="16"/>
        <v>0</v>
      </c>
      <c r="N1057" t="s">
        <v>10148</v>
      </c>
    </row>
    <row r="1058" spans="1:14" x14ac:dyDescent="0.2">
      <c r="A1058" t="s">
        <v>10147</v>
      </c>
      <c r="B1058">
        <v>1</v>
      </c>
      <c r="J1058" t="s">
        <v>9450</v>
      </c>
      <c r="K1058">
        <v>1</v>
      </c>
      <c r="M1058">
        <f t="shared" si="16"/>
        <v>0</v>
      </c>
      <c r="N1058" t="s">
        <v>9450</v>
      </c>
    </row>
    <row r="1059" spans="1:14" x14ac:dyDescent="0.2">
      <c r="A1059" t="s">
        <v>10148</v>
      </c>
      <c r="B1059">
        <v>1</v>
      </c>
      <c r="J1059" t="s">
        <v>10149</v>
      </c>
      <c r="K1059">
        <v>1</v>
      </c>
      <c r="M1059">
        <f t="shared" si="16"/>
        <v>0</v>
      </c>
      <c r="N1059" t="s">
        <v>10149</v>
      </c>
    </row>
    <row r="1060" spans="1:14" x14ac:dyDescent="0.2">
      <c r="A1060" t="s">
        <v>9450</v>
      </c>
      <c r="B1060">
        <v>1</v>
      </c>
      <c r="J1060" t="s">
        <v>10150</v>
      </c>
      <c r="K1060">
        <v>1</v>
      </c>
      <c r="M1060">
        <f t="shared" si="16"/>
        <v>0</v>
      </c>
      <c r="N1060" t="s">
        <v>10150</v>
      </c>
    </row>
    <row r="1061" spans="1:14" x14ac:dyDescent="0.2">
      <c r="A1061" t="s">
        <v>10149</v>
      </c>
      <c r="B1061">
        <v>1</v>
      </c>
      <c r="J1061" t="s">
        <v>10151</v>
      </c>
      <c r="K1061">
        <v>1</v>
      </c>
      <c r="M1061">
        <f t="shared" si="16"/>
        <v>0</v>
      </c>
      <c r="N1061" t="s">
        <v>10151</v>
      </c>
    </row>
    <row r="1062" spans="1:14" x14ac:dyDescent="0.2">
      <c r="A1062" t="s">
        <v>10150</v>
      </c>
      <c r="B1062">
        <v>1</v>
      </c>
      <c r="J1062" t="s">
        <v>10152</v>
      </c>
      <c r="K1062">
        <v>1</v>
      </c>
      <c r="M1062">
        <f t="shared" si="16"/>
        <v>0</v>
      </c>
      <c r="N1062" t="s">
        <v>10152</v>
      </c>
    </row>
    <row r="1063" spans="1:14" x14ac:dyDescent="0.2">
      <c r="A1063" t="s">
        <v>10151</v>
      </c>
      <c r="B1063">
        <v>1</v>
      </c>
      <c r="J1063" t="s">
        <v>8747</v>
      </c>
      <c r="K1063">
        <v>1</v>
      </c>
      <c r="M1063">
        <f t="shared" si="16"/>
        <v>0</v>
      </c>
      <c r="N1063" t="s">
        <v>8747</v>
      </c>
    </row>
    <row r="1064" spans="1:14" x14ac:dyDescent="0.2">
      <c r="A1064" t="s">
        <v>10152</v>
      </c>
      <c r="B1064">
        <v>1</v>
      </c>
      <c r="J1064" t="s">
        <v>10153</v>
      </c>
      <c r="K1064">
        <v>1</v>
      </c>
      <c r="M1064">
        <f t="shared" si="16"/>
        <v>0</v>
      </c>
      <c r="N1064" t="s">
        <v>10153</v>
      </c>
    </row>
    <row r="1065" spans="1:14" x14ac:dyDescent="0.2">
      <c r="A1065" t="s">
        <v>8747</v>
      </c>
      <c r="B1065">
        <v>1</v>
      </c>
      <c r="J1065" t="s">
        <v>10154</v>
      </c>
      <c r="K1065">
        <v>1</v>
      </c>
      <c r="M1065">
        <f t="shared" si="16"/>
        <v>0</v>
      </c>
      <c r="N1065" t="s">
        <v>10154</v>
      </c>
    </row>
    <row r="1066" spans="1:14" x14ac:dyDescent="0.2">
      <c r="A1066" t="s">
        <v>10153</v>
      </c>
      <c r="B1066">
        <v>1</v>
      </c>
      <c r="J1066" t="s">
        <v>10155</v>
      </c>
      <c r="K1066">
        <v>1</v>
      </c>
      <c r="M1066">
        <f t="shared" si="16"/>
        <v>0</v>
      </c>
      <c r="N1066" t="s">
        <v>10155</v>
      </c>
    </row>
    <row r="1067" spans="1:14" x14ac:dyDescent="0.2">
      <c r="A1067" t="s">
        <v>10154</v>
      </c>
      <c r="B1067">
        <v>1</v>
      </c>
      <c r="J1067" t="s">
        <v>10156</v>
      </c>
      <c r="K1067">
        <v>1</v>
      </c>
      <c r="M1067">
        <f t="shared" si="16"/>
        <v>0</v>
      </c>
      <c r="N1067" t="s">
        <v>10156</v>
      </c>
    </row>
    <row r="1068" spans="1:14" x14ac:dyDescent="0.2">
      <c r="A1068" t="s">
        <v>10155</v>
      </c>
      <c r="B1068">
        <v>1</v>
      </c>
      <c r="J1068" t="s">
        <v>10157</v>
      </c>
      <c r="K1068">
        <v>1</v>
      </c>
      <c r="M1068">
        <f t="shared" si="16"/>
        <v>0</v>
      </c>
      <c r="N1068" t="s">
        <v>10157</v>
      </c>
    </row>
    <row r="1069" spans="1:14" x14ac:dyDescent="0.2">
      <c r="A1069" t="s">
        <v>10156</v>
      </c>
      <c r="B1069">
        <v>1</v>
      </c>
      <c r="J1069" t="s">
        <v>10158</v>
      </c>
      <c r="K1069">
        <v>1</v>
      </c>
      <c r="M1069">
        <f t="shared" si="16"/>
        <v>0</v>
      </c>
      <c r="N1069" t="s">
        <v>10158</v>
      </c>
    </row>
    <row r="1070" spans="1:14" x14ac:dyDescent="0.2">
      <c r="A1070" t="s">
        <v>10157</v>
      </c>
      <c r="B1070">
        <v>1</v>
      </c>
      <c r="J1070" t="s">
        <v>10159</v>
      </c>
      <c r="K1070">
        <v>1</v>
      </c>
      <c r="M1070">
        <f t="shared" si="16"/>
        <v>0</v>
      </c>
      <c r="N1070" t="s">
        <v>10159</v>
      </c>
    </row>
    <row r="1071" spans="1:14" x14ac:dyDescent="0.2">
      <c r="A1071" t="s">
        <v>10158</v>
      </c>
      <c r="B1071">
        <v>1</v>
      </c>
      <c r="J1071" t="s">
        <v>10160</v>
      </c>
      <c r="K1071">
        <v>1</v>
      </c>
      <c r="M1071">
        <f t="shared" si="16"/>
        <v>0</v>
      </c>
      <c r="N1071" t="s">
        <v>10160</v>
      </c>
    </row>
    <row r="1072" spans="1:14" x14ac:dyDescent="0.2">
      <c r="A1072" t="s">
        <v>10159</v>
      </c>
      <c r="B1072">
        <v>1</v>
      </c>
      <c r="J1072" t="s">
        <v>10161</v>
      </c>
      <c r="K1072">
        <v>1</v>
      </c>
      <c r="M1072">
        <f t="shared" si="16"/>
        <v>0</v>
      </c>
      <c r="N1072" t="s">
        <v>10161</v>
      </c>
    </row>
    <row r="1073" spans="1:14" x14ac:dyDescent="0.2">
      <c r="A1073" t="s">
        <v>10160</v>
      </c>
      <c r="B1073">
        <v>1</v>
      </c>
      <c r="J1073" t="s">
        <v>10162</v>
      </c>
      <c r="K1073">
        <v>1</v>
      </c>
      <c r="M1073">
        <f t="shared" si="16"/>
        <v>0</v>
      </c>
      <c r="N1073" t="s">
        <v>10162</v>
      </c>
    </row>
    <row r="1074" spans="1:14" x14ac:dyDescent="0.2">
      <c r="A1074" t="s">
        <v>10161</v>
      </c>
      <c r="B1074">
        <v>1</v>
      </c>
      <c r="J1074" t="s">
        <v>10163</v>
      </c>
      <c r="K1074">
        <v>1</v>
      </c>
      <c r="M1074">
        <f t="shared" si="16"/>
        <v>0</v>
      </c>
      <c r="N1074" t="s">
        <v>10163</v>
      </c>
    </row>
    <row r="1075" spans="1:14" x14ac:dyDescent="0.2">
      <c r="A1075" t="s">
        <v>10162</v>
      </c>
      <c r="B1075">
        <v>1</v>
      </c>
      <c r="J1075" t="s">
        <v>10164</v>
      </c>
      <c r="K1075">
        <v>1</v>
      </c>
      <c r="M1075">
        <f t="shared" si="16"/>
        <v>0</v>
      </c>
      <c r="N1075" t="s">
        <v>10164</v>
      </c>
    </row>
    <row r="1076" spans="1:14" x14ac:dyDescent="0.2">
      <c r="A1076" t="s">
        <v>10163</v>
      </c>
      <c r="B1076">
        <v>1</v>
      </c>
      <c r="J1076" t="s">
        <v>10165</v>
      </c>
      <c r="K1076">
        <v>1</v>
      </c>
      <c r="M1076">
        <f t="shared" si="16"/>
        <v>0</v>
      </c>
      <c r="N1076" t="s">
        <v>10165</v>
      </c>
    </row>
    <row r="1077" spans="1:14" x14ac:dyDescent="0.2">
      <c r="A1077" t="s">
        <v>10164</v>
      </c>
      <c r="B1077">
        <v>1</v>
      </c>
      <c r="J1077" t="s">
        <v>10166</v>
      </c>
      <c r="K1077">
        <v>1</v>
      </c>
      <c r="M1077">
        <f t="shared" si="16"/>
        <v>0</v>
      </c>
      <c r="N1077" t="s">
        <v>10166</v>
      </c>
    </row>
    <row r="1078" spans="1:14" x14ac:dyDescent="0.2">
      <c r="A1078" t="s">
        <v>10165</v>
      </c>
      <c r="B1078">
        <v>1</v>
      </c>
      <c r="J1078" t="s">
        <v>10167</v>
      </c>
      <c r="K1078">
        <v>1</v>
      </c>
      <c r="M1078">
        <f t="shared" si="16"/>
        <v>0</v>
      </c>
      <c r="N1078" t="s">
        <v>10167</v>
      </c>
    </row>
    <row r="1079" spans="1:14" x14ac:dyDescent="0.2">
      <c r="A1079" t="s">
        <v>10166</v>
      </c>
      <c r="B1079">
        <v>1</v>
      </c>
      <c r="J1079" t="s">
        <v>10168</v>
      </c>
      <c r="K1079">
        <v>1</v>
      </c>
      <c r="M1079">
        <f t="shared" si="16"/>
        <v>0</v>
      </c>
      <c r="N1079" t="s">
        <v>10168</v>
      </c>
    </row>
    <row r="1080" spans="1:14" x14ac:dyDescent="0.2">
      <c r="A1080" t="s">
        <v>10167</v>
      </c>
      <c r="B1080">
        <v>1</v>
      </c>
      <c r="J1080" t="s">
        <v>10169</v>
      </c>
      <c r="K1080">
        <v>1</v>
      </c>
      <c r="M1080">
        <f t="shared" si="16"/>
        <v>0</v>
      </c>
      <c r="N1080" t="s">
        <v>10169</v>
      </c>
    </row>
    <row r="1081" spans="1:14" x14ac:dyDescent="0.2">
      <c r="A1081" t="s">
        <v>10168</v>
      </c>
      <c r="B1081">
        <v>1</v>
      </c>
      <c r="J1081" t="s">
        <v>8535</v>
      </c>
      <c r="K1081">
        <v>1</v>
      </c>
      <c r="M1081">
        <f t="shared" si="16"/>
        <v>0</v>
      </c>
      <c r="N1081" t="s">
        <v>8535</v>
      </c>
    </row>
    <row r="1082" spans="1:14" x14ac:dyDescent="0.2">
      <c r="A1082" t="s">
        <v>10169</v>
      </c>
      <c r="B1082">
        <v>1</v>
      </c>
      <c r="J1082" t="s">
        <v>10170</v>
      </c>
      <c r="K1082">
        <v>1</v>
      </c>
      <c r="M1082">
        <f t="shared" si="16"/>
        <v>0</v>
      </c>
      <c r="N1082" t="s">
        <v>10170</v>
      </c>
    </row>
    <row r="1083" spans="1:14" x14ac:dyDescent="0.2">
      <c r="A1083" t="s">
        <v>8535</v>
      </c>
      <c r="B1083">
        <v>1</v>
      </c>
      <c r="J1083" t="s">
        <v>10171</v>
      </c>
      <c r="K1083">
        <v>1</v>
      </c>
      <c r="M1083">
        <f t="shared" si="16"/>
        <v>0</v>
      </c>
      <c r="N1083" t="s">
        <v>10171</v>
      </c>
    </row>
    <row r="1084" spans="1:14" x14ac:dyDescent="0.2">
      <c r="A1084" t="s">
        <v>10170</v>
      </c>
      <c r="B1084">
        <v>1</v>
      </c>
      <c r="J1084" t="s">
        <v>10172</v>
      </c>
      <c r="K1084">
        <v>1</v>
      </c>
      <c r="M1084">
        <f t="shared" si="16"/>
        <v>0</v>
      </c>
      <c r="N1084" t="s">
        <v>10172</v>
      </c>
    </row>
    <row r="1085" spans="1:14" x14ac:dyDescent="0.2">
      <c r="A1085" t="s">
        <v>10171</v>
      </c>
      <c r="B1085">
        <v>1</v>
      </c>
      <c r="J1085" t="s">
        <v>10173</v>
      </c>
      <c r="K1085">
        <v>1</v>
      </c>
      <c r="M1085">
        <f t="shared" si="16"/>
        <v>0</v>
      </c>
      <c r="N1085" t="s">
        <v>10173</v>
      </c>
    </row>
    <row r="1086" spans="1:14" x14ac:dyDescent="0.2">
      <c r="A1086" t="s">
        <v>10172</v>
      </c>
      <c r="B1086">
        <v>1</v>
      </c>
      <c r="J1086" t="s">
        <v>10174</v>
      </c>
      <c r="K1086">
        <v>1</v>
      </c>
      <c r="M1086">
        <f t="shared" si="16"/>
        <v>0</v>
      </c>
      <c r="N1086" t="s">
        <v>10174</v>
      </c>
    </row>
    <row r="1087" spans="1:14" x14ac:dyDescent="0.2">
      <c r="A1087" t="s">
        <v>10173</v>
      </c>
      <c r="B1087">
        <v>1</v>
      </c>
      <c r="J1087" t="s">
        <v>10175</v>
      </c>
      <c r="K1087">
        <v>1</v>
      </c>
      <c r="M1087">
        <f t="shared" si="16"/>
        <v>0</v>
      </c>
      <c r="N1087" t="s">
        <v>10175</v>
      </c>
    </row>
    <row r="1088" spans="1:14" x14ac:dyDescent="0.2">
      <c r="A1088" t="s">
        <v>10174</v>
      </c>
      <c r="B1088">
        <v>1</v>
      </c>
      <c r="J1088" t="s">
        <v>10176</v>
      </c>
      <c r="K1088">
        <v>1</v>
      </c>
      <c r="M1088">
        <f t="shared" si="16"/>
        <v>0</v>
      </c>
      <c r="N1088" t="s">
        <v>10176</v>
      </c>
    </row>
    <row r="1089" spans="1:14" x14ac:dyDescent="0.2">
      <c r="A1089" t="s">
        <v>10175</v>
      </c>
      <c r="B1089">
        <v>1</v>
      </c>
      <c r="J1089" t="s">
        <v>10177</v>
      </c>
      <c r="K1089">
        <v>1</v>
      </c>
      <c r="M1089">
        <f t="shared" si="16"/>
        <v>0</v>
      </c>
      <c r="N1089" t="s">
        <v>10177</v>
      </c>
    </row>
    <row r="1090" spans="1:14" x14ac:dyDescent="0.2">
      <c r="A1090" t="s">
        <v>10176</v>
      </c>
      <c r="B1090">
        <v>1</v>
      </c>
      <c r="J1090" t="s">
        <v>10178</v>
      </c>
      <c r="K1090">
        <v>1</v>
      </c>
      <c r="M1090">
        <f t="shared" ref="M1090:M1153" si="17">ROUND(LN(K1090),0)</f>
        <v>0</v>
      </c>
      <c r="N1090" t="s">
        <v>10178</v>
      </c>
    </row>
    <row r="1091" spans="1:14" x14ac:dyDescent="0.2">
      <c r="A1091" t="s">
        <v>10177</v>
      </c>
      <c r="B1091">
        <v>1</v>
      </c>
      <c r="J1091" t="s">
        <v>8453</v>
      </c>
      <c r="K1091">
        <v>1</v>
      </c>
      <c r="M1091">
        <f t="shared" si="17"/>
        <v>0</v>
      </c>
      <c r="N1091" t="s">
        <v>8453</v>
      </c>
    </row>
    <row r="1092" spans="1:14" x14ac:dyDescent="0.2">
      <c r="A1092" t="s">
        <v>10178</v>
      </c>
      <c r="B1092">
        <v>1</v>
      </c>
      <c r="J1092" t="s">
        <v>10179</v>
      </c>
      <c r="K1092">
        <v>1</v>
      </c>
      <c r="M1092">
        <f t="shared" si="17"/>
        <v>0</v>
      </c>
      <c r="N1092" t="s">
        <v>10179</v>
      </c>
    </row>
    <row r="1093" spans="1:14" x14ac:dyDescent="0.2">
      <c r="A1093" t="s">
        <v>8453</v>
      </c>
      <c r="B1093">
        <v>1</v>
      </c>
      <c r="J1093" t="s">
        <v>10180</v>
      </c>
      <c r="K1093">
        <v>1</v>
      </c>
      <c r="M1093">
        <f t="shared" si="17"/>
        <v>0</v>
      </c>
      <c r="N1093" t="s">
        <v>10180</v>
      </c>
    </row>
    <row r="1094" spans="1:14" x14ac:dyDescent="0.2">
      <c r="A1094" t="s">
        <v>10179</v>
      </c>
      <c r="B1094">
        <v>1</v>
      </c>
      <c r="J1094" t="s">
        <v>10181</v>
      </c>
      <c r="K1094">
        <v>1</v>
      </c>
      <c r="M1094">
        <f t="shared" si="17"/>
        <v>0</v>
      </c>
      <c r="N1094" t="s">
        <v>10181</v>
      </c>
    </row>
    <row r="1095" spans="1:14" x14ac:dyDescent="0.2">
      <c r="A1095" t="s">
        <v>10180</v>
      </c>
      <c r="B1095">
        <v>1</v>
      </c>
      <c r="J1095" t="s">
        <v>9457</v>
      </c>
      <c r="K1095">
        <v>1</v>
      </c>
      <c r="M1095">
        <f t="shared" si="17"/>
        <v>0</v>
      </c>
      <c r="N1095" t="s">
        <v>9457</v>
      </c>
    </row>
    <row r="1096" spans="1:14" x14ac:dyDescent="0.2">
      <c r="A1096" t="s">
        <v>10181</v>
      </c>
      <c r="B1096">
        <v>1</v>
      </c>
      <c r="J1096" t="s">
        <v>10182</v>
      </c>
      <c r="K1096">
        <v>1</v>
      </c>
      <c r="M1096">
        <f t="shared" si="17"/>
        <v>0</v>
      </c>
      <c r="N1096" t="s">
        <v>10182</v>
      </c>
    </row>
    <row r="1097" spans="1:14" x14ac:dyDescent="0.2">
      <c r="A1097" t="s">
        <v>9457</v>
      </c>
      <c r="B1097">
        <v>1</v>
      </c>
      <c r="J1097" t="s">
        <v>10183</v>
      </c>
      <c r="K1097">
        <v>1</v>
      </c>
      <c r="M1097">
        <f t="shared" si="17"/>
        <v>0</v>
      </c>
      <c r="N1097" t="s">
        <v>10183</v>
      </c>
    </row>
    <row r="1098" spans="1:14" x14ac:dyDescent="0.2">
      <c r="A1098" t="s">
        <v>10182</v>
      </c>
      <c r="B1098">
        <v>1</v>
      </c>
      <c r="J1098" t="s">
        <v>10184</v>
      </c>
      <c r="K1098">
        <v>1</v>
      </c>
      <c r="M1098">
        <f t="shared" si="17"/>
        <v>0</v>
      </c>
      <c r="N1098" t="s">
        <v>10184</v>
      </c>
    </row>
    <row r="1099" spans="1:14" x14ac:dyDescent="0.2">
      <c r="A1099" t="s">
        <v>10183</v>
      </c>
      <c r="B1099">
        <v>1</v>
      </c>
      <c r="J1099" t="s">
        <v>10185</v>
      </c>
      <c r="K1099">
        <v>1</v>
      </c>
      <c r="M1099">
        <f t="shared" si="17"/>
        <v>0</v>
      </c>
      <c r="N1099" t="s">
        <v>10185</v>
      </c>
    </row>
    <row r="1100" spans="1:14" x14ac:dyDescent="0.2">
      <c r="A1100" t="s">
        <v>10184</v>
      </c>
      <c r="B1100">
        <v>1</v>
      </c>
      <c r="J1100" t="s">
        <v>8929</v>
      </c>
      <c r="K1100">
        <v>1</v>
      </c>
      <c r="M1100">
        <f t="shared" si="17"/>
        <v>0</v>
      </c>
      <c r="N1100" t="s">
        <v>8929</v>
      </c>
    </row>
    <row r="1101" spans="1:14" x14ac:dyDescent="0.2">
      <c r="A1101" t="s">
        <v>10185</v>
      </c>
      <c r="B1101">
        <v>1</v>
      </c>
      <c r="J1101" t="s">
        <v>10186</v>
      </c>
      <c r="K1101">
        <v>1</v>
      </c>
      <c r="M1101">
        <f t="shared" si="17"/>
        <v>0</v>
      </c>
      <c r="N1101" t="s">
        <v>10186</v>
      </c>
    </row>
    <row r="1102" spans="1:14" x14ac:dyDescent="0.2">
      <c r="A1102" t="s">
        <v>8929</v>
      </c>
      <c r="B1102">
        <v>1</v>
      </c>
      <c r="J1102" t="s">
        <v>10187</v>
      </c>
      <c r="K1102">
        <v>1</v>
      </c>
      <c r="M1102">
        <f t="shared" si="17"/>
        <v>0</v>
      </c>
      <c r="N1102" t="s">
        <v>10187</v>
      </c>
    </row>
    <row r="1103" spans="1:14" x14ac:dyDescent="0.2">
      <c r="A1103" t="s">
        <v>10186</v>
      </c>
      <c r="B1103">
        <v>1</v>
      </c>
      <c r="J1103" t="s">
        <v>10188</v>
      </c>
      <c r="K1103">
        <v>1</v>
      </c>
      <c r="M1103">
        <f t="shared" si="17"/>
        <v>0</v>
      </c>
      <c r="N1103" t="s">
        <v>10188</v>
      </c>
    </row>
    <row r="1104" spans="1:14" x14ac:dyDescent="0.2">
      <c r="A1104" t="s">
        <v>10187</v>
      </c>
      <c r="B1104">
        <v>1</v>
      </c>
      <c r="J1104" t="s">
        <v>10189</v>
      </c>
      <c r="K1104">
        <v>1</v>
      </c>
      <c r="M1104">
        <f t="shared" si="17"/>
        <v>0</v>
      </c>
      <c r="N1104" t="s">
        <v>10189</v>
      </c>
    </row>
    <row r="1105" spans="1:14" x14ac:dyDescent="0.2">
      <c r="A1105" t="s">
        <v>10188</v>
      </c>
      <c r="B1105">
        <v>1</v>
      </c>
      <c r="J1105" t="s">
        <v>10190</v>
      </c>
      <c r="K1105">
        <v>1</v>
      </c>
      <c r="M1105">
        <f t="shared" si="17"/>
        <v>0</v>
      </c>
      <c r="N1105" t="s">
        <v>10190</v>
      </c>
    </row>
    <row r="1106" spans="1:14" x14ac:dyDescent="0.2">
      <c r="A1106" t="s">
        <v>10189</v>
      </c>
      <c r="B1106">
        <v>1</v>
      </c>
      <c r="J1106" t="s">
        <v>10191</v>
      </c>
      <c r="K1106">
        <v>1</v>
      </c>
      <c r="M1106">
        <f t="shared" si="17"/>
        <v>0</v>
      </c>
      <c r="N1106" t="s">
        <v>10191</v>
      </c>
    </row>
    <row r="1107" spans="1:14" x14ac:dyDescent="0.2">
      <c r="A1107" t="s">
        <v>10190</v>
      </c>
      <c r="B1107">
        <v>1</v>
      </c>
      <c r="J1107" t="s">
        <v>10192</v>
      </c>
      <c r="K1107">
        <v>1</v>
      </c>
      <c r="M1107">
        <f t="shared" si="17"/>
        <v>0</v>
      </c>
      <c r="N1107" t="s">
        <v>10192</v>
      </c>
    </row>
    <row r="1108" spans="1:14" x14ac:dyDescent="0.2">
      <c r="A1108" t="s">
        <v>10191</v>
      </c>
      <c r="B1108">
        <v>1</v>
      </c>
      <c r="J1108" t="s">
        <v>10193</v>
      </c>
      <c r="K1108">
        <v>1</v>
      </c>
      <c r="M1108">
        <f t="shared" si="17"/>
        <v>0</v>
      </c>
      <c r="N1108" t="s">
        <v>10193</v>
      </c>
    </row>
    <row r="1109" spans="1:14" x14ac:dyDescent="0.2">
      <c r="A1109" t="s">
        <v>10192</v>
      </c>
      <c r="B1109">
        <v>1</v>
      </c>
      <c r="J1109" t="s">
        <v>10194</v>
      </c>
      <c r="K1109">
        <v>1</v>
      </c>
      <c r="M1109">
        <f t="shared" si="17"/>
        <v>0</v>
      </c>
      <c r="N1109" t="s">
        <v>10194</v>
      </c>
    </row>
    <row r="1110" spans="1:14" x14ac:dyDescent="0.2">
      <c r="A1110" t="s">
        <v>10193</v>
      </c>
      <c r="B1110">
        <v>1</v>
      </c>
      <c r="J1110" t="s">
        <v>10195</v>
      </c>
      <c r="K1110">
        <v>1</v>
      </c>
      <c r="M1110">
        <f t="shared" si="17"/>
        <v>0</v>
      </c>
      <c r="N1110" t="s">
        <v>10195</v>
      </c>
    </row>
    <row r="1111" spans="1:14" x14ac:dyDescent="0.2">
      <c r="A1111" t="s">
        <v>10194</v>
      </c>
      <c r="B1111">
        <v>1</v>
      </c>
      <c r="J1111" t="s">
        <v>10196</v>
      </c>
      <c r="K1111">
        <v>1</v>
      </c>
      <c r="M1111">
        <f t="shared" si="17"/>
        <v>0</v>
      </c>
      <c r="N1111" t="s">
        <v>10196</v>
      </c>
    </row>
    <row r="1112" spans="1:14" x14ac:dyDescent="0.2">
      <c r="A1112" t="s">
        <v>10195</v>
      </c>
      <c r="B1112">
        <v>1</v>
      </c>
      <c r="J1112" t="s">
        <v>10197</v>
      </c>
      <c r="K1112">
        <v>1</v>
      </c>
      <c r="M1112">
        <f t="shared" si="17"/>
        <v>0</v>
      </c>
      <c r="N1112" t="s">
        <v>10197</v>
      </c>
    </row>
    <row r="1113" spans="1:14" x14ac:dyDescent="0.2">
      <c r="A1113" t="s">
        <v>10196</v>
      </c>
      <c r="B1113">
        <v>1</v>
      </c>
      <c r="J1113" t="s">
        <v>8790</v>
      </c>
      <c r="K1113">
        <v>1</v>
      </c>
      <c r="M1113">
        <f t="shared" si="17"/>
        <v>0</v>
      </c>
      <c r="N1113" t="s">
        <v>8790</v>
      </c>
    </row>
    <row r="1114" spans="1:14" x14ac:dyDescent="0.2">
      <c r="A1114" t="s">
        <v>10197</v>
      </c>
      <c r="B1114">
        <v>1</v>
      </c>
      <c r="J1114" t="s">
        <v>10198</v>
      </c>
      <c r="K1114">
        <v>1</v>
      </c>
      <c r="M1114">
        <f t="shared" si="17"/>
        <v>0</v>
      </c>
      <c r="N1114" t="s">
        <v>10198</v>
      </c>
    </row>
    <row r="1115" spans="1:14" x14ac:dyDescent="0.2">
      <c r="A1115" t="s">
        <v>8790</v>
      </c>
      <c r="B1115">
        <v>1</v>
      </c>
      <c r="J1115" t="s">
        <v>10199</v>
      </c>
      <c r="K1115">
        <v>1</v>
      </c>
      <c r="M1115">
        <f t="shared" si="17"/>
        <v>0</v>
      </c>
      <c r="N1115" t="s">
        <v>10199</v>
      </c>
    </row>
    <row r="1116" spans="1:14" x14ac:dyDescent="0.2">
      <c r="A1116" t="s">
        <v>10198</v>
      </c>
      <c r="B1116">
        <v>1</v>
      </c>
      <c r="J1116" t="s">
        <v>10200</v>
      </c>
      <c r="K1116">
        <v>1</v>
      </c>
      <c r="M1116">
        <f t="shared" si="17"/>
        <v>0</v>
      </c>
      <c r="N1116" t="s">
        <v>10200</v>
      </c>
    </row>
    <row r="1117" spans="1:14" x14ac:dyDescent="0.2">
      <c r="A1117" t="s">
        <v>10199</v>
      </c>
      <c r="B1117">
        <v>1</v>
      </c>
      <c r="J1117" t="s">
        <v>10201</v>
      </c>
      <c r="K1117">
        <v>1</v>
      </c>
      <c r="M1117">
        <f t="shared" si="17"/>
        <v>0</v>
      </c>
      <c r="N1117" t="s">
        <v>10201</v>
      </c>
    </row>
    <row r="1118" spans="1:14" x14ac:dyDescent="0.2">
      <c r="A1118" t="s">
        <v>10200</v>
      </c>
      <c r="B1118">
        <v>1</v>
      </c>
      <c r="J1118" t="s">
        <v>10202</v>
      </c>
      <c r="K1118">
        <v>1</v>
      </c>
      <c r="M1118">
        <f t="shared" si="17"/>
        <v>0</v>
      </c>
      <c r="N1118" t="s">
        <v>10202</v>
      </c>
    </row>
    <row r="1119" spans="1:14" x14ac:dyDescent="0.2">
      <c r="A1119" t="s">
        <v>10201</v>
      </c>
      <c r="B1119">
        <v>1</v>
      </c>
      <c r="J1119" t="s">
        <v>10203</v>
      </c>
      <c r="K1119">
        <v>1</v>
      </c>
      <c r="M1119">
        <f t="shared" si="17"/>
        <v>0</v>
      </c>
      <c r="N1119" t="s">
        <v>10203</v>
      </c>
    </row>
    <row r="1120" spans="1:14" x14ac:dyDescent="0.2">
      <c r="A1120" t="s">
        <v>10202</v>
      </c>
      <c r="B1120">
        <v>1</v>
      </c>
      <c r="J1120" t="s">
        <v>8791</v>
      </c>
      <c r="K1120">
        <v>1</v>
      </c>
      <c r="M1120">
        <f t="shared" si="17"/>
        <v>0</v>
      </c>
      <c r="N1120" t="s">
        <v>8791</v>
      </c>
    </row>
    <row r="1121" spans="1:14" x14ac:dyDescent="0.2">
      <c r="A1121" t="s">
        <v>10203</v>
      </c>
      <c r="B1121">
        <v>1</v>
      </c>
      <c r="J1121" t="s">
        <v>10204</v>
      </c>
      <c r="K1121">
        <v>1</v>
      </c>
      <c r="M1121">
        <f t="shared" si="17"/>
        <v>0</v>
      </c>
      <c r="N1121" t="s">
        <v>10204</v>
      </c>
    </row>
    <row r="1122" spans="1:14" x14ac:dyDescent="0.2">
      <c r="A1122" t="s">
        <v>8791</v>
      </c>
      <c r="B1122">
        <v>1</v>
      </c>
      <c r="J1122" t="s">
        <v>8931</v>
      </c>
      <c r="K1122">
        <v>1</v>
      </c>
      <c r="M1122">
        <f t="shared" si="17"/>
        <v>0</v>
      </c>
      <c r="N1122" t="s">
        <v>8931</v>
      </c>
    </row>
    <row r="1123" spans="1:14" x14ac:dyDescent="0.2">
      <c r="A1123" t="s">
        <v>10204</v>
      </c>
      <c r="B1123">
        <v>1</v>
      </c>
      <c r="J1123" t="s">
        <v>10205</v>
      </c>
      <c r="K1123">
        <v>1</v>
      </c>
      <c r="M1123">
        <f t="shared" si="17"/>
        <v>0</v>
      </c>
      <c r="N1123" t="s">
        <v>10205</v>
      </c>
    </row>
    <row r="1124" spans="1:14" x14ac:dyDescent="0.2">
      <c r="A1124" t="s">
        <v>8931</v>
      </c>
      <c r="B1124">
        <v>1</v>
      </c>
      <c r="J1124" t="s">
        <v>8488</v>
      </c>
      <c r="K1124">
        <v>1</v>
      </c>
      <c r="M1124">
        <f t="shared" si="17"/>
        <v>0</v>
      </c>
      <c r="N1124" t="s">
        <v>8488</v>
      </c>
    </row>
    <row r="1125" spans="1:14" x14ac:dyDescent="0.2">
      <c r="A1125" t="s">
        <v>10205</v>
      </c>
      <c r="B1125">
        <v>1</v>
      </c>
      <c r="J1125" t="s">
        <v>10206</v>
      </c>
      <c r="K1125">
        <v>1</v>
      </c>
      <c r="M1125">
        <f t="shared" si="17"/>
        <v>0</v>
      </c>
      <c r="N1125" t="s">
        <v>10206</v>
      </c>
    </row>
    <row r="1126" spans="1:14" x14ac:dyDescent="0.2">
      <c r="A1126" t="s">
        <v>8488</v>
      </c>
      <c r="B1126">
        <v>1</v>
      </c>
      <c r="J1126" t="s">
        <v>10207</v>
      </c>
      <c r="K1126">
        <v>1</v>
      </c>
      <c r="M1126">
        <f t="shared" si="17"/>
        <v>0</v>
      </c>
      <c r="N1126" t="s">
        <v>10207</v>
      </c>
    </row>
    <row r="1127" spans="1:14" x14ac:dyDescent="0.2">
      <c r="A1127" t="s">
        <v>10206</v>
      </c>
      <c r="B1127">
        <v>1</v>
      </c>
      <c r="J1127" t="s">
        <v>10208</v>
      </c>
      <c r="K1127">
        <v>1</v>
      </c>
      <c r="M1127">
        <f t="shared" si="17"/>
        <v>0</v>
      </c>
      <c r="N1127" t="s">
        <v>10208</v>
      </c>
    </row>
    <row r="1128" spans="1:14" x14ac:dyDescent="0.2">
      <c r="A1128" t="s">
        <v>10207</v>
      </c>
      <c r="B1128">
        <v>1</v>
      </c>
      <c r="J1128" t="s">
        <v>10209</v>
      </c>
      <c r="K1128">
        <v>1</v>
      </c>
      <c r="M1128">
        <f t="shared" si="17"/>
        <v>0</v>
      </c>
      <c r="N1128" t="s">
        <v>10209</v>
      </c>
    </row>
    <row r="1129" spans="1:14" x14ac:dyDescent="0.2">
      <c r="A1129" t="s">
        <v>10208</v>
      </c>
      <c r="B1129">
        <v>1</v>
      </c>
      <c r="J1129" t="s">
        <v>10210</v>
      </c>
      <c r="K1129">
        <v>1</v>
      </c>
      <c r="M1129">
        <f t="shared" si="17"/>
        <v>0</v>
      </c>
      <c r="N1129" t="s">
        <v>10210</v>
      </c>
    </row>
    <row r="1130" spans="1:14" x14ac:dyDescent="0.2">
      <c r="A1130" t="s">
        <v>10209</v>
      </c>
      <c r="B1130">
        <v>1</v>
      </c>
      <c r="J1130" t="s">
        <v>10211</v>
      </c>
      <c r="K1130">
        <v>1</v>
      </c>
      <c r="M1130">
        <f t="shared" si="17"/>
        <v>0</v>
      </c>
      <c r="N1130" t="s">
        <v>10211</v>
      </c>
    </row>
    <row r="1131" spans="1:14" x14ac:dyDescent="0.2">
      <c r="A1131" t="s">
        <v>10210</v>
      </c>
      <c r="B1131">
        <v>1</v>
      </c>
      <c r="J1131" t="s">
        <v>10212</v>
      </c>
      <c r="K1131">
        <v>1</v>
      </c>
      <c r="M1131">
        <f t="shared" si="17"/>
        <v>0</v>
      </c>
      <c r="N1131" t="s">
        <v>10212</v>
      </c>
    </row>
    <row r="1132" spans="1:14" x14ac:dyDescent="0.2">
      <c r="A1132" t="s">
        <v>10211</v>
      </c>
      <c r="B1132">
        <v>1</v>
      </c>
      <c r="J1132" t="s">
        <v>10213</v>
      </c>
      <c r="K1132">
        <v>1</v>
      </c>
      <c r="M1132">
        <f t="shared" si="17"/>
        <v>0</v>
      </c>
      <c r="N1132" t="s">
        <v>10213</v>
      </c>
    </row>
    <row r="1133" spans="1:14" x14ac:dyDescent="0.2">
      <c r="A1133" t="s">
        <v>10212</v>
      </c>
      <c r="B1133">
        <v>1</v>
      </c>
      <c r="J1133" t="s">
        <v>10214</v>
      </c>
      <c r="K1133">
        <v>1</v>
      </c>
      <c r="M1133">
        <f t="shared" si="17"/>
        <v>0</v>
      </c>
      <c r="N1133" t="s">
        <v>10214</v>
      </c>
    </row>
    <row r="1134" spans="1:14" x14ac:dyDescent="0.2">
      <c r="A1134" t="s">
        <v>10213</v>
      </c>
      <c r="B1134">
        <v>1</v>
      </c>
      <c r="J1134" t="s">
        <v>10215</v>
      </c>
      <c r="K1134">
        <v>1</v>
      </c>
      <c r="M1134">
        <f t="shared" si="17"/>
        <v>0</v>
      </c>
      <c r="N1134" t="s">
        <v>10215</v>
      </c>
    </row>
    <row r="1135" spans="1:14" x14ac:dyDescent="0.2">
      <c r="A1135" t="s">
        <v>10214</v>
      </c>
      <c r="B1135">
        <v>1</v>
      </c>
      <c r="J1135" t="s">
        <v>10216</v>
      </c>
      <c r="K1135">
        <v>1</v>
      </c>
      <c r="M1135">
        <f t="shared" si="17"/>
        <v>0</v>
      </c>
      <c r="N1135" t="s">
        <v>10216</v>
      </c>
    </row>
    <row r="1136" spans="1:14" x14ac:dyDescent="0.2">
      <c r="A1136" t="s">
        <v>10215</v>
      </c>
      <c r="B1136">
        <v>1</v>
      </c>
      <c r="J1136" t="s">
        <v>10217</v>
      </c>
      <c r="K1136">
        <v>1</v>
      </c>
      <c r="M1136">
        <f t="shared" si="17"/>
        <v>0</v>
      </c>
      <c r="N1136" t="s">
        <v>10217</v>
      </c>
    </row>
    <row r="1137" spans="1:14" x14ac:dyDescent="0.2">
      <c r="A1137" t="s">
        <v>10216</v>
      </c>
      <c r="B1137">
        <v>1</v>
      </c>
      <c r="J1137" t="s">
        <v>10218</v>
      </c>
      <c r="K1137">
        <v>1</v>
      </c>
      <c r="M1137">
        <f t="shared" si="17"/>
        <v>0</v>
      </c>
      <c r="N1137" t="s">
        <v>10218</v>
      </c>
    </row>
    <row r="1138" spans="1:14" x14ac:dyDescent="0.2">
      <c r="A1138" t="s">
        <v>10217</v>
      </c>
      <c r="B1138">
        <v>1</v>
      </c>
      <c r="J1138" t="s">
        <v>10219</v>
      </c>
      <c r="K1138">
        <v>1</v>
      </c>
      <c r="M1138">
        <f t="shared" si="17"/>
        <v>0</v>
      </c>
      <c r="N1138" t="s">
        <v>10219</v>
      </c>
    </row>
    <row r="1139" spans="1:14" x14ac:dyDescent="0.2">
      <c r="A1139" t="s">
        <v>10218</v>
      </c>
      <c r="B1139">
        <v>1</v>
      </c>
      <c r="J1139" t="s">
        <v>10220</v>
      </c>
      <c r="K1139">
        <v>1</v>
      </c>
      <c r="M1139">
        <f t="shared" si="17"/>
        <v>0</v>
      </c>
      <c r="N1139" t="s">
        <v>10220</v>
      </c>
    </row>
    <row r="1140" spans="1:14" x14ac:dyDescent="0.2">
      <c r="A1140" t="s">
        <v>10219</v>
      </c>
      <c r="B1140">
        <v>1</v>
      </c>
      <c r="J1140" t="s">
        <v>10221</v>
      </c>
      <c r="K1140">
        <v>1</v>
      </c>
      <c r="M1140">
        <f t="shared" si="17"/>
        <v>0</v>
      </c>
      <c r="N1140" t="s">
        <v>10221</v>
      </c>
    </row>
    <row r="1141" spans="1:14" x14ac:dyDescent="0.2">
      <c r="A1141" t="s">
        <v>10220</v>
      </c>
      <c r="B1141">
        <v>1</v>
      </c>
      <c r="J1141" t="s">
        <v>9461</v>
      </c>
      <c r="K1141">
        <v>1</v>
      </c>
      <c r="M1141">
        <f t="shared" si="17"/>
        <v>0</v>
      </c>
      <c r="N1141" t="s">
        <v>9461</v>
      </c>
    </row>
    <row r="1142" spans="1:14" x14ac:dyDescent="0.2">
      <c r="A1142" t="s">
        <v>10221</v>
      </c>
      <c r="B1142">
        <v>1</v>
      </c>
      <c r="J1142" t="s">
        <v>10222</v>
      </c>
      <c r="K1142">
        <v>1</v>
      </c>
      <c r="M1142">
        <f t="shared" si="17"/>
        <v>0</v>
      </c>
      <c r="N1142" t="s">
        <v>10222</v>
      </c>
    </row>
    <row r="1143" spans="1:14" x14ac:dyDescent="0.2">
      <c r="A1143" t="s">
        <v>9461</v>
      </c>
      <c r="B1143">
        <v>1</v>
      </c>
      <c r="J1143" t="s">
        <v>10223</v>
      </c>
      <c r="K1143">
        <v>1</v>
      </c>
      <c r="M1143">
        <f t="shared" si="17"/>
        <v>0</v>
      </c>
      <c r="N1143" t="s">
        <v>10223</v>
      </c>
    </row>
    <row r="1144" spans="1:14" x14ac:dyDescent="0.2">
      <c r="A1144" t="s">
        <v>10222</v>
      </c>
      <c r="B1144">
        <v>1</v>
      </c>
      <c r="J1144" t="s">
        <v>9385</v>
      </c>
      <c r="K1144">
        <v>1</v>
      </c>
      <c r="M1144">
        <f t="shared" si="17"/>
        <v>0</v>
      </c>
      <c r="N1144" t="s">
        <v>9385</v>
      </c>
    </row>
    <row r="1145" spans="1:14" x14ac:dyDescent="0.2">
      <c r="A1145" t="s">
        <v>10223</v>
      </c>
      <c r="B1145">
        <v>1</v>
      </c>
      <c r="J1145" t="s">
        <v>10224</v>
      </c>
      <c r="K1145">
        <v>1</v>
      </c>
      <c r="M1145">
        <f t="shared" si="17"/>
        <v>0</v>
      </c>
      <c r="N1145" t="s">
        <v>10224</v>
      </c>
    </row>
    <row r="1146" spans="1:14" x14ac:dyDescent="0.2">
      <c r="A1146" t="s">
        <v>9385</v>
      </c>
      <c r="B1146">
        <v>1</v>
      </c>
      <c r="J1146" t="s">
        <v>10225</v>
      </c>
      <c r="K1146">
        <v>1</v>
      </c>
      <c r="M1146">
        <f t="shared" si="17"/>
        <v>0</v>
      </c>
      <c r="N1146" t="s">
        <v>10225</v>
      </c>
    </row>
    <row r="1147" spans="1:14" x14ac:dyDescent="0.2">
      <c r="A1147" t="s">
        <v>10224</v>
      </c>
      <c r="B1147">
        <v>1</v>
      </c>
      <c r="J1147" t="s">
        <v>10226</v>
      </c>
      <c r="K1147">
        <v>1</v>
      </c>
      <c r="M1147">
        <f t="shared" si="17"/>
        <v>0</v>
      </c>
      <c r="N1147" t="s">
        <v>10226</v>
      </c>
    </row>
    <row r="1148" spans="1:14" x14ac:dyDescent="0.2">
      <c r="A1148" t="s">
        <v>10225</v>
      </c>
      <c r="B1148">
        <v>1</v>
      </c>
      <c r="J1148" t="s">
        <v>10227</v>
      </c>
      <c r="K1148">
        <v>1</v>
      </c>
      <c r="M1148">
        <f t="shared" si="17"/>
        <v>0</v>
      </c>
      <c r="N1148" t="s">
        <v>10227</v>
      </c>
    </row>
    <row r="1149" spans="1:14" x14ac:dyDescent="0.2">
      <c r="A1149" t="s">
        <v>10226</v>
      </c>
      <c r="B1149">
        <v>1</v>
      </c>
      <c r="J1149" t="s">
        <v>10228</v>
      </c>
      <c r="K1149">
        <v>1</v>
      </c>
      <c r="M1149">
        <f t="shared" si="17"/>
        <v>0</v>
      </c>
      <c r="N1149" t="s">
        <v>10228</v>
      </c>
    </row>
    <row r="1150" spans="1:14" x14ac:dyDescent="0.2">
      <c r="A1150" t="s">
        <v>10227</v>
      </c>
      <c r="B1150">
        <v>1</v>
      </c>
      <c r="J1150" t="s">
        <v>10229</v>
      </c>
      <c r="K1150">
        <v>1</v>
      </c>
      <c r="M1150">
        <f t="shared" si="17"/>
        <v>0</v>
      </c>
      <c r="N1150" t="s">
        <v>10229</v>
      </c>
    </row>
    <row r="1151" spans="1:14" x14ac:dyDescent="0.2">
      <c r="A1151" t="s">
        <v>10228</v>
      </c>
      <c r="B1151">
        <v>1</v>
      </c>
      <c r="J1151" t="s">
        <v>10230</v>
      </c>
      <c r="K1151">
        <v>1</v>
      </c>
      <c r="M1151">
        <f t="shared" si="17"/>
        <v>0</v>
      </c>
      <c r="N1151" t="s">
        <v>10230</v>
      </c>
    </row>
    <row r="1152" spans="1:14" x14ac:dyDescent="0.2">
      <c r="A1152" t="s">
        <v>10229</v>
      </c>
      <c r="B1152">
        <v>1</v>
      </c>
      <c r="J1152" t="s">
        <v>10231</v>
      </c>
      <c r="K1152">
        <v>1</v>
      </c>
      <c r="M1152">
        <f t="shared" si="17"/>
        <v>0</v>
      </c>
      <c r="N1152" t="s">
        <v>10231</v>
      </c>
    </row>
    <row r="1153" spans="1:14" x14ac:dyDescent="0.2">
      <c r="A1153" t="s">
        <v>10230</v>
      </c>
      <c r="B1153">
        <v>1</v>
      </c>
      <c r="J1153" t="s">
        <v>10232</v>
      </c>
      <c r="K1153">
        <v>1</v>
      </c>
      <c r="M1153">
        <f t="shared" si="17"/>
        <v>0</v>
      </c>
      <c r="N1153" t="s">
        <v>10232</v>
      </c>
    </row>
    <row r="1154" spans="1:14" x14ac:dyDescent="0.2">
      <c r="A1154" t="s">
        <v>10231</v>
      </c>
      <c r="B1154">
        <v>1</v>
      </c>
      <c r="J1154" t="s">
        <v>10233</v>
      </c>
      <c r="K1154">
        <v>1</v>
      </c>
      <c r="M1154">
        <f t="shared" ref="M1154:M1217" si="18">ROUND(LN(K1154),0)</f>
        <v>0</v>
      </c>
      <c r="N1154" t="s">
        <v>10233</v>
      </c>
    </row>
    <row r="1155" spans="1:14" x14ac:dyDescent="0.2">
      <c r="A1155" t="s">
        <v>10232</v>
      </c>
      <c r="B1155">
        <v>1</v>
      </c>
      <c r="J1155" t="s">
        <v>8938</v>
      </c>
      <c r="K1155">
        <v>1</v>
      </c>
      <c r="M1155">
        <f t="shared" si="18"/>
        <v>0</v>
      </c>
      <c r="N1155" t="s">
        <v>8938</v>
      </c>
    </row>
    <row r="1156" spans="1:14" x14ac:dyDescent="0.2">
      <c r="A1156" t="s">
        <v>10233</v>
      </c>
      <c r="B1156">
        <v>1</v>
      </c>
      <c r="J1156" t="s">
        <v>10234</v>
      </c>
      <c r="K1156">
        <v>1</v>
      </c>
      <c r="M1156">
        <f t="shared" si="18"/>
        <v>0</v>
      </c>
      <c r="N1156" t="s">
        <v>10234</v>
      </c>
    </row>
    <row r="1157" spans="1:14" x14ac:dyDescent="0.2">
      <c r="A1157" t="s">
        <v>8938</v>
      </c>
      <c r="B1157">
        <v>1</v>
      </c>
      <c r="J1157" t="s">
        <v>10235</v>
      </c>
      <c r="K1157">
        <v>1</v>
      </c>
      <c r="M1157">
        <f t="shared" si="18"/>
        <v>0</v>
      </c>
      <c r="N1157" t="s">
        <v>10235</v>
      </c>
    </row>
    <row r="1158" spans="1:14" x14ac:dyDescent="0.2">
      <c r="A1158" t="s">
        <v>10234</v>
      </c>
      <c r="B1158">
        <v>1</v>
      </c>
      <c r="J1158" t="s">
        <v>10236</v>
      </c>
      <c r="K1158">
        <v>1</v>
      </c>
      <c r="M1158">
        <f t="shared" si="18"/>
        <v>0</v>
      </c>
      <c r="N1158" t="s">
        <v>10236</v>
      </c>
    </row>
    <row r="1159" spans="1:14" x14ac:dyDescent="0.2">
      <c r="A1159" t="s">
        <v>10235</v>
      </c>
      <c r="B1159">
        <v>1</v>
      </c>
      <c r="J1159" t="s">
        <v>10237</v>
      </c>
      <c r="K1159">
        <v>1</v>
      </c>
      <c r="M1159">
        <f t="shared" si="18"/>
        <v>0</v>
      </c>
      <c r="N1159" t="s">
        <v>10237</v>
      </c>
    </row>
    <row r="1160" spans="1:14" x14ac:dyDescent="0.2">
      <c r="A1160" t="s">
        <v>10236</v>
      </c>
      <c r="B1160">
        <v>1</v>
      </c>
      <c r="J1160" t="s">
        <v>10238</v>
      </c>
      <c r="K1160">
        <v>1</v>
      </c>
      <c r="M1160">
        <f t="shared" si="18"/>
        <v>0</v>
      </c>
      <c r="N1160" t="s">
        <v>10238</v>
      </c>
    </row>
    <row r="1161" spans="1:14" x14ac:dyDescent="0.2">
      <c r="A1161" t="s">
        <v>10237</v>
      </c>
      <c r="B1161">
        <v>1</v>
      </c>
      <c r="J1161" t="s">
        <v>10239</v>
      </c>
      <c r="K1161">
        <v>1</v>
      </c>
      <c r="M1161">
        <f t="shared" si="18"/>
        <v>0</v>
      </c>
      <c r="N1161" t="s">
        <v>10239</v>
      </c>
    </row>
    <row r="1162" spans="1:14" x14ac:dyDescent="0.2">
      <c r="A1162" t="s">
        <v>10238</v>
      </c>
      <c r="B1162">
        <v>1</v>
      </c>
      <c r="J1162" t="s">
        <v>8940</v>
      </c>
      <c r="K1162">
        <v>1</v>
      </c>
      <c r="M1162">
        <f t="shared" si="18"/>
        <v>0</v>
      </c>
      <c r="N1162" t="s">
        <v>8940</v>
      </c>
    </row>
    <row r="1163" spans="1:14" x14ac:dyDescent="0.2">
      <c r="A1163" t="s">
        <v>10239</v>
      </c>
      <c r="B1163">
        <v>1</v>
      </c>
      <c r="J1163" t="s">
        <v>8941</v>
      </c>
      <c r="K1163">
        <v>1</v>
      </c>
      <c r="M1163">
        <f t="shared" si="18"/>
        <v>0</v>
      </c>
      <c r="N1163" t="s">
        <v>8941</v>
      </c>
    </row>
    <row r="1164" spans="1:14" x14ac:dyDescent="0.2">
      <c r="A1164" t="s">
        <v>8940</v>
      </c>
      <c r="B1164">
        <v>1</v>
      </c>
      <c r="J1164" t="s">
        <v>10240</v>
      </c>
      <c r="K1164">
        <v>1</v>
      </c>
      <c r="M1164">
        <f t="shared" si="18"/>
        <v>0</v>
      </c>
      <c r="N1164" t="s">
        <v>10240</v>
      </c>
    </row>
    <row r="1165" spans="1:14" x14ac:dyDescent="0.2">
      <c r="A1165" t="s">
        <v>8941</v>
      </c>
      <c r="B1165">
        <v>1</v>
      </c>
      <c r="J1165" t="s">
        <v>10241</v>
      </c>
      <c r="K1165">
        <v>1</v>
      </c>
      <c r="M1165">
        <f t="shared" si="18"/>
        <v>0</v>
      </c>
      <c r="N1165" t="s">
        <v>10241</v>
      </c>
    </row>
    <row r="1166" spans="1:14" x14ac:dyDescent="0.2">
      <c r="A1166" t="s">
        <v>10240</v>
      </c>
      <c r="B1166">
        <v>1</v>
      </c>
      <c r="J1166" t="s">
        <v>10242</v>
      </c>
      <c r="K1166">
        <v>1</v>
      </c>
      <c r="M1166">
        <f t="shared" si="18"/>
        <v>0</v>
      </c>
      <c r="N1166" t="s">
        <v>10242</v>
      </c>
    </row>
    <row r="1167" spans="1:14" x14ac:dyDescent="0.2">
      <c r="A1167" t="s">
        <v>10241</v>
      </c>
      <c r="B1167">
        <v>1</v>
      </c>
      <c r="J1167" t="s">
        <v>10243</v>
      </c>
      <c r="K1167">
        <v>1</v>
      </c>
      <c r="M1167">
        <f t="shared" si="18"/>
        <v>0</v>
      </c>
      <c r="N1167" t="s">
        <v>10243</v>
      </c>
    </row>
    <row r="1168" spans="1:14" x14ac:dyDescent="0.2">
      <c r="A1168" t="s">
        <v>10242</v>
      </c>
      <c r="B1168">
        <v>1</v>
      </c>
      <c r="J1168" t="s">
        <v>10244</v>
      </c>
      <c r="K1168">
        <v>1</v>
      </c>
      <c r="M1168">
        <f t="shared" si="18"/>
        <v>0</v>
      </c>
      <c r="N1168" t="s">
        <v>10244</v>
      </c>
    </row>
    <row r="1169" spans="1:14" x14ac:dyDescent="0.2">
      <c r="A1169" t="s">
        <v>10243</v>
      </c>
      <c r="B1169">
        <v>1</v>
      </c>
      <c r="J1169" t="s">
        <v>9366</v>
      </c>
      <c r="K1169">
        <v>1</v>
      </c>
      <c r="M1169">
        <f t="shared" si="18"/>
        <v>0</v>
      </c>
      <c r="N1169" t="s">
        <v>9366</v>
      </c>
    </row>
    <row r="1170" spans="1:14" x14ac:dyDescent="0.2">
      <c r="A1170" t="s">
        <v>10244</v>
      </c>
      <c r="B1170">
        <v>1</v>
      </c>
      <c r="J1170" t="s">
        <v>10245</v>
      </c>
      <c r="K1170">
        <v>1</v>
      </c>
      <c r="M1170">
        <f t="shared" si="18"/>
        <v>0</v>
      </c>
      <c r="N1170" t="s">
        <v>10245</v>
      </c>
    </row>
    <row r="1171" spans="1:14" x14ac:dyDescent="0.2">
      <c r="A1171" t="s">
        <v>9366</v>
      </c>
      <c r="B1171">
        <v>1</v>
      </c>
      <c r="J1171" t="s">
        <v>10246</v>
      </c>
      <c r="K1171">
        <v>1</v>
      </c>
      <c r="M1171">
        <f t="shared" si="18"/>
        <v>0</v>
      </c>
      <c r="N1171" t="s">
        <v>10246</v>
      </c>
    </row>
    <row r="1172" spans="1:14" x14ac:dyDescent="0.2">
      <c r="A1172" t="s">
        <v>10245</v>
      </c>
      <c r="B1172">
        <v>1</v>
      </c>
      <c r="J1172" t="s">
        <v>10247</v>
      </c>
      <c r="K1172">
        <v>1</v>
      </c>
      <c r="M1172">
        <f t="shared" si="18"/>
        <v>0</v>
      </c>
      <c r="N1172" t="s">
        <v>10247</v>
      </c>
    </row>
    <row r="1173" spans="1:14" x14ac:dyDescent="0.2">
      <c r="A1173" t="s">
        <v>10246</v>
      </c>
      <c r="B1173">
        <v>1</v>
      </c>
      <c r="J1173" t="s">
        <v>8947</v>
      </c>
      <c r="K1173">
        <v>1</v>
      </c>
      <c r="M1173">
        <f t="shared" si="18"/>
        <v>0</v>
      </c>
      <c r="N1173" t="s">
        <v>8947</v>
      </c>
    </row>
    <row r="1174" spans="1:14" x14ac:dyDescent="0.2">
      <c r="A1174" t="s">
        <v>10247</v>
      </c>
      <c r="B1174">
        <v>1</v>
      </c>
      <c r="J1174" t="s">
        <v>10248</v>
      </c>
      <c r="K1174">
        <v>1</v>
      </c>
      <c r="M1174">
        <f t="shared" si="18"/>
        <v>0</v>
      </c>
      <c r="N1174" t="s">
        <v>10248</v>
      </c>
    </row>
    <row r="1175" spans="1:14" x14ac:dyDescent="0.2">
      <c r="A1175" t="s">
        <v>8947</v>
      </c>
      <c r="B1175">
        <v>1</v>
      </c>
      <c r="J1175" t="s">
        <v>10249</v>
      </c>
      <c r="K1175">
        <v>1</v>
      </c>
      <c r="M1175">
        <f t="shared" si="18"/>
        <v>0</v>
      </c>
      <c r="N1175" t="s">
        <v>10249</v>
      </c>
    </row>
    <row r="1176" spans="1:14" x14ac:dyDescent="0.2">
      <c r="A1176" t="s">
        <v>10248</v>
      </c>
      <c r="B1176">
        <v>1</v>
      </c>
      <c r="J1176" t="s">
        <v>10250</v>
      </c>
      <c r="K1176">
        <v>1</v>
      </c>
      <c r="M1176">
        <f t="shared" si="18"/>
        <v>0</v>
      </c>
      <c r="N1176" t="s">
        <v>10250</v>
      </c>
    </row>
    <row r="1177" spans="1:14" x14ac:dyDescent="0.2">
      <c r="A1177" t="s">
        <v>10249</v>
      </c>
      <c r="B1177">
        <v>1</v>
      </c>
      <c r="J1177" t="s">
        <v>8950</v>
      </c>
      <c r="K1177">
        <v>1</v>
      </c>
      <c r="M1177">
        <f t="shared" si="18"/>
        <v>0</v>
      </c>
      <c r="N1177" t="s">
        <v>8950</v>
      </c>
    </row>
    <row r="1178" spans="1:14" x14ac:dyDescent="0.2">
      <c r="A1178" t="s">
        <v>10250</v>
      </c>
      <c r="B1178">
        <v>1</v>
      </c>
      <c r="J1178" t="s">
        <v>10251</v>
      </c>
      <c r="K1178">
        <v>1</v>
      </c>
      <c r="M1178">
        <f t="shared" si="18"/>
        <v>0</v>
      </c>
      <c r="N1178" t="s">
        <v>10251</v>
      </c>
    </row>
    <row r="1179" spans="1:14" x14ac:dyDescent="0.2">
      <c r="A1179" t="s">
        <v>8950</v>
      </c>
      <c r="B1179">
        <v>1</v>
      </c>
      <c r="J1179" t="s">
        <v>10252</v>
      </c>
      <c r="K1179">
        <v>1</v>
      </c>
      <c r="M1179">
        <f t="shared" si="18"/>
        <v>0</v>
      </c>
      <c r="N1179" t="s">
        <v>10252</v>
      </c>
    </row>
    <row r="1180" spans="1:14" x14ac:dyDescent="0.2">
      <c r="A1180" t="s">
        <v>10251</v>
      </c>
      <c r="B1180">
        <v>1</v>
      </c>
      <c r="J1180" t="s">
        <v>10253</v>
      </c>
      <c r="K1180">
        <v>1</v>
      </c>
      <c r="M1180">
        <f t="shared" si="18"/>
        <v>0</v>
      </c>
      <c r="N1180" t="s">
        <v>10253</v>
      </c>
    </row>
    <row r="1181" spans="1:14" x14ac:dyDescent="0.2">
      <c r="A1181" t="s">
        <v>10252</v>
      </c>
      <c r="B1181">
        <v>1</v>
      </c>
      <c r="J1181" t="s">
        <v>10254</v>
      </c>
      <c r="K1181">
        <v>1</v>
      </c>
      <c r="M1181">
        <f t="shared" si="18"/>
        <v>0</v>
      </c>
      <c r="N1181" t="s">
        <v>10254</v>
      </c>
    </row>
    <row r="1182" spans="1:14" x14ac:dyDescent="0.2">
      <c r="A1182" t="s">
        <v>10253</v>
      </c>
      <c r="B1182">
        <v>1</v>
      </c>
      <c r="J1182" t="s">
        <v>10255</v>
      </c>
      <c r="K1182">
        <v>1</v>
      </c>
      <c r="M1182">
        <f t="shared" si="18"/>
        <v>0</v>
      </c>
      <c r="N1182" t="s">
        <v>10255</v>
      </c>
    </row>
    <row r="1183" spans="1:14" x14ac:dyDescent="0.2">
      <c r="A1183" t="s">
        <v>10254</v>
      </c>
      <c r="B1183">
        <v>1</v>
      </c>
      <c r="J1183" t="s">
        <v>10256</v>
      </c>
      <c r="K1183">
        <v>1</v>
      </c>
      <c r="M1183">
        <f t="shared" si="18"/>
        <v>0</v>
      </c>
      <c r="N1183" t="s">
        <v>10256</v>
      </c>
    </row>
    <row r="1184" spans="1:14" x14ac:dyDescent="0.2">
      <c r="A1184" t="s">
        <v>10255</v>
      </c>
      <c r="B1184">
        <v>1</v>
      </c>
      <c r="J1184" t="s">
        <v>10257</v>
      </c>
      <c r="K1184">
        <v>1</v>
      </c>
      <c r="M1184">
        <f t="shared" si="18"/>
        <v>0</v>
      </c>
      <c r="N1184" t="s">
        <v>10257</v>
      </c>
    </row>
    <row r="1185" spans="1:14" x14ac:dyDescent="0.2">
      <c r="A1185" t="s">
        <v>10256</v>
      </c>
      <c r="B1185">
        <v>1</v>
      </c>
      <c r="J1185" t="s">
        <v>10258</v>
      </c>
      <c r="K1185">
        <v>1</v>
      </c>
      <c r="M1185">
        <f t="shared" si="18"/>
        <v>0</v>
      </c>
      <c r="N1185" t="s">
        <v>10258</v>
      </c>
    </row>
    <row r="1186" spans="1:14" x14ac:dyDescent="0.2">
      <c r="A1186" t="s">
        <v>10257</v>
      </c>
      <c r="B1186">
        <v>1</v>
      </c>
      <c r="J1186" t="s">
        <v>8954</v>
      </c>
      <c r="K1186">
        <v>1</v>
      </c>
      <c r="M1186">
        <f t="shared" si="18"/>
        <v>0</v>
      </c>
      <c r="N1186" t="s">
        <v>8954</v>
      </c>
    </row>
    <row r="1187" spans="1:14" x14ac:dyDescent="0.2">
      <c r="A1187" t="s">
        <v>10258</v>
      </c>
      <c r="B1187">
        <v>1</v>
      </c>
      <c r="J1187" t="s">
        <v>10259</v>
      </c>
      <c r="K1187">
        <v>1</v>
      </c>
      <c r="M1187">
        <f t="shared" si="18"/>
        <v>0</v>
      </c>
      <c r="N1187" t="s">
        <v>10259</v>
      </c>
    </row>
    <row r="1188" spans="1:14" x14ac:dyDescent="0.2">
      <c r="A1188" t="s">
        <v>8954</v>
      </c>
      <c r="B1188">
        <v>1</v>
      </c>
      <c r="J1188" t="s">
        <v>10260</v>
      </c>
      <c r="K1188">
        <v>1</v>
      </c>
      <c r="M1188">
        <f t="shared" si="18"/>
        <v>0</v>
      </c>
      <c r="N1188" t="s">
        <v>10260</v>
      </c>
    </row>
    <row r="1189" spans="1:14" x14ac:dyDescent="0.2">
      <c r="A1189" t="s">
        <v>10259</v>
      </c>
      <c r="B1189">
        <v>1</v>
      </c>
      <c r="J1189" t="s">
        <v>10261</v>
      </c>
      <c r="K1189">
        <v>1</v>
      </c>
      <c r="M1189">
        <f t="shared" si="18"/>
        <v>0</v>
      </c>
      <c r="N1189" t="s">
        <v>10261</v>
      </c>
    </row>
    <row r="1190" spans="1:14" x14ac:dyDescent="0.2">
      <c r="A1190" t="s">
        <v>10260</v>
      </c>
      <c r="B1190">
        <v>1</v>
      </c>
      <c r="J1190" t="s">
        <v>10262</v>
      </c>
      <c r="K1190">
        <v>1</v>
      </c>
      <c r="M1190">
        <f t="shared" si="18"/>
        <v>0</v>
      </c>
      <c r="N1190" t="s">
        <v>10262</v>
      </c>
    </row>
    <row r="1191" spans="1:14" x14ac:dyDescent="0.2">
      <c r="A1191" t="s">
        <v>10261</v>
      </c>
      <c r="B1191">
        <v>1</v>
      </c>
      <c r="J1191" t="s">
        <v>8750</v>
      </c>
      <c r="K1191">
        <v>1</v>
      </c>
      <c r="M1191">
        <f t="shared" si="18"/>
        <v>0</v>
      </c>
      <c r="N1191" t="s">
        <v>8750</v>
      </c>
    </row>
    <row r="1192" spans="1:14" x14ac:dyDescent="0.2">
      <c r="A1192" t="s">
        <v>10262</v>
      </c>
      <c r="B1192">
        <v>1</v>
      </c>
      <c r="J1192" t="s">
        <v>10263</v>
      </c>
      <c r="K1192">
        <v>1</v>
      </c>
      <c r="M1192">
        <f t="shared" si="18"/>
        <v>0</v>
      </c>
      <c r="N1192" t="s">
        <v>10263</v>
      </c>
    </row>
    <row r="1193" spans="1:14" x14ac:dyDescent="0.2">
      <c r="A1193" t="s">
        <v>8750</v>
      </c>
      <c r="B1193">
        <v>1</v>
      </c>
      <c r="J1193" t="s">
        <v>10264</v>
      </c>
      <c r="K1193">
        <v>1</v>
      </c>
      <c r="M1193">
        <f t="shared" si="18"/>
        <v>0</v>
      </c>
      <c r="N1193" t="s">
        <v>10264</v>
      </c>
    </row>
    <row r="1194" spans="1:14" x14ac:dyDescent="0.2">
      <c r="A1194" t="s">
        <v>10263</v>
      </c>
      <c r="B1194">
        <v>1</v>
      </c>
      <c r="J1194" t="s">
        <v>9471</v>
      </c>
      <c r="K1194">
        <v>1</v>
      </c>
      <c r="M1194">
        <f t="shared" si="18"/>
        <v>0</v>
      </c>
      <c r="N1194" t="s">
        <v>9471</v>
      </c>
    </row>
    <row r="1195" spans="1:14" x14ac:dyDescent="0.2">
      <c r="A1195" t="s">
        <v>10264</v>
      </c>
      <c r="B1195">
        <v>1</v>
      </c>
      <c r="J1195" t="s">
        <v>10265</v>
      </c>
      <c r="K1195">
        <v>1</v>
      </c>
      <c r="M1195">
        <f t="shared" si="18"/>
        <v>0</v>
      </c>
      <c r="N1195" t="s">
        <v>10265</v>
      </c>
    </row>
    <row r="1196" spans="1:14" x14ac:dyDescent="0.2">
      <c r="A1196" t="s">
        <v>9471</v>
      </c>
      <c r="B1196">
        <v>1</v>
      </c>
      <c r="J1196" t="s">
        <v>9473</v>
      </c>
      <c r="K1196">
        <v>1</v>
      </c>
      <c r="M1196">
        <f t="shared" si="18"/>
        <v>0</v>
      </c>
      <c r="N1196" t="s">
        <v>9473</v>
      </c>
    </row>
    <row r="1197" spans="1:14" x14ac:dyDescent="0.2">
      <c r="A1197" t="s">
        <v>10265</v>
      </c>
      <c r="B1197">
        <v>1</v>
      </c>
      <c r="J1197" t="s">
        <v>10266</v>
      </c>
      <c r="K1197">
        <v>1</v>
      </c>
      <c r="M1197">
        <f t="shared" si="18"/>
        <v>0</v>
      </c>
      <c r="N1197" t="s">
        <v>10266</v>
      </c>
    </row>
    <row r="1198" spans="1:14" x14ac:dyDescent="0.2">
      <c r="A1198" t="s">
        <v>9473</v>
      </c>
      <c r="B1198">
        <v>1</v>
      </c>
      <c r="J1198" t="s">
        <v>10267</v>
      </c>
      <c r="K1198">
        <v>1</v>
      </c>
      <c r="M1198">
        <f t="shared" si="18"/>
        <v>0</v>
      </c>
      <c r="N1198" t="s">
        <v>10267</v>
      </c>
    </row>
    <row r="1199" spans="1:14" x14ac:dyDescent="0.2">
      <c r="A1199" t="s">
        <v>10266</v>
      </c>
      <c r="B1199">
        <v>1</v>
      </c>
      <c r="J1199" t="s">
        <v>10268</v>
      </c>
      <c r="K1199">
        <v>1</v>
      </c>
      <c r="M1199">
        <f t="shared" si="18"/>
        <v>0</v>
      </c>
      <c r="N1199" t="s">
        <v>10268</v>
      </c>
    </row>
    <row r="1200" spans="1:14" x14ac:dyDescent="0.2">
      <c r="A1200" t="s">
        <v>10267</v>
      </c>
      <c r="B1200">
        <v>1</v>
      </c>
      <c r="J1200" t="s">
        <v>10269</v>
      </c>
      <c r="K1200">
        <v>1</v>
      </c>
      <c r="M1200">
        <f t="shared" si="18"/>
        <v>0</v>
      </c>
      <c r="N1200" t="s">
        <v>10269</v>
      </c>
    </row>
    <row r="1201" spans="1:14" x14ac:dyDescent="0.2">
      <c r="A1201" t="s">
        <v>10268</v>
      </c>
      <c r="B1201">
        <v>1</v>
      </c>
      <c r="J1201" t="s">
        <v>9368</v>
      </c>
      <c r="K1201">
        <v>1</v>
      </c>
      <c r="M1201">
        <f t="shared" si="18"/>
        <v>0</v>
      </c>
      <c r="N1201" t="s">
        <v>9368</v>
      </c>
    </row>
    <row r="1202" spans="1:14" x14ac:dyDescent="0.2">
      <c r="A1202" t="s">
        <v>10269</v>
      </c>
      <c r="B1202">
        <v>1</v>
      </c>
      <c r="J1202" t="s">
        <v>8959</v>
      </c>
      <c r="K1202">
        <v>1</v>
      </c>
      <c r="M1202">
        <f t="shared" si="18"/>
        <v>0</v>
      </c>
      <c r="N1202" t="s">
        <v>8959</v>
      </c>
    </row>
    <row r="1203" spans="1:14" x14ac:dyDescent="0.2">
      <c r="A1203" t="s">
        <v>9368</v>
      </c>
      <c r="B1203">
        <v>1</v>
      </c>
      <c r="J1203" t="s">
        <v>10270</v>
      </c>
      <c r="K1203">
        <v>1</v>
      </c>
      <c r="M1203">
        <f t="shared" si="18"/>
        <v>0</v>
      </c>
      <c r="N1203" t="s">
        <v>10270</v>
      </c>
    </row>
    <row r="1204" spans="1:14" x14ac:dyDescent="0.2">
      <c r="A1204" t="s">
        <v>8959</v>
      </c>
      <c r="B1204">
        <v>1</v>
      </c>
      <c r="J1204" t="s">
        <v>10271</v>
      </c>
      <c r="K1204">
        <v>1</v>
      </c>
      <c r="M1204">
        <f t="shared" si="18"/>
        <v>0</v>
      </c>
      <c r="N1204" t="s">
        <v>10271</v>
      </c>
    </row>
    <row r="1205" spans="1:14" x14ac:dyDescent="0.2">
      <c r="A1205" t="s">
        <v>10270</v>
      </c>
      <c r="B1205">
        <v>1</v>
      </c>
      <c r="J1205" t="s">
        <v>10272</v>
      </c>
      <c r="K1205">
        <v>1</v>
      </c>
      <c r="M1205">
        <f t="shared" si="18"/>
        <v>0</v>
      </c>
      <c r="N1205" t="s">
        <v>10272</v>
      </c>
    </row>
    <row r="1206" spans="1:14" x14ac:dyDescent="0.2">
      <c r="A1206" t="s">
        <v>10271</v>
      </c>
      <c r="B1206">
        <v>1</v>
      </c>
      <c r="J1206" t="s">
        <v>10273</v>
      </c>
      <c r="K1206">
        <v>1</v>
      </c>
      <c r="M1206">
        <f t="shared" si="18"/>
        <v>0</v>
      </c>
      <c r="N1206" t="s">
        <v>10273</v>
      </c>
    </row>
    <row r="1207" spans="1:14" x14ac:dyDescent="0.2">
      <c r="A1207" t="s">
        <v>10272</v>
      </c>
      <c r="B1207">
        <v>1</v>
      </c>
      <c r="J1207" t="s">
        <v>10274</v>
      </c>
      <c r="K1207">
        <v>1</v>
      </c>
      <c r="M1207">
        <f t="shared" si="18"/>
        <v>0</v>
      </c>
      <c r="N1207" t="s">
        <v>10274</v>
      </c>
    </row>
    <row r="1208" spans="1:14" x14ac:dyDescent="0.2">
      <c r="A1208" t="s">
        <v>10273</v>
      </c>
      <c r="B1208">
        <v>1</v>
      </c>
      <c r="J1208" t="s">
        <v>10275</v>
      </c>
      <c r="K1208">
        <v>1</v>
      </c>
      <c r="M1208">
        <f t="shared" si="18"/>
        <v>0</v>
      </c>
      <c r="N1208" t="s">
        <v>10275</v>
      </c>
    </row>
    <row r="1209" spans="1:14" x14ac:dyDescent="0.2">
      <c r="A1209" t="s">
        <v>10274</v>
      </c>
      <c r="B1209">
        <v>1</v>
      </c>
      <c r="J1209" t="s">
        <v>10276</v>
      </c>
      <c r="K1209">
        <v>1</v>
      </c>
      <c r="M1209">
        <f t="shared" si="18"/>
        <v>0</v>
      </c>
      <c r="N1209" t="s">
        <v>10276</v>
      </c>
    </row>
    <row r="1210" spans="1:14" x14ac:dyDescent="0.2">
      <c r="A1210" t="s">
        <v>10275</v>
      </c>
      <c r="B1210">
        <v>1</v>
      </c>
      <c r="J1210" t="s">
        <v>10277</v>
      </c>
      <c r="K1210">
        <v>1</v>
      </c>
      <c r="M1210">
        <f t="shared" si="18"/>
        <v>0</v>
      </c>
      <c r="N1210" t="s">
        <v>10277</v>
      </c>
    </row>
    <row r="1211" spans="1:14" x14ac:dyDescent="0.2">
      <c r="A1211" t="s">
        <v>10276</v>
      </c>
      <c r="B1211">
        <v>1</v>
      </c>
      <c r="J1211" t="s">
        <v>9386</v>
      </c>
      <c r="K1211">
        <v>1</v>
      </c>
      <c r="M1211">
        <f t="shared" si="18"/>
        <v>0</v>
      </c>
      <c r="N1211" t="s">
        <v>9386</v>
      </c>
    </row>
    <row r="1212" spans="1:14" x14ac:dyDescent="0.2">
      <c r="A1212" t="s">
        <v>10277</v>
      </c>
      <c r="B1212">
        <v>1</v>
      </c>
      <c r="J1212" t="s">
        <v>10278</v>
      </c>
      <c r="K1212">
        <v>1</v>
      </c>
      <c r="M1212">
        <f t="shared" si="18"/>
        <v>0</v>
      </c>
      <c r="N1212" t="s">
        <v>10278</v>
      </c>
    </row>
    <row r="1213" spans="1:14" x14ac:dyDescent="0.2">
      <c r="A1213" t="s">
        <v>9386</v>
      </c>
      <c r="B1213">
        <v>1</v>
      </c>
      <c r="J1213" t="s">
        <v>10279</v>
      </c>
      <c r="K1213">
        <v>1</v>
      </c>
      <c r="M1213">
        <f t="shared" si="18"/>
        <v>0</v>
      </c>
      <c r="N1213" t="s">
        <v>10279</v>
      </c>
    </row>
    <row r="1214" spans="1:14" x14ac:dyDescent="0.2">
      <c r="A1214" t="s">
        <v>10278</v>
      </c>
      <c r="B1214">
        <v>1</v>
      </c>
      <c r="J1214" t="s">
        <v>10280</v>
      </c>
      <c r="K1214">
        <v>1</v>
      </c>
      <c r="M1214">
        <f t="shared" si="18"/>
        <v>0</v>
      </c>
      <c r="N1214" t="s">
        <v>10280</v>
      </c>
    </row>
    <row r="1215" spans="1:14" x14ac:dyDescent="0.2">
      <c r="A1215" t="s">
        <v>10279</v>
      </c>
      <c r="B1215">
        <v>1</v>
      </c>
      <c r="J1215" t="s">
        <v>10281</v>
      </c>
      <c r="K1215">
        <v>1</v>
      </c>
      <c r="M1215">
        <f t="shared" si="18"/>
        <v>0</v>
      </c>
      <c r="N1215" t="s">
        <v>10281</v>
      </c>
    </row>
    <row r="1216" spans="1:14" x14ac:dyDescent="0.2">
      <c r="A1216" t="s">
        <v>10280</v>
      </c>
      <c r="B1216">
        <v>1</v>
      </c>
      <c r="J1216" t="s">
        <v>8963</v>
      </c>
      <c r="K1216">
        <v>1</v>
      </c>
      <c r="M1216">
        <f t="shared" si="18"/>
        <v>0</v>
      </c>
      <c r="N1216" t="s">
        <v>8963</v>
      </c>
    </row>
    <row r="1217" spans="1:14" x14ac:dyDescent="0.2">
      <c r="A1217" t="s">
        <v>10281</v>
      </c>
      <c r="B1217">
        <v>1</v>
      </c>
      <c r="J1217" t="s">
        <v>10282</v>
      </c>
      <c r="K1217">
        <v>1</v>
      </c>
      <c r="M1217">
        <f t="shared" si="18"/>
        <v>0</v>
      </c>
      <c r="N1217" t="s">
        <v>10282</v>
      </c>
    </row>
    <row r="1218" spans="1:14" x14ac:dyDescent="0.2">
      <c r="A1218" t="s">
        <v>8963</v>
      </c>
      <c r="B1218">
        <v>1</v>
      </c>
      <c r="J1218" t="s">
        <v>10283</v>
      </c>
      <c r="K1218">
        <v>1</v>
      </c>
      <c r="M1218">
        <f t="shared" ref="M1218:M1281" si="19">ROUND(LN(K1218),0)</f>
        <v>0</v>
      </c>
      <c r="N1218" t="s">
        <v>10283</v>
      </c>
    </row>
    <row r="1219" spans="1:14" x14ac:dyDescent="0.2">
      <c r="A1219" t="s">
        <v>10282</v>
      </c>
      <c r="B1219">
        <v>1</v>
      </c>
      <c r="J1219" t="s">
        <v>8752</v>
      </c>
      <c r="K1219">
        <v>1</v>
      </c>
      <c r="M1219">
        <f t="shared" si="19"/>
        <v>0</v>
      </c>
      <c r="N1219" t="s">
        <v>8752</v>
      </c>
    </row>
    <row r="1220" spans="1:14" x14ac:dyDescent="0.2">
      <c r="A1220" t="s">
        <v>10283</v>
      </c>
      <c r="B1220">
        <v>1</v>
      </c>
      <c r="J1220" t="s">
        <v>10284</v>
      </c>
      <c r="K1220">
        <v>1</v>
      </c>
      <c r="M1220">
        <f t="shared" si="19"/>
        <v>0</v>
      </c>
      <c r="N1220" t="s">
        <v>10284</v>
      </c>
    </row>
    <row r="1221" spans="1:14" x14ac:dyDescent="0.2">
      <c r="A1221" t="s">
        <v>8752</v>
      </c>
      <c r="B1221">
        <v>1</v>
      </c>
      <c r="J1221" t="s">
        <v>8797</v>
      </c>
      <c r="K1221">
        <v>1</v>
      </c>
      <c r="M1221">
        <f t="shared" si="19"/>
        <v>0</v>
      </c>
      <c r="N1221" t="s">
        <v>8797</v>
      </c>
    </row>
    <row r="1222" spans="1:14" x14ac:dyDescent="0.2">
      <c r="A1222" t="s">
        <v>10284</v>
      </c>
      <c r="B1222">
        <v>1</v>
      </c>
      <c r="J1222" t="s">
        <v>8964</v>
      </c>
      <c r="K1222">
        <v>1</v>
      </c>
      <c r="M1222">
        <f t="shared" si="19"/>
        <v>0</v>
      </c>
      <c r="N1222" t="s">
        <v>8964</v>
      </c>
    </row>
    <row r="1223" spans="1:14" x14ac:dyDescent="0.2">
      <c r="A1223" t="s">
        <v>8797</v>
      </c>
      <c r="B1223">
        <v>1</v>
      </c>
      <c r="J1223" t="s">
        <v>8798</v>
      </c>
      <c r="K1223">
        <v>1</v>
      </c>
      <c r="M1223">
        <f t="shared" si="19"/>
        <v>0</v>
      </c>
      <c r="N1223" t="s">
        <v>8798</v>
      </c>
    </row>
    <row r="1224" spans="1:14" x14ac:dyDescent="0.2">
      <c r="A1224" t="s">
        <v>8964</v>
      </c>
      <c r="B1224">
        <v>1</v>
      </c>
      <c r="J1224" t="s">
        <v>10285</v>
      </c>
      <c r="K1224">
        <v>1</v>
      </c>
      <c r="M1224">
        <f t="shared" si="19"/>
        <v>0</v>
      </c>
      <c r="N1224" t="s">
        <v>10285</v>
      </c>
    </row>
    <row r="1225" spans="1:14" x14ac:dyDescent="0.2">
      <c r="A1225" t="s">
        <v>8798</v>
      </c>
      <c r="B1225">
        <v>1</v>
      </c>
      <c r="J1225" t="s">
        <v>10286</v>
      </c>
      <c r="K1225">
        <v>1</v>
      </c>
      <c r="M1225">
        <f t="shared" si="19"/>
        <v>0</v>
      </c>
      <c r="N1225" t="s">
        <v>10286</v>
      </c>
    </row>
    <row r="1226" spans="1:14" x14ac:dyDescent="0.2">
      <c r="A1226" t="s">
        <v>10285</v>
      </c>
      <c r="B1226">
        <v>1</v>
      </c>
      <c r="J1226" t="s">
        <v>8968</v>
      </c>
      <c r="K1226">
        <v>1</v>
      </c>
      <c r="M1226">
        <f t="shared" si="19"/>
        <v>0</v>
      </c>
      <c r="N1226" t="s">
        <v>8968</v>
      </c>
    </row>
    <row r="1227" spans="1:14" x14ac:dyDescent="0.2">
      <c r="A1227" t="s">
        <v>10286</v>
      </c>
      <c r="B1227">
        <v>1</v>
      </c>
      <c r="J1227" t="s">
        <v>10287</v>
      </c>
      <c r="K1227">
        <v>1</v>
      </c>
      <c r="M1227">
        <f t="shared" si="19"/>
        <v>0</v>
      </c>
      <c r="N1227" t="s">
        <v>10287</v>
      </c>
    </row>
    <row r="1228" spans="1:14" x14ac:dyDescent="0.2">
      <c r="A1228" t="s">
        <v>8968</v>
      </c>
      <c r="B1228">
        <v>1</v>
      </c>
      <c r="J1228" t="s">
        <v>8969</v>
      </c>
      <c r="K1228">
        <v>1</v>
      </c>
      <c r="M1228">
        <f t="shared" si="19"/>
        <v>0</v>
      </c>
      <c r="N1228" t="s">
        <v>8969</v>
      </c>
    </row>
    <row r="1229" spans="1:14" x14ac:dyDescent="0.2">
      <c r="A1229" t="s">
        <v>10287</v>
      </c>
      <c r="B1229">
        <v>1</v>
      </c>
      <c r="J1229" t="s">
        <v>10288</v>
      </c>
      <c r="K1229">
        <v>1</v>
      </c>
      <c r="M1229">
        <f t="shared" si="19"/>
        <v>0</v>
      </c>
      <c r="N1229" t="s">
        <v>10288</v>
      </c>
    </row>
    <row r="1230" spans="1:14" x14ac:dyDescent="0.2">
      <c r="A1230" t="s">
        <v>8969</v>
      </c>
      <c r="B1230">
        <v>1</v>
      </c>
      <c r="J1230" t="s">
        <v>8971</v>
      </c>
      <c r="K1230">
        <v>1</v>
      </c>
      <c r="M1230">
        <f t="shared" si="19"/>
        <v>0</v>
      </c>
      <c r="N1230" t="s">
        <v>8971</v>
      </c>
    </row>
    <row r="1231" spans="1:14" x14ac:dyDescent="0.2">
      <c r="A1231" t="s">
        <v>10288</v>
      </c>
      <c r="B1231">
        <v>1</v>
      </c>
      <c r="J1231" t="s">
        <v>10289</v>
      </c>
      <c r="K1231">
        <v>1</v>
      </c>
      <c r="M1231">
        <f t="shared" si="19"/>
        <v>0</v>
      </c>
      <c r="N1231" t="s">
        <v>10289</v>
      </c>
    </row>
    <row r="1232" spans="1:14" x14ac:dyDescent="0.2">
      <c r="A1232" t="s">
        <v>8971</v>
      </c>
      <c r="B1232">
        <v>1</v>
      </c>
      <c r="J1232" t="s">
        <v>10290</v>
      </c>
      <c r="K1232">
        <v>1</v>
      </c>
      <c r="M1232">
        <f t="shared" si="19"/>
        <v>0</v>
      </c>
      <c r="N1232" t="s">
        <v>10290</v>
      </c>
    </row>
    <row r="1233" spans="1:14" x14ac:dyDescent="0.2">
      <c r="A1233" t="s">
        <v>10289</v>
      </c>
      <c r="B1233">
        <v>1</v>
      </c>
      <c r="J1233" t="s">
        <v>10291</v>
      </c>
      <c r="K1233">
        <v>1</v>
      </c>
      <c r="M1233">
        <f t="shared" si="19"/>
        <v>0</v>
      </c>
      <c r="N1233" t="s">
        <v>10291</v>
      </c>
    </row>
    <row r="1234" spans="1:14" x14ac:dyDescent="0.2">
      <c r="A1234" t="s">
        <v>10290</v>
      </c>
      <c r="B1234">
        <v>1</v>
      </c>
      <c r="J1234" t="s">
        <v>8974</v>
      </c>
      <c r="K1234">
        <v>1</v>
      </c>
      <c r="M1234">
        <f t="shared" si="19"/>
        <v>0</v>
      </c>
      <c r="N1234" t="s">
        <v>8974</v>
      </c>
    </row>
    <row r="1235" spans="1:14" x14ac:dyDescent="0.2">
      <c r="A1235" t="s">
        <v>10291</v>
      </c>
      <c r="B1235">
        <v>1</v>
      </c>
      <c r="J1235" t="s">
        <v>10292</v>
      </c>
      <c r="K1235">
        <v>1</v>
      </c>
      <c r="M1235">
        <f t="shared" si="19"/>
        <v>0</v>
      </c>
      <c r="N1235" t="s">
        <v>10292</v>
      </c>
    </row>
    <row r="1236" spans="1:14" x14ac:dyDescent="0.2">
      <c r="A1236" t="s">
        <v>8974</v>
      </c>
      <c r="B1236">
        <v>1</v>
      </c>
      <c r="J1236" t="s">
        <v>10293</v>
      </c>
      <c r="K1236">
        <v>1</v>
      </c>
      <c r="M1236">
        <f t="shared" si="19"/>
        <v>0</v>
      </c>
      <c r="N1236" t="s">
        <v>10293</v>
      </c>
    </row>
    <row r="1237" spans="1:14" x14ac:dyDescent="0.2">
      <c r="A1237" t="s">
        <v>10292</v>
      </c>
      <c r="B1237">
        <v>1</v>
      </c>
      <c r="J1237" t="s">
        <v>10294</v>
      </c>
      <c r="K1237">
        <v>1</v>
      </c>
      <c r="M1237">
        <f t="shared" si="19"/>
        <v>0</v>
      </c>
      <c r="N1237" t="s">
        <v>10294</v>
      </c>
    </row>
    <row r="1238" spans="1:14" x14ac:dyDescent="0.2">
      <c r="A1238" t="s">
        <v>10293</v>
      </c>
      <c r="B1238">
        <v>1</v>
      </c>
      <c r="J1238" t="s">
        <v>10295</v>
      </c>
      <c r="K1238">
        <v>1</v>
      </c>
      <c r="M1238">
        <f t="shared" si="19"/>
        <v>0</v>
      </c>
      <c r="N1238" t="s">
        <v>10295</v>
      </c>
    </row>
    <row r="1239" spans="1:14" x14ac:dyDescent="0.2">
      <c r="A1239" t="s">
        <v>10294</v>
      </c>
      <c r="B1239">
        <v>1</v>
      </c>
      <c r="J1239" t="s">
        <v>10296</v>
      </c>
      <c r="K1239">
        <v>1</v>
      </c>
      <c r="M1239">
        <f t="shared" si="19"/>
        <v>0</v>
      </c>
      <c r="N1239" t="s">
        <v>10296</v>
      </c>
    </row>
    <row r="1240" spans="1:14" x14ac:dyDescent="0.2">
      <c r="A1240" t="s">
        <v>10295</v>
      </c>
      <c r="B1240">
        <v>1</v>
      </c>
      <c r="J1240" t="s">
        <v>10297</v>
      </c>
      <c r="K1240">
        <v>1</v>
      </c>
      <c r="M1240">
        <f t="shared" si="19"/>
        <v>0</v>
      </c>
      <c r="N1240" t="s">
        <v>10297</v>
      </c>
    </row>
    <row r="1241" spans="1:14" x14ac:dyDescent="0.2">
      <c r="A1241" t="s">
        <v>10296</v>
      </c>
      <c r="B1241">
        <v>1</v>
      </c>
      <c r="J1241" t="s">
        <v>10298</v>
      </c>
      <c r="K1241">
        <v>1</v>
      </c>
      <c r="M1241">
        <f t="shared" si="19"/>
        <v>0</v>
      </c>
      <c r="N1241" t="s">
        <v>10298</v>
      </c>
    </row>
    <row r="1242" spans="1:14" x14ac:dyDescent="0.2">
      <c r="A1242" t="s">
        <v>10297</v>
      </c>
      <c r="B1242">
        <v>1</v>
      </c>
      <c r="J1242" t="s">
        <v>10299</v>
      </c>
      <c r="K1242">
        <v>1</v>
      </c>
      <c r="M1242">
        <f t="shared" si="19"/>
        <v>0</v>
      </c>
      <c r="N1242" t="s">
        <v>10299</v>
      </c>
    </row>
    <row r="1243" spans="1:14" x14ac:dyDescent="0.2">
      <c r="A1243" t="s">
        <v>10298</v>
      </c>
      <c r="B1243">
        <v>1</v>
      </c>
      <c r="J1243" t="s">
        <v>9480</v>
      </c>
      <c r="K1243">
        <v>1</v>
      </c>
      <c r="M1243">
        <f t="shared" si="19"/>
        <v>0</v>
      </c>
      <c r="N1243" t="s">
        <v>9480</v>
      </c>
    </row>
    <row r="1244" spans="1:14" x14ac:dyDescent="0.2">
      <c r="A1244" t="s">
        <v>10299</v>
      </c>
      <c r="B1244">
        <v>1</v>
      </c>
      <c r="J1244" t="s">
        <v>10300</v>
      </c>
      <c r="K1244">
        <v>1</v>
      </c>
      <c r="M1244">
        <f t="shared" si="19"/>
        <v>0</v>
      </c>
      <c r="N1244" t="s">
        <v>10300</v>
      </c>
    </row>
    <row r="1245" spans="1:14" x14ac:dyDescent="0.2">
      <c r="A1245" t="s">
        <v>9480</v>
      </c>
      <c r="B1245">
        <v>1</v>
      </c>
      <c r="J1245" t="s">
        <v>10301</v>
      </c>
      <c r="K1245">
        <v>1</v>
      </c>
      <c r="M1245">
        <f t="shared" si="19"/>
        <v>0</v>
      </c>
      <c r="N1245" t="s">
        <v>10301</v>
      </c>
    </row>
    <row r="1246" spans="1:14" x14ac:dyDescent="0.2">
      <c r="A1246" t="s">
        <v>10300</v>
      </c>
      <c r="B1246">
        <v>1</v>
      </c>
      <c r="J1246" t="s">
        <v>10302</v>
      </c>
      <c r="K1246">
        <v>1</v>
      </c>
      <c r="M1246">
        <f t="shared" si="19"/>
        <v>0</v>
      </c>
      <c r="N1246" t="s">
        <v>10302</v>
      </c>
    </row>
    <row r="1247" spans="1:14" x14ac:dyDescent="0.2">
      <c r="A1247" t="s">
        <v>10301</v>
      </c>
      <c r="B1247">
        <v>1</v>
      </c>
      <c r="J1247" t="s">
        <v>10303</v>
      </c>
      <c r="K1247">
        <v>1</v>
      </c>
      <c r="M1247">
        <f t="shared" si="19"/>
        <v>0</v>
      </c>
      <c r="N1247" t="s">
        <v>10303</v>
      </c>
    </row>
    <row r="1248" spans="1:14" x14ac:dyDescent="0.2">
      <c r="A1248" t="s">
        <v>10302</v>
      </c>
      <c r="B1248">
        <v>1</v>
      </c>
      <c r="J1248" t="s">
        <v>10304</v>
      </c>
      <c r="K1248">
        <v>1</v>
      </c>
      <c r="M1248">
        <f t="shared" si="19"/>
        <v>0</v>
      </c>
      <c r="N1248" t="s">
        <v>10304</v>
      </c>
    </row>
    <row r="1249" spans="1:14" x14ac:dyDescent="0.2">
      <c r="A1249" t="s">
        <v>10303</v>
      </c>
      <c r="B1249">
        <v>1</v>
      </c>
      <c r="J1249" t="s">
        <v>10305</v>
      </c>
      <c r="K1249">
        <v>1</v>
      </c>
      <c r="M1249">
        <f t="shared" si="19"/>
        <v>0</v>
      </c>
      <c r="N1249" t="s">
        <v>10305</v>
      </c>
    </row>
    <row r="1250" spans="1:14" x14ac:dyDescent="0.2">
      <c r="A1250" t="s">
        <v>10304</v>
      </c>
      <c r="B1250">
        <v>1</v>
      </c>
      <c r="J1250" t="s">
        <v>10306</v>
      </c>
      <c r="K1250">
        <v>1</v>
      </c>
      <c r="M1250">
        <f t="shared" si="19"/>
        <v>0</v>
      </c>
      <c r="N1250" t="s">
        <v>10306</v>
      </c>
    </row>
    <row r="1251" spans="1:14" x14ac:dyDescent="0.2">
      <c r="A1251" t="s">
        <v>10305</v>
      </c>
      <c r="B1251">
        <v>1</v>
      </c>
      <c r="J1251" t="s">
        <v>10307</v>
      </c>
      <c r="K1251">
        <v>1</v>
      </c>
      <c r="M1251">
        <f t="shared" si="19"/>
        <v>0</v>
      </c>
      <c r="N1251" t="s">
        <v>10307</v>
      </c>
    </row>
    <row r="1252" spans="1:14" x14ac:dyDescent="0.2">
      <c r="A1252" t="s">
        <v>10306</v>
      </c>
      <c r="B1252">
        <v>1</v>
      </c>
      <c r="J1252" t="s">
        <v>10308</v>
      </c>
      <c r="K1252">
        <v>1</v>
      </c>
      <c r="M1252">
        <f t="shared" si="19"/>
        <v>0</v>
      </c>
      <c r="N1252" t="s">
        <v>10308</v>
      </c>
    </row>
    <row r="1253" spans="1:14" x14ac:dyDescent="0.2">
      <c r="A1253" t="s">
        <v>10307</v>
      </c>
      <c r="B1253">
        <v>1</v>
      </c>
      <c r="J1253" t="s">
        <v>10309</v>
      </c>
      <c r="K1253">
        <v>1</v>
      </c>
      <c r="M1253">
        <f t="shared" si="19"/>
        <v>0</v>
      </c>
      <c r="N1253" t="s">
        <v>10309</v>
      </c>
    </row>
    <row r="1254" spans="1:14" x14ac:dyDescent="0.2">
      <c r="A1254" t="s">
        <v>10308</v>
      </c>
      <c r="B1254">
        <v>1</v>
      </c>
      <c r="J1254" t="s">
        <v>10310</v>
      </c>
      <c r="K1254">
        <v>1</v>
      </c>
      <c r="M1254">
        <f t="shared" si="19"/>
        <v>0</v>
      </c>
      <c r="N1254" t="s">
        <v>10310</v>
      </c>
    </row>
    <row r="1255" spans="1:14" x14ac:dyDescent="0.2">
      <c r="A1255" t="s">
        <v>10309</v>
      </c>
      <c r="B1255">
        <v>1</v>
      </c>
      <c r="J1255" t="s">
        <v>10311</v>
      </c>
      <c r="K1255">
        <v>1</v>
      </c>
      <c r="M1255">
        <f t="shared" si="19"/>
        <v>0</v>
      </c>
      <c r="N1255" t="s">
        <v>10311</v>
      </c>
    </row>
    <row r="1256" spans="1:14" x14ac:dyDescent="0.2">
      <c r="A1256" t="s">
        <v>10310</v>
      </c>
      <c r="B1256">
        <v>1</v>
      </c>
      <c r="J1256" t="s">
        <v>8979</v>
      </c>
      <c r="K1256">
        <v>1</v>
      </c>
      <c r="M1256">
        <f t="shared" si="19"/>
        <v>0</v>
      </c>
      <c r="N1256" t="s">
        <v>8979</v>
      </c>
    </row>
    <row r="1257" spans="1:14" x14ac:dyDescent="0.2">
      <c r="A1257" t="s">
        <v>10311</v>
      </c>
      <c r="B1257">
        <v>1</v>
      </c>
      <c r="J1257" t="s">
        <v>8556</v>
      </c>
      <c r="K1257">
        <v>1</v>
      </c>
      <c r="M1257">
        <f t="shared" si="19"/>
        <v>0</v>
      </c>
      <c r="N1257" t="s">
        <v>8556</v>
      </c>
    </row>
    <row r="1258" spans="1:14" x14ac:dyDescent="0.2">
      <c r="A1258" t="s">
        <v>8979</v>
      </c>
      <c r="B1258">
        <v>1</v>
      </c>
      <c r="J1258" t="s">
        <v>10312</v>
      </c>
      <c r="K1258">
        <v>1</v>
      </c>
      <c r="M1258">
        <f t="shared" si="19"/>
        <v>0</v>
      </c>
      <c r="N1258" t="s">
        <v>10312</v>
      </c>
    </row>
    <row r="1259" spans="1:14" x14ac:dyDescent="0.2">
      <c r="A1259" t="s">
        <v>8556</v>
      </c>
      <c r="B1259">
        <v>1</v>
      </c>
      <c r="J1259" t="s">
        <v>10313</v>
      </c>
      <c r="K1259">
        <v>1</v>
      </c>
      <c r="M1259">
        <f t="shared" si="19"/>
        <v>0</v>
      </c>
      <c r="N1259" t="s">
        <v>10313</v>
      </c>
    </row>
    <row r="1260" spans="1:14" x14ac:dyDescent="0.2">
      <c r="A1260" t="s">
        <v>10312</v>
      </c>
      <c r="B1260">
        <v>1</v>
      </c>
      <c r="J1260" t="s">
        <v>10314</v>
      </c>
      <c r="K1260">
        <v>1</v>
      </c>
      <c r="M1260">
        <f t="shared" si="19"/>
        <v>0</v>
      </c>
      <c r="N1260" t="s">
        <v>10314</v>
      </c>
    </row>
    <row r="1261" spans="1:14" x14ac:dyDescent="0.2">
      <c r="A1261" t="s">
        <v>10313</v>
      </c>
      <c r="B1261">
        <v>1</v>
      </c>
      <c r="J1261" t="s">
        <v>8983</v>
      </c>
      <c r="K1261">
        <v>1</v>
      </c>
      <c r="M1261">
        <f t="shared" si="19"/>
        <v>0</v>
      </c>
      <c r="N1261" t="s">
        <v>8983</v>
      </c>
    </row>
    <row r="1262" spans="1:14" x14ac:dyDescent="0.2">
      <c r="A1262" t="s">
        <v>10314</v>
      </c>
      <c r="B1262">
        <v>1</v>
      </c>
      <c r="J1262" t="s">
        <v>10315</v>
      </c>
      <c r="K1262">
        <v>1</v>
      </c>
      <c r="M1262">
        <f t="shared" si="19"/>
        <v>0</v>
      </c>
      <c r="N1262" t="s">
        <v>10315</v>
      </c>
    </row>
    <row r="1263" spans="1:14" x14ac:dyDescent="0.2">
      <c r="A1263" t="s">
        <v>8983</v>
      </c>
      <c r="B1263">
        <v>1</v>
      </c>
      <c r="J1263" t="s">
        <v>8984</v>
      </c>
      <c r="K1263">
        <v>1</v>
      </c>
      <c r="M1263">
        <f t="shared" si="19"/>
        <v>0</v>
      </c>
      <c r="N1263" t="s">
        <v>8984</v>
      </c>
    </row>
    <row r="1264" spans="1:14" x14ac:dyDescent="0.2">
      <c r="A1264" t="s">
        <v>10315</v>
      </c>
      <c r="B1264">
        <v>1</v>
      </c>
      <c r="J1264" t="s">
        <v>10316</v>
      </c>
      <c r="K1264">
        <v>1</v>
      </c>
      <c r="M1264">
        <f t="shared" si="19"/>
        <v>0</v>
      </c>
      <c r="N1264" t="s">
        <v>10316</v>
      </c>
    </row>
    <row r="1265" spans="1:14" x14ac:dyDescent="0.2">
      <c r="A1265" t="s">
        <v>8984</v>
      </c>
      <c r="B1265">
        <v>1</v>
      </c>
      <c r="J1265" t="s">
        <v>8558</v>
      </c>
      <c r="K1265">
        <v>1</v>
      </c>
      <c r="M1265">
        <f t="shared" si="19"/>
        <v>0</v>
      </c>
      <c r="N1265" t="s">
        <v>8558</v>
      </c>
    </row>
    <row r="1266" spans="1:14" x14ac:dyDescent="0.2">
      <c r="A1266" t="s">
        <v>10316</v>
      </c>
      <c r="B1266">
        <v>1</v>
      </c>
      <c r="J1266" t="s">
        <v>10317</v>
      </c>
      <c r="K1266">
        <v>1</v>
      </c>
      <c r="M1266">
        <f t="shared" si="19"/>
        <v>0</v>
      </c>
      <c r="N1266" t="s">
        <v>10317</v>
      </c>
    </row>
    <row r="1267" spans="1:14" x14ac:dyDescent="0.2">
      <c r="A1267" t="s">
        <v>8558</v>
      </c>
      <c r="B1267">
        <v>1</v>
      </c>
      <c r="J1267" t="s">
        <v>10318</v>
      </c>
      <c r="K1267">
        <v>1</v>
      </c>
      <c r="M1267">
        <f t="shared" si="19"/>
        <v>0</v>
      </c>
      <c r="N1267" t="s">
        <v>10318</v>
      </c>
    </row>
    <row r="1268" spans="1:14" x14ac:dyDescent="0.2">
      <c r="A1268" t="s">
        <v>10317</v>
      </c>
      <c r="B1268">
        <v>1</v>
      </c>
      <c r="J1268" t="s">
        <v>10319</v>
      </c>
      <c r="K1268">
        <v>1</v>
      </c>
      <c r="M1268">
        <f t="shared" si="19"/>
        <v>0</v>
      </c>
      <c r="N1268" t="s">
        <v>10319</v>
      </c>
    </row>
    <row r="1269" spans="1:14" x14ac:dyDescent="0.2">
      <c r="A1269" t="s">
        <v>10318</v>
      </c>
      <c r="B1269">
        <v>1</v>
      </c>
      <c r="J1269" t="s">
        <v>10320</v>
      </c>
      <c r="K1269">
        <v>1</v>
      </c>
      <c r="M1269">
        <f t="shared" si="19"/>
        <v>0</v>
      </c>
      <c r="N1269" t="s">
        <v>10320</v>
      </c>
    </row>
    <row r="1270" spans="1:14" x14ac:dyDescent="0.2">
      <c r="A1270" t="s">
        <v>10319</v>
      </c>
      <c r="B1270">
        <v>1</v>
      </c>
      <c r="J1270" t="s">
        <v>10321</v>
      </c>
      <c r="K1270">
        <v>1</v>
      </c>
      <c r="M1270">
        <f t="shared" si="19"/>
        <v>0</v>
      </c>
      <c r="N1270" t="s">
        <v>10321</v>
      </c>
    </row>
    <row r="1271" spans="1:14" x14ac:dyDescent="0.2">
      <c r="A1271" t="s">
        <v>10320</v>
      </c>
      <c r="B1271">
        <v>1</v>
      </c>
      <c r="J1271" t="s">
        <v>10322</v>
      </c>
      <c r="K1271">
        <v>1</v>
      </c>
      <c r="M1271">
        <f t="shared" si="19"/>
        <v>0</v>
      </c>
      <c r="N1271" t="s">
        <v>10322</v>
      </c>
    </row>
    <row r="1272" spans="1:14" x14ac:dyDescent="0.2">
      <c r="A1272" t="s">
        <v>10321</v>
      </c>
      <c r="B1272">
        <v>1</v>
      </c>
      <c r="J1272" t="s">
        <v>10323</v>
      </c>
      <c r="K1272">
        <v>1</v>
      </c>
      <c r="M1272">
        <f t="shared" si="19"/>
        <v>0</v>
      </c>
      <c r="N1272" t="s">
        <v>10323</v>
      </c>
    </row>
    <row r="1273" spans="1:14" x14ac:dyDescent="0.2">
      <c r="A1273" t="s">
        <v>10322</v>
      </c>
      <c r="B1273">
        <v>1</v>
      </c>
      <c r="J1273" t="s">
        <v>10324</v>
      </c>
      <c r="K1273">
        <v>1</v>
      </c>
      <c r="M1273">
        <f t="shared" si="19"/>
        <v>0</v>
      </c>
      <c r="N1273" t="s">
        <v>10324</v>
      </c>
    </row>
    <row r="1274" spans="1:14" x14ac:dyDescent="0.2">
      <c r="A1274" t="s">
        <v>10323</v>
      </c>
      <c r="B1274">
        <v>1</v>
      </c>
      <c r="J1274" t="s">
        <v>10325</v>
      </c>
      <c r="K1274">
        <v>1</v>
      </c>
      <c r="M1274">
        <f t="shared" si="19"/>
        <v>0</v>
      </c>
      <c r="N1274" t="s">
        <v>10325</v>
      </c>
    </row>
    <row r="1275" spans="1:14" x14ac:dyDescent="0.2">
      <c r="A1275" t="s">
        <v>10324</v>
      </c>
      <c r="B1275">
        <v>1</v>
      </c>
      <c r="J1275" t="s">
        <v>10326</v>
      </c>
      <c r="K1275">
        <v>1</v>
      </c>
      <c r="M1275">
        <f t="shared" si="19"/>
        <v>0</v>
      </c>
      <c r="N1275" t="s">
        <v>10326</v>
      </c>
    </row>
    <row r="1276" spans="1:14" x14ac:dyDescent="0.2">
      <c r="A1276" t="s">
        <v>10325</v>
      </c>
      <c r="B1276">
        <v>1</v>
      </c>
      <c r="J1276" t="s">
        <v>10327</v>
      </c>
      <c r="K1276">
        <v>1</v>
      </c>
      <c r="M1276">
        <f t="shared" si="19"/>
        <v>0</v>
      </c>
      <c r="N1276" t="s">
        <v>10327</v>
      </c>
    </row>
    <row r="1277" spans="1:14" x14ac:dyDescent="0.2">
      <c r="A1277" t="s">
        <v>10326</v>
      </c>
      <c r="B1277">
        <v>1</v>
      </c>
      <c r="J1277" t="s">
        <v>8991</v>
      </c>
      <c r="K1277">
        <v>1</v>
      </c>
      <c r="M1277">
        <f t="shared" si="19"/>
        <v>0</v>
      </c>
      <c r="N1277" t="s">
        <v>8991</v>
      </c>
    </row>
    <row r="1278" spans="1:14" x14ac:dyDescent="0.2">
      <c r="A1278" t="s">
        <v>10327</v>
      </c>
      <c r="B1278">
        <v>1</v>
      </c>
      <c r="J1278" t="s">
        <v>10328</v>
      </c>
      <c r="K1278">
        <v>1</v>
      </c>
      <c r="M1278">
        <f t="shared" si="19"/>
        <v>0</v>
      </c>
      <c r="N1278" t="s">
        <v>10328</v>
      </c>
    </row>
    <row r="1279" spans="1:14" x14ac:dyDescent="0.2">
      <c r="A1279" t="s">
        <v>8991</v>
      </c>
      <c r="B1279">
        <v>1</v>
      </c>
      <c r="J1279" t="s">
        <v>10329</v>
      </c>
      <c r="K1279">
        <v>1</v>
      </c>
      <c r="M1279">
        <f t="shared" si="19"/>
        <v>0</v>
      </c>
      <c r="N1279" t="s">
        <v>10329</v>
      </c>
    </row>
    <row r="1280" spans="1:14" x14ac:dyDescent="0.2">
      <c r="A1280" t="s">
        <v>10328</v>
      </c>
      <c r="B1280">
        <v>1</v>
      </c>
      <c r="J1280" t="s">
        <v>9483</v>
      </c>
      <c r="K1280">
        <v>1</v>
      </c>
      <c r="M1280">
        <f t="shared" si="19"/>
        <v>0</v>
      </c>
      <c r="N1280" t="s">
        <v>9483</v>
      </c>
    </row>
    <row r="1281" spans="1:14" x14ac:dyDescent="0.2">
      <c r="A1281" t="s">
        <v>10329</v>
      </c>
      <c r="B1281">
        <v>1</v>
      </c>
      <c r="J1281" t="s">
        <v>10330</v>
      </c>
      <c r="K1281">
        <v>1</v>
      </c>
      <c r="M1281">
        <f t="shared" si="19"/>
        <v>0</v>
      </c>
      <c r="N1281" t="s">
        <v>10330</v>
      </c>
    </row>
    <row r="1282" spans="1:14" x14ac:dyDescent="0.2">
      <c r="A1282" t="s">
        <v>9483</v>
      </c>
      <c r="B1282">
        <v>1</v>
      </c>
      <c r="J1282" t="s">
        <v>10331</v>
      </c>
      <c r="K1282">
        <v>1</v>
      </c>
      <c r="M1282">
        <f t="shared" ref="M1282:M1345" si="20">ROUND(LN(K1282),0)</f>
        <v>0</v>
      </c>
      <c r="N1282" t="s">
        <v>10331</v>
      </c>
    </row>
    <row r="1283" spans="1:14" x14ac:dyDescent="0.2">
      <c r="A1283" t="s">
        <v>10330</v>
      </c>
      <c r="B1283">
        <v>1</v>
      </c>
      <c r="J1283" t="s">
        <v>10332</v>
      </c>
      <c r="K1283">
        <v>1</v>
      </c>
      <c r="M1283">
        <f t="shared" si="20"/>
        <v>0</v>
      </c>
      <c r="N1283" t="s">
        <v>10332</v>
      </c>
    </row>
    <row r="1284" spans="1:14" x14ac:dyDescent="0.2">
      <c r="A1284" t="s">
        <v>10331</v>
      </c>
      <c r="B1284">
        <v>1</v>
      </c>
      <c r="J1284" t="s">
        <v>10333</v>
      </c>
      <c r="K1284">
        <v>1</v>
      </c>
      <c r="M1284">
        <f t="shared" si="20"/>
        <v>0</v>
      </c>
      <c r="N1284" t="s">
        <v>10333</v>
      </c>
    </row>
    <row r="1285" spans="1:14" x14ac:dyDescent="0.2">
      <c r="A1285" t="s">
        <v>10332</v>
      </c>
      <c r="B1285">
        <v>1</v>
      </c>
      <c r="J1285" t="s">
        <v>10334</v>
      </c>
      <c r="K1285">
        <v>1</v>
      </c>
      <c r="M1285">
        <f t="shared" si="20"/>
        <v>0</v>
      </c>
      <c r="N1285" t="s">
        <v>10334</v>
      </c>
    </row>
    <row r="1286" spans="1:14" x14ac:dyDescent="0.2">
      <c r="A1286" t="s">
        <v>10333</v>
      </c>
      <c r="B1286">
        <v>1</v>
      </c>
      <c r="J1286" t="s">
        <v>10335</v>
      </c>
      <c r="K1286">
        <v>1</v>
      </c>
      <c r="M1286">
        <f t="shared" si="20"/>
        <v>0</v>
      </c>
      <c r="N1286" t="s">
        <v>10335</v>
      </c>
    </row>
    <row r="1287" spans="1:14" x14ac:dyDescent="0.2">
      <c r="A1287" t="s">
        <v>10334</v>
      </c>
      <c r="B1287">
        <v>1</v>
      </c>
      <c r="J1287" t="s">
        <v>10336</v>
      </c>
      <c r="K1287">
        <v>1</v>
      </c>
      <c r="M1287">
        <f t="shared" si="20"/>
        <v>0</v>
      </c>
      <c r="N1287" t="s">
        <v>10336</v>
      </c>
    </row>
    <row r="1288" spans="1:14" x14ac:dyDescent="0.2">
      <c r="A1288" t="s">
        <v>10335</v>
      </c>
      <c r="B1288">
        <v>1</v>
      </c>
      <c r="J1288" t="s">
        <v>10337</v>
      </c>
      <c r="K1288">
        <v>1</v>
      </c>
      <c r="M1288">
        <f t="shared" si="20"/>
        <v>0</v>
      </c>
      <c r="N1288" t="s">
        <v>10337</v>
      </c>
    </row>
    <row r="1289" spans="1:14" x14ac:dyDescent="0.2">
      <c r="A1289" t="s">
        <v>10336</v>
      </c>
      <c r="B1289">
        <v>1</v>
      </c>
      <c r="J1289" t="s">
        <v>10338</v>
      </c>
      <c r="K1289">
        <v>1</v>
      </c>
      <c r="M1289">
        <f t="shared" si="20"/>
        <v>0</v>
      </c>
      <c r="N1289" t="s">
        <v>10338</v>
      </c>
    </row>
    <row r="1290" spans="1:14" x14ac:dyDescent="0.2">
      <c r="A1290" t="s">
        <v>10337</v>
      </c>
      <c r="B1290">
        <v>1</v>
      </c>
      <c r="J1290" t="s">
        <v>8992</v>
      </c>
      <c r="K1290">
        <v>1</v>
      </c>
      <c r="M1290">
        <f t="shared" si="20"/>
        <v>0</v>
      </c>
      <c r="N1290" t="s">
        <v>8992</v>
      </c>
    </row>
    <row r="1291" spans="1:14" x14ac:dyDescent="0.2">
      <c r="A1291" t="s">
        <v>10338</v>
      </c>
      <c r="B1291">
        <v>1</v>
      </c>
      <c r="J1291" t="s">
        <v>10339</v>
      </c>
      <c r="K1291">
        <v>1</v>
      </c>
      <c r="M1291">
        <f t="shared" si="20"/>
        <v>0</v>
      </c>
      <c r="N1291" t="s">
        <v>10339</v>
      </c>
    </row>
    <row r="1292" spans="1:14" x14ac:dyDescent="0.2">
      <c r="A1292" t="s">
        <v>8992</v>
      </c>
      <c r="B1292">
        <v>1</v>
      </c>
      <c r="J1292" t="s">
        <v>10340</v>
      </c>
      <c r="K1292">
        <v>1</v>
      </c>
      <c r="M1292">
        <f t="shared" si="20"/>
        <v>0</v>
      </c>
      <c r="N1292" t="s">
        <v>10340</v>
      </c>
    </row>
    <row r="1293" spans="1:14" x14ac:dyDescent="0.2">
      <c r="A1293" t="s">
        <v>10339</v>
      </c>
      <c r="B1293">
        <v>1</v>
      </c>
      <c r="J1293" t="s">
        <v>10341</v>
      </c>
      <c r="K1293">
        <v>1</v>
      </c>
      <c r="M1293">
        <f t="shared" si="20"/>
        <v>0</v>
      </c>
      <c r="N1293" t="s">
        <v>10341</v>
      </c>
    </row>
    <row r="1294" spans="1:14" x14ac:dyDescent="0.2">
      <c r="A1294" t="s">
        <v>10340</v>
      </c>
      <c r="B1294">
        <v>1</v>
      </c>
      <c r="J1294" t="s">
        <v>10342</v>
      </c>
      <c r="K1294">
        <v>1</v>
      </c>
      <c r="M1294">
        <f t="shared" si="20"/>
        <v>0</v>
      </c>
      <c r="N1294" t="s">
        <v>10342</v>
      </c>
    </row>
    <row r="1295" spans="1:14" x14ac:dyDescent="0.2">
      <c r="A1295" t="s">
        <v>10341</v>
      </c>
      <c r="B1295">
        <v>1</v>
      </c>
      <c r="J1295" t="s">
        <v>8801</v>
      </c>
      <c r="K1295">
        <v>1</v>
      </c>
      <c r="M1295">
        <f t="shared" si="20"/>
        <v>0</v>
      </c>
      <c r="N1295" t="s">
        <v>8801</v>
      </c>
    </row>
    <row r="1296" spans="1:14" x14ac:dyDescent="0.2">
      <c r="A1296" t="s">
        <v>10342</v>
      </c>
      <c r="B1296">
        <v>1</v>
      </c>
      <c r="J1296" t="s">
        <v>10343</v>
      </c>
      <c r="K1296">
        <v>1</v>
      </c>
      <c r="M1296">
        <f t="shared" si="20"/>
        <v>0</v>
      </c>
      <c r="N1296" t="s">
        <v>10343</v>
      </c>
    </row>
    <row r="1297" spans="1:14" x14ac:dyDescent="0.2">
      <c r="A1297" t="s">
        <v>8801</v>
      </c>
      <c r="B1297">
        <v>1</v>
      </c>
      <c r="J1297" t="s">
        <v>10344</v>
      </c>
      <c r="K1297">
        <v>1</v>
      </c>
      <c r="M1297">
        <f t="shared" si="20"/>
        <v>0</v>
      </c>
      <c r="N1297" t="s">
        <v>10344</v>
      </c>
    </row>
    <row r="1298" spans="1:14" x14ac:dyDescent="0.2">
      <c r="A1298" t="s">
        <v>10343</v>
      </c>
      <c r="B1298">
        <v>1</v>
      </c>
      <c r="J1298" t="s">
        <v>8994</v>
      </c>
      <c r="K1298">
        <v>1</v>
      </c>
      <c r="M1298">
        <f t="shared" si="20"/>
        <v>0</v>
      </c>
      <c r="N1298" t="s">
        <v>8994</v>
      </c>
    </row>
    <row r="1299" spans="1:14" x14ac:dyDescent="0.2">
      <c r="A1299" t="s">
        <v>10344</v>
      </c>
      <c r="B1299">
        <v>1</v>
      </c>
      <c r="J1299" t="s">
        <v>10345</v>
      </c>
      <c r="K1299">
        <v>1</v>
      </c>
      <c r="M1299">
        <f t="shared" si="20"/>
        <v>0</v>
      </c>
      <c r="N1299" t="s">
        <v>10345</v>
      </c>
    </row>
    <row r="1300" spans="1:14" x14ac:dyDescent="0.2">
      <c r="A1300" t="s">
        <v>8994</v>
      </c>
      <c r="B1300">
        <v>1</v>
      </c>
      <c r="J1300" t="s">
        <v>10346</v>
      </c>
      <c r="K1300">
        <v>1</v>
      </c>
      <c r="M1300">
        <f t="shared" si="20"/>
        <v>0</v>
      </c>
      <c r="N1300" t="s">
        <v>10346</v>
      </c>
    </row>
    <row r="1301" spans="1:14" x14ac:dyDescent="0.2">
      <c r="A1301" t="s">
        <v>10345</v>
      </c>
      <c r="B1301">
        <v>1</v>
      </c>
      <c r="J1301" t="s">
        <v>10347</v>
      </c>
      <c r="K1301">
        <v>1</v>
      </c>
      <c r="M1301">
        <f t="shared" si="20"/>
        <v>0</v>
      </c>
      <c r="N1301" t="s">
        <v>10347</v>
      </c>
    </row>
    <row r="1302" spans="1:14" x14ac:dyDescent="0.2">
      <c r="A1302" t="s">
        <v>10346</v>
      </c>
      <c r="B1302">
        <v>1</v>
      </c>
      <c r="J1302" t="s">
        <v>8997</v>
      </c>
      <c r="K1302">
        <v>1</v>
      </c>
      <c r="M1302">
        <f t="shared" si="20"/>
        <v>0</v>
      </c>
      <c r="N1302" t="s">
        <v>8997</v>
      </c>
    </row>
    <row r="1303" spans="1:14" x14ac:dyDescent="0.2">
      <c r="A1303" t="s">
        <v>10347</v>
      </c>
      <c r="B1303">
        <v>1</v>
      </c>
      <c r="J1303" t="s">
        <v>10348</v>
      </c>
      <c r="K1303">
        <v>1</v>
      </c>
      <c r="M1303">
        <f t="shared" si="20"/>
        <v>0</v>
      </c>
      <c r="N1303" t="s">
        <v>10348</v>
      </c>
    </row>
    <row r="1304" spans="1:14" x14ac:dyDescent="0.2">
      <c r="A1304" t="s">
        <v>8997</v>
      </c>
      <c r="B1304">
        <v>1</v>
      </c>
      <c r="J1304" t="s">
        <v>10349</v>
      </c>
      <c r="K1304">
        <v>1</v>
      </c>
      <c r="M1304">
        <f t="shared" si="20"/>
        <v>0</v>
      </c>
      <c r="N1304" t="s">
        <v>10349</v>
      </c>
    </row>
    <row r="1305" spans="1:14" x14ac:dyDescent="0.2">
      <c r="A1305" t="s">
        <v>10348</v>
      </c>
      <c r="B1305">
        <v>1</v>
      </c>
      <c r="J1305" t="s">
        <v>10350</v>
      </c>
      <c r="K1305">
        <v>1</v>
      </c>
      <c r="M1305">
        <f t="shared" si="20"/>
        <v>0</v>
      </c>
      <c r="N1305" t="s">
        <v>10350</v>
      </c>
    </row>
    <row r="1306" spans="1:14" x14ac:dyDescent="0.2">
      <c r="A1306" t="s">
        <v>10349</v>
      </c>
      <c r="B1306">
        <v>1</v>
      </c>
      <c r="J1306" t="s">
        <v>10351</v>
      </c>
      <c r="K1306">
        <v>1</v>
      </c>
      <c r="M1306">
        <f t="shared" si="20"/>
        <v>0</v>
      </c>
      <c r="N1306" t="s">
        <v>10351</v>
      </c>
    </row>
    <row r="1307" spans="1:14" x14ac:dyDescent="0.2">
      <c r="A1307" t="s">
        <v>10350</v>
      </c>
      <c r="B1307">
        <v>1</v>
      </c>
      <c r="J1307" t="s">
        <v>10352</v>
      </c>
      <c r="K1307">
        <v>1</v>
      </c>
      <c r="M1307">
        <f t="shared" si="20"/>
        <v>0</v>
      </c>
      <c r="N1307" t="s">
        <v>10352</v>
      </c>
    </row>
    <row r="1308" spans="1:14" x14ac:dyDescent="0.2">
      <c r="A1308" t="s">
        <v>10351</v>
      </c>
      <c r="B1308">
        <v>1</v>
      </c>
      <c r="J1308" t="s">
        <v>10353</v>
      </c>
      <c r="K1308">
        <v>1</v>
      </c>
      <c r="M1308">
        <f t="shared" si="20"/>
        <v>0</v>
      </c>
      <c r="N1308" t="s">
        <v>10353</v>
      </c>
    </row>
    <row r="1309" spans="1:14" x14ac:dyDescent="0.2">
      <c r="A1309" t="s">
        <v>10352</v>
      </c>
      <c r="B1309">
        <v>1</v>
      </c>
      <c r="J1309" t="s">
        <v>10354</v>
      </c>
      <c r="K1309">
        <v>1</v>
      </c>
      <c r="M1309">
        <f t="shared" si="20"/>
        <v>0</v>
      </c>
      <c r="N1309" t="s">
        <v>10354</v>
      </c>
    </row>
    <row r="1310" spans="1:14" x14ac:dyDescent="0.2">
      <c r="A1310" t="s">
        <v>10353</v>
      </c>
      <c r="B1310">
        <v>1</v>
      </c>
      <c r="J1310" t="s">
        <v>8803</v>
      </c>
      <c r="K1310">
        <v>1</v>
      </c>
      <c r="M1310">
        <f t="shared" si="20"/>
        <v>0</v>
      </c>
      <c r="N1310" t="s">
        <v>8803</v>
      </c>
    </row>
    <row r="1311" spans="1:14" x14ac:dyDescent="0.2">
      <c r="A1311" t="s">
        <v>10354</v>
      </c>
      <c r="B1311">
        <v>1</v>
      </c>
      <c r="J1311" t="s">
        <v>8804</v>
      </c>
      <c r="K1311">
        <v>1</v>
      </c>
      <c r="M1311">
        <f t="shared" si="20"/>
        <v>0</v>
      </c>
      <c r="N1311" t="s">
        <v>8804</v>
      </c>
    </row>
    <row r="1312" spans="1:14" x14ac:dyDescent="0.2">
      <c r="A1312" t="s">
        <v>8803</v>
      </c>
      <c r="B1312">
        <v>1</v>
      </c>
      <c r="J1312" t="s">
        <v>10355</v>
      </c>
      <c r="K1312">
        <v>1</v>
      </c>
      <c r="M1312">
        <f t="shared" si="20"/>
        <v>0</v>
      </c>
      <c r="N1312" t="s">
        <v>10355</v>
      </c>
    </row>
    <row r="1313" spans="1:14" x14ac:dyDescent="0.2">
      <c r="A1313" t="s">
        <v>8804</v>
      </c>
      <c r="B1313">
        <v>1</v>
      </c>
      <c r="J1313" t="s">
        <v>10356</v>
      </c>
      <c r="K1313">
        <v>1</v>
      </c>
      <c r="M1313">
        <f t="shared" si="20"/>
        <v>0</v>
      </c>
      <c r="N1313" t="s">
        <v>10356</v>
      </c>
    </row>
    <row r="1314" spans="1:14" x14ac:dyDescent="0.2">
      <c r="A1314" t="s">
        <v>10355</v>
      </c>
      <c r="B1314">
        <v>1</v>
      </c>
      <c r="J1314" t="s">
        <v>10357</v>
      </c>
      <c r="K1314">
        <v>1</v>
      </c>
      <c r="M1314">
        <f t="shared" si="20"/>
        <v>0</v>
      </c>
      <c r="N1314" t="s">
        <v>10357</v>
      </c>
    </row>
    <row r="1315" spans="1:14" x14ac:dyDescent="0.2">
      <c r="A1315" t="s">
        <v>10356</v>
      </c>
      <c r="B1315">
        <v>1</v>
      </c>
      <c r="J1315" t="s">
        <v>10358</v>
      </c>
      <c r="K1315">
        <v>1</v>
      </c>
      <c r="M1315">
        <f t="shared" si="20"/>
        <v>0</v>
      </c>
      <c r="N1315" t="s">
        <v>10358</v>
      </c>
    </row>
    <row r="1316" spans="1:14" x14ac:dyDescent="0.2">
      <c r="A1316" t="s">
        <v>10357</v>
      </c>
      <c r="B1316">
        <v>1</v>
      </c>
      <c r="J1316" t="s">
        <v>10359</v>
      </c>
      <c r="K1316">
        <v>1</v>
      </c>
      <c r="M1316">
        <f t="shared" si="20"/>
        <v>0</v>
      </c>
      <c r="N1316" t="s">
        <v>10359</v>
      </c>
    </row>
    <row r="1317" spans="1:14" x14ac:dyDescent="0.2">
      <c r="A1317" t="s">
        <v>10358</v>
      </c>
      <c r="B1317">
        <v>1</v>
      </c>
      <c r="J1317" t="s">
        <v>10360</v>
      </c>
      <c r="K1317">
        <v>1</v>
      </c>
      <c r="M1317">
        <f t="shared" si="20"/>
        <v>0</v>
      </c>
      <c r="N1317" t="s">
        <v>10360</v>
      </c>
    </row>
    <row r="1318" spans="1:14" x14ac:dyDescent="0.2">
      <c r="A1318" t="s">
        <v>10359</v>
      </c>
      <c r="B1318">
        <v>1</v>
      </c>
      <c r="J1318" t="s">
        <v>10361</v>
      </c>
      <c r="K1318">
        <v>1</v>
      </c>
      <c r="M1318">
        <f t="shared" si="20"/>
        <v>0</v>
      </c>
      <c r="N1318" t="s">
        <v>10361</v>
      </c>
    </row>
    <row r="1319" spans="1:14" x14ac:dyDescent="0.2">
      <c r="A1319" t="s">
        <v>10360</v>
      </c>
      <c r="B1319">
        <v>1</v>
      </c>
      <c r="J1319" t="s">
        <v>10362</v>
      </c>
      <c r="K1319">
        <v>1</v>
      </c>
      <c r="M1319">
        <f t="shared" si="20"/>
        <v>0</v>
      </c>
      <c r="N1319" t="s">
        <v>10362</v>
      </c>
    </row>
    <row r="1320" spans="1:14" x14ac:dyDescent="0.2">
      <c r="A1320" t="s">
        <v>10361</v>
      </c>
      <c r="B1320">
        <v>1</v>
      </c>
      <c r="J1320" t="s">
        <v>10363</v>
      </c>
      <c r="K1320">
        <v>1</v>
      </c>
      <c r="M1320">
        <f t="shared" si="20"/>
        <v>0</v>
      </c>
      <c r="N1320" t="s">
        <v>10363</v>
      </c>
    </row>
    <row r="1321" spans="1:14" x14ac:dyDescent="0.2">
      <c r="A1321" t="s">
        <v>10362</v>
      </c>
      <c r="B1321">
        <v>1</v>
      </c>
      <c r="J1321" t="s">
        <v>10364</v>
      </c>
      <c r="K1321">
        <v>1</v>
      </c>
      <c r="M1321">
        <f t="shared" si="20"/>
        <v>0</v>
      </c>
      <c r="N1321" t="s">
        <v>10364</v>
      </c>
    </row>
    <row r="1322" spans="1:14" x14ac:dyDescent="0.2">
      <c r="A1322" t="s">
        <v>10363</v>
      </c>
      <c r="B1322">
        <v>1</v>
      </c>
      <c r="J1322" t="s">
        <v>10365</v>
      </c>
      <c r="K1322">
        <v>1</v>
      </c>
      <c r="M1322">
        <f t="shared" si="20"/>
        <v>0</v>
      </c>
      <c r="N1322" t="s">
        <v>10365</v>
      </c>
    </row>
    <row r="1323" spans="1:14" x14ac:dyDescent="0.2">
      <c r="A1323" t="s">
        <v>10364</v>
      </c>
      <c r="B1323">
        <v>1</v>
      </c>
      <c r="J1323" t="s">
        <v>10366</v>
      </c>
      <c r="K1323">
        <v>1</v>
      </c>
      <c r="M1323">
        <f t="shared" si="20"/>
        <v>0</v>
      </c>
      <c r="N1323" t="s">
        <v>10366</v>
      </c>
    </row>
    <row r="1324" spans="1:14" x14ac:dyDescent="0.2">
      <c r="A1324" t="s">
        <v>10365</v>
      </c>
      <c r="B1324">
        <v>1</v>
      </c>
      <c r="J1324" t="s">
        <v>9486</v>
      </c>
      <c r="K1324">
        <v>1</v>
      </c>
      <c r="M1324">
        <f t="shared" si="20"/>
        <v>0</v>
      </c>
      <c r="N1324" t="s">
        <v>9486</v>
      </c>
    </row>
    <row r="1325" spans="1:14" x14ac:dyDescent="0.2">
      <c r="A1325" t="s">
        <v>10366</v>
      </c>
      <c r="B1325">
        <v>1</v>
      </c>
      <c r="J1325" t="s">
        <v>10367</v>
      </c>
      <c r="K1325">
        <v>1</v>
      </c>
      <c r="M1325">
        <f t="shared" si="20"/>
        <v>0</v>
      </c>
      <c r="N1325" t="s">
        <v>10367</v>
      </c>
    </row>
    <row r="1326" spans="1:14" x14ac:dyDescent="0.2">
      <c r="A1326" t="s">
        <v>9486</v>
      </c>
      <c r="B1326">
        <v>1</v>
      </c>
      <c r="J1326" t="s">
        <v>10368</v>
      </c>
      <c r="K1326">
        <v>1</v>
      </c>
      <c r="M1326">
        <f t="shared" si="20"/>
        <v>0</v>
      </c>
      <c r="N1326" t="s">
        <v>10368</v>
      </c>
    </row>
    <row r="1327" spans="1:14" x14ac:dyDescent="0.2">
      <c r="A1327" t="s">
        <v>10367</v>
      </c>
      <c r="B1327">
        <v>1</v>
      </c>
      <c r="J1327" t="s">
        <v>10369</v>
      </c>
      <c r="K1327">
        <v>1</v>
      </c>
      <c r="M1327">
        <f t="shared" si="20"/>
        <v>0</v>
      </c>
      <c r="N1327" t="s">
        <v>10369</v>
      </c>
    </row>
    <row r="1328" spans="1:14" x14ac:dyDescent="0.2">
      <c r="A1328" t="s">
        <v>10368</v>
      </c>
      <c r="B1328">
        <v>1</v>
      </c>
      <c r="J1328" t="s">
        <v>10370</v>
      </c>
      <c r="K1328">
        <v>1</v>
      </c>
      <c r="M1328">
        <f t="shared" si="20"/>
        <v>0</v>
      </c>
      <c r="N1328" t="s">
        <v>10370</v>
      </c>
    </row>
    <row r="1329" spans="1:14" x14ac:dyDescent="0.2">
      <c r="A1329" t="s">
        <v>10369</v>
      </c>
      <c r="B1329">
        <v>1</v>
      </c>
      <c r="J1329" t="s">
        <v>10371</v>
      </c>
      <c r="K1329">
        <v>1</v>
      </c>
      <c r="M1329">
        <f t="shared" si="20"/>
        <v>0</v>
      </c>
      <c r="N1329" t="s">
        <v>10371</v>
      </c>
    </row>
    <row r="1330" spans="1:14" x14ac:dyDescent="0.2">
      <c r="A1330" t="s">
        <v>10370</v>
      </c>
      <c r="B1330">
        <v>1</v>
      </c>
      <c r="J1330" t="s">
        <v>10372</v>
      </c>
      <c r="K1330">
        <v>1</v>
      </c>
      <c r="M1330">
        <f t="shared" si="20"/>
        <v>0</v>
      </c>
      <c r="N1330" t="s">
        <v>10372</v>
      </c>
    </row>
    <row r="1331" spans="1:14" x14ac:dyDescent="0.2">
      <c r="A1331" t="s">
        <v>10371</v>
      </c>
      <c r="B1331">
        <v>1</v>
      </c>
      <c r="J1331" t="s">
        <v>10373</v>
      </c>
      <c r="K1331">
        <v>1</v>
      </c>
      <c r="M1331">
        <f t="shared" si="20"/>
        <v>0</v>
      </c>
      <c r="N1331" t="s">
        <v>10373</v>
      </c>
    </row>
    <row r="1332" spans="1:14" x14ac:dyDescent="0.2">
      <c r="A1332" t="s">
        <v>10372</v>
      </c>
      <c r="B1332">
        <v>1</v>
      </c>
      <c r="J1332" t="s">
        <v>10374</v>
      </c>
      <c r="K1332">
        <v>1</v>
      </c>
      <c r="M1332">
        <f t="shared" si="20"/>
        <v>0</v>
      </c>
      <c r="N1332" t="s">
        <v>10374</v>
      </c>
    </row>
    <row r="1333" spans="1:14" x14ac:dyDescent="0.2">
      <c r="A1333" t="s">
        <v>10373</v>
      </c>
      <c r="B1333">
        <v>1</v>
      </c>
      <c r="J1333" t="s">
        <v>10375</v>
      </c>
      <c r="K1333">
        <v>1</v>
      </c>
      <c r="M1333">
        <f t="shared" si="20"/>
        <v>0</v>
      </c>
      <c r="N1333" t="s">
        <v>10375</v>
      </c>
    </row>
    <row r="1334" spans="1:14" x14ac:dyDescent="0.2">
      <c r="A1334" t="s">
        <v>10374</v>
      </c>
      <c r="B1334">
        <v>1</v>
      </c>
      <c r="J1334" t="s">
        <v>10376</v>
      </c>
      <c r="K1334">
        <v>1</v>
      </c>
      <c r="M1334">
        <f t="shared" si="20"/>
        <v>0</v>
      </c>
      <c r="N1334" t="s">
        <v>10376</v>
      </c>
    </row>
    <row r="1335" spans="1:14" x14ac:dyDescent="0.2">
      <c r="A1335" t="s">
        <v>10375</v>
      </c>
      <c r="B1335">
        <v>1</v>
      </c>
      <c r="J1335" t="s">
        <v>10377</v>
      </c>
      <c r="K1335">
        <v>1</v>
      </c>
      <c r="M1335">
        <f t="shared" si="20"/>
        <v>0</v>
      </c>
      <c r="N1335" t="s">
        <v>10377</v>
      </c>
    </row>
    <row r="1336" spans="1:14" x14ac:dyDescent="0.2">
      <c r="A1336" t="s">
        <v>10376</v>
      </c>
      <c r="B1336">
        <v>1</v>
      </c>
      <c r="J1336" t="s">
        <v>10378</v>
      </c>
      <c r="K1336">
        <v>1</v>
      </c>
      <c r="M1336">
        <f t="shared" si="20"/>
        <v>0</v>
      </c>
      <c r="N1336" t="s">
        <v>10378</v>
      </c>
    </row>
    <row r="1337" spans="1:14" x14ac:dyDescent="0.2">
      <c r="A1337" t="s">
        <v>10377</v>
      </c>
      <c r="B1337">
        <v>1</v>
      </c>
      <c r="J1337" t="s">
        <v>10379</v>
      </c>
      <c r="K1337">
        <v>1</v>
      </c>
      <c r="M1337">
        <f t="shared" si="20"/>
        <v>0</v>
      </c>
      <c r="N1337" t="s">
        <v>10379</v>
      </c>
    </row>
    <row r="1338" spans="1:14" x14ac:dyDescent="0.2">
      <c r="A1338" t="s">
        <v>10378</v>
      </c>
      <c r="B1338">
        <v>1</v>
      </c>
      <c r="J1338" t="s">
        <v>10380</v>
      </c>
      <c r="K1338">
        <v>1</v>
      </c>
      <c r="M1338">
        <f t="shared" si="20"/>
        <v>0</v>
      </c>
      <c r="N1338" t="s">
        <v>10380</v>
      </c>
    </row>
    <row r="1339" spans="1:14" x14ac:dyDescent="0.2">
      <c r="A1339" t="s">
        <v>10379</v>
      </c>
      <c r="B1339">
        <v>1</v>
      </c>
      <c r="J1339" t="s">
        <v>10381</v>
      </c>
      <c r="K1339">
        <v>1</v>
      </c>
      <c r="M1339">
        <f t="shared" si="20"/>
        <v>0</v>
      </c>
      <c r="N1339" t="s">
        <v>10381</v>
      </c>
    </row>
    <row r="1340" spans="1:14" x14ac:dyDescent="0.2">
      <c r="A1340" t="s">
        <v>10380</v>
      </c>
      <c r="B1340">
        <v>1</v>
      </c>
      <c r="J1340" t="s">
        <v>9002</v>
      </c>
      <c r="K1340">
        <v>1</v>
      </c>
      <c r="M1340">
        <f t="shared" si="20"/>
        <v>0</v>
      </c>
      <c r="N1340" t="s">
        <v>9002</v>
      </c>
    </row>
    <row r="1341" spans="1:14" x14ac:dyDescent="0.2">
      <c r="A1341" t="s">
        <v>10381</v>
      </c>
      <c r="B1341">
        <v>1</v>
      </c>
      <c r="J1341" t="s">
        <v>10382</v>
      </c>
      <c r="K1341">
        <v>1</v>
      </c>
      <c r="M1341">
        <f t="shared" si="20"/>
        <v>0</v>
      </c>
      <c r="N1341" t="s">
        <v>10382</v>
      </c>
    </row>
    <row r="1342" spans="1:14" x14ac:dyDescent="0.2">
      <c r="A1342" t="s">
        <v>9002</v>
      </c>
      <c r="B1342">
        <v>1</v>
      </c>
      <c r="J1342" t="s">
        <v>10383</v>
      </c>
      <c r="K1342">
        <v>1</v>
      </c>
      <c r="M1342">
        <f t="shared" si="20"/>
        <v>0</v>
      </c>
      <c r="N1342" t="s">
        <v>10383</v>
      </c>
    </row>
    <row r="1343" spans="1:14" x14ac:dyDescent="0.2">
      <c r="A1343" t="s">
        <v>10382</v>
      </c>
      <c r="B1343">
        <v>1</v>
      </c>
      <c r="J1343" t="s">
        <v>10384</v>
      </c>
      <c r="K1343">
        <v>1</v>
      </c>
      <c r="M1343">
        <f t="shared" si="20"/>
        <v>0</v>
      </c>
      <c r="N1343" t="s">
        <v>10384</v>
      </c>
    </row>
    <row r="1344" spans="1:14" x14ac:dyDescent="0.2">
      <c r="A1344" t="s">
        <v>10383</v>
      </c>
      <c r="B1344">
        <v>1</v>
      </c>
      <c r="J1344" t="s">
        <v>10385</v>
      </c>
      <c r="K1344">
        <v>1</v>
      </c>
      <c r="M1344">
        <f t="shared" si="20"/>
        <v>0</v>
      </c>
      <c r="N1344" t="s">
        <v>10385</v>
      </c>
    </row>
    <row r="1345" spans="1:14" x14ac:dyDescent="0.2">
      <c r="A1345" t="s">
        <v>10384</v>
      </c>
      <c r="B1345">
        <v>1</v>
      </c>
      <c r="J1345" t="s">
        <v>10386</v>
      </c>
      <c r="K1345">
        <v>1</v>
      </c>
      <c r="M1345">
        <f t="shared" si="20"/>
        <v>0</v>
      </c>
      <c r="N1345" t="s">
        <v>10386</v>
      </c>
    </row>
    <row r="1346" spans="1:14" x14ac:dyDescent="0.2">
      <c r="A1346" t="s">
        <v>10385</v>
      </c>
      <c r="B1346">
        <v>1</v>
      </c>
      <c r="J1346" t="s">
        <v>10387</v>
      </c>
      <c r="K1346">
        <v>1</v>
      </c>
      <c r="M1346">
        <f t="shared" ref="M1346:M1409" si="21">ROUND(LN(K1346),0)</f>
        <v>0</v>
      </c>
      <c r="N1346" t="s">
        <v>10387</v>
      </c>
    </row>
    <row r="1347" spans="1:14" x14ac:dyDescent="0.2">
      <c r="A1347" t="s">
        <v>10386</v>
      </c>
      <c r="B1347">
        <v>1</v>
      </c>
      <c r="J1347" t="s">
        <v>10388</v>
      </c>
      <c r="K1347">
        <v>1</v>
      </c>
      <c r="M1347">
        <f t="shared" si="21"/>
        <v>0</v>
      </c>
      <c r="N1347" t="s">
        <v>10388</v>
      </c>
    </row>
    <row r="1348" spans="1:14" x14ac:dyDescent="0.2">
      <c r="A1348" t="s">
        <v>10387</v>
      </c>
      <c r="B1348">
        <v>1</v>
      </c>
      <c r="J1348" t="s">
        <v>10389</v>
      </c>
      <c r="K1348">
        <v>1</v>
      </c>
      <c r="M1348">
        <f t="shared" si="21"/>
        <v>0</v>
      </c>
      <c r="N1348" t="s">
        <v>10389</v>
      </c>
    </row>
    <row r="1349" spans="1:14" x14ac:dyDescent="0.2">
      <c r="A1349" t="s">
        <v>10388</v>
      </c>
      <c r="B1349">
        <v>1</v>
      </c>
      <c r="J1349" t="s">
        <v>10390</v>
      </c>
      <c r="K1349">
        <v>1</v>
      </c>
      <c r="M1349">
        <f t="shared" si="21"/>
        <v>0</v>
      </c>
      <c r="N1349" t="s">
        <v>10390</v>
      </c>
    </row>
    <row r="1350" spans="1:14" x14ac:dyDescent="0.2">
      <c r="A1350" t="s">
        <v>10389</v>
      </c>
      <c r="B1350">
        <v>1</v>
      </c>
      <c r="J1350" t="s">
        <v>10391</v>
      </c>
      <c r="K1350">
        <v>1</v>
      </c>
      <c r="M1350">
        <f t="shared" si="21"/>
        <v>0</v>
      </c>
      <c r="N1350" t="s">
        <v>10391</v>
      </c>
    </row>
    <row r="1351" spans="1:14" x14ac:dyDescent="0.2">
      <c r="A1351" t="s">
        <v>10390</v>
      </c>
      <c r="B1351">
        <v>1</v>
      </c>
      <c r="J1351" t="s">
        <v>8565</v>
      </c>
      <c r="K1351">
        <v>1</v>
      </c>
      <c r="M1351">
        <f t="shared" si="21"/>
        <v>0</v>
      </c>
      <c r="N1351" t="s">
        <v>8565</v>
      </c>
    </row>
    <row r="1352" spans="1:14" x14ac:dyDescent="0.2">
      <c r="A1352" t="s">
        <v>10391</v>
      </c>
      <c r="B1352">
        <v>1</v>
      </c>
      <c r="J1352" t="s">
        <v>9005</v>
      </c>
      <c r="K1352">
        <v>1</v>
      </c>
      <c r="M1352">
        <f t="shared" si="21"/>
        <v>0</v>
      </c>
      <c r="N1352" t="s">
        <v>9005</v>
      </c>
    </row>
    <row r="1353" spans="1:14" x14ac:dyDescent="0.2">
      <c r="A1353" t="s">
        <v>8565</v>
      </c>
      <c r="B1353">
        <v>1</v>
      </c>
      <c r="J1353" t="s">
        <v>10392</v>
      </c>
      <c r="K1353">
        <v>1</v>
      </c>
      <c r="M1353">
        <f t="shared" si="21"/>
        <v>0</v>
      </c>
      <c r="N1353" t="s">
        <v>10392</v>
      </c>
    </row>
    <row r="1354" spans="1:14" x14ac:dyDescent="0.2">
      <c r="A1354" t="s">
        <v>9005</v>
      </c>
      <c r="B1354">
        <v>1</v>
      </c>
      <c r="J1354" t="s">
        <v>10393</v>
      </c>
      <c r="K1354">
        <v>1</v>
      </c>
      <c r="M1354">
        <f t="shared" si="21"/>
        <v>0</v>
      </c>
      <c r="N1354" t="s">
        <v>10393</v>
      </c>
    </row>
    <row r="1355" spans="1:14" x14ac:dyDescent="0.2">
      <c r="A1355" t="s">
        <v>10392</v>
      </c>
      <c r="B1355">
        <v>1</v>
      </c>
      <c r="J1355" t="s">
        <v>10394</v>
      </c>
      <c r="K1355">
        <v>1</v>
      </c>
      <c r="M1355">
        <f t="shared" si="21"/>
        <v>0</v>
      </c>
      <c r="N1355" t="s">
        <v>10394</v>
      </c>
    </row>
    <row r="1356" spans="1:14" x14ac:dyDescent="0.2">
      <c r="A1356" t="s">
        <v>10393</v>
      </c>
      <c r="B1356">
        <v>1</v>
      </c>
      <c r="J1356" t="s">
        <v>10395</v>
      </c>
      <c r="K1356">
        <v>1</v>
      </c>
      <c r="M1356">
        <f t="shared" si="21"/>
        <v>0</v>
      </c>
      <c r="N1356" t="s">
        <v>10395</v>
      </c>
    </row>
    <row r="1357" spans="1:14" x14ac:dyDescent="0.2">
      <c r="A1357" t="s">
        <v>10394</v>
      </c>
      <c r="B1357">
        <v>1</v>
      </c>
      <c r="J1357" t="s">
        <v>10396</v>
      </c>
      <c r="K1357">
        <v>1</v>
      </c>
      <c r="M1357">
        <f t="shared" si="21"/>
        <v>0</v>
      </c>
      <c r="N1357" t="s">
        <v>10396</v>
      </c>
    </row>
    <row r="1358" spans="1:14" x14ac:dyDescent="0.2">
      <c r="A1358" t="s">
        <v>10395</v>
      </c>
      <c r="B1358">
        <v>1</v>
      </c>
      <c r="J1358" t="s">
        <v>10397</v>
      </c>
      <c r="K1358">
        <v>1</v>
      </c>
      <c r="M1358">
        <f t="shared" si="21"/>
        <v>0</v>
      </c>
      <c r="N1358" t="s">
        <v>10397</v>
      </c>
    </row>
    <row r="1359" spans="1:14" x14ac:dyDescent="0.2">
      <c r="A1359" t="s">
        <v>10396</v>
      </c>
      <c r="B1359">
        <v>1</v>
      </c>
      <c r="J1359" t="s">
        <v>10398</v>
      </c>
      <c r="K1359">
        <v>1</v>
      </c>
      <c r="M1359">
        <f t="shared" si="21"/>
        <v>0</v>
      </c>
      <c r="N1359" t="s">
        <v>10398</v>
      </c>
    </row>
    <row r="1360" spans="1:14" x14ac:dyDescent="0.2">
      <c r="A1360" t="s">
        <v>10397</v>
      </c>
      <c r="B1360">
        <v>1</v>
      </c>
      <c r="J1360" t="s">
        <v>10399</v>
      </c>
      <c r="K1360">
        <v>1</v>
      </c>
      <c r="M1360">
        <f t="shared" si="21"/>
        <v>0</v>
      </c>
      <c r="N1360" t="s">
        <v>10399</v>
      </c>
    </row>
    <row r="1361" spans="1:14" x14ac:dyDescent="0.2">
      <c r="A1361" t="s">
        <v>10398</v>
      </c>
      <c r="B1361">
        <v>1</v>
      </c>
      <c r="J1361" t="s">
        <v>10400</v>
      </c>
      <c r="K1361">
        <v>1</v>
      </c>
      <c r="M1361">
        <f t="shared" si="21"/>
        <v>0</v>
      </c>
      <c r="N1361" t="s">
        <v>10400</v>
      </c>
    </row>
    <row r="1362" spans="1:14" x14ac:dyDescent="0.2">
      <c r="A1362" t="s">
        <v>10399</v>
      </c>
      <c r="B1362">
        <v>1</v>
      </c>
      <c r="J1362" t="s">
        <v>10401</v>
      </c>
      <c r="K1362">
        <v>1</v>
      </c>
      <c r="M1362">
        <f t="shared" si="21"/>
        <v>0</v>
      </c>
      <c r="N1362" t="s">
        <v>10401</v>
      </c>
    </row>
    <row r="1363" spans="1:14" x14ac:dyDescent="0.2">
      <c r="A1363" t="s">
        <v>10400</v>
      </c>
      <c r="B1363">
        <v>1</v>
      </c>
      <c r="J1363" t="s">
        <v>10402</v>
      </c>
      <c r="K1363">
        <v>1</v>
      </c>
      <c r="M1363">
        <f t="shared" si="21"/>
        <v>0</v>
      </c>
      <c r="N1363" t="s">
        <v>10402</v>
      </c>
    </row>
    <row r="1364" spans="1:14" x14ac:dyDescent="0.2">
      <c r="A1364" t="s">
        <v>10401</v>
      </c>
      <c r="B1364">
        <v>1</v>
      </c>
      <c r="J1364" t="s">
        <v>9007</v>
      </c>
      <c r="K1364">
        <v>1</v>
      </c>
      <c r="M1364">
        <f t="shared" si="21"/>
        <v>0</v>
      </c>
      <c r="N1364" t="s">
        <v>9007</v>
      </c>
    </row>
    <row r="1365" spans="1:14" x14ac:dyDescent="0.2">
      <c r="A1365" t="s">
        <v>10402</v>
      </c>
      <c r="B1365">
        <v>1</v>
      </c>
      <c r="J1365" t="s">
        <v>10403</v>
      </c>
      <c r="K1365">
        <v>1</v>
      </c>
      <c r="M1365">
        <f t="shared" si="21"/>
        <v>0</v>
      </c>
      <c r="N1365" t="s">
        <v>10403</v>
      </c>
    </row>
    <row r="1366" spans="1:14" x14ac:dyDescent="0.2">
      <c r="A1366" t="s">
        <v>9007</v>
      </c>
      <c r="B1366">
        <v>1</v>
      </c>
      <c r="J1366" t="s">
        <v>10404</v>
      </c>
      <c r="K1366">
        <v>1</v>
      </c>
      <c r="M1366">
        <f t="shared" si="21"/>
        <v>0</v>
      </c>
      <c r="N1366" t="s">
        <v>10404</v>
      </c>
    </row>
    <row r="1367" spans="1:14" x14ac:dyDescent="0.2">
      <c r="A1367" t="s">
        <v>10403</v>
      </c>
      <c r="B1367">
        <v>1</v>
      </c>
      <c r="J1367" t="s">
        <v>10405</v>
      </c>
      <c r="K1367">
        <v>1</v>
      </c>
      <c r="M1367">
        <f t="shared" si="21"/>
        <v>0</v>
      </c>
      <c r="N1367" t="s">
        <v>10405</v>
      </c>
    </row>
    <row r="1368" spans="1:14" x14ac:dyDescent="0.2">
      <c r="A1368" t="s">
        <v>10404</v>
      </c>
      <c r="B1368">
        <v>1</v>
      </c>
      <c r="J1368" t="s">
        <v>10406</v>
      </c>
      <c r="K1368">
        <v>1</v>
      </c>
      <c r="M1368">
        <f t="shared" si="21"/>
        <v>0</v>
      </c>
      <c r="N1368" t="s">
        <v>10406</v>
      </c>
    </row>
    <row r="1369" spans="1:14" x14ac:dyDescent="0.2">
      <c r="A1369" t="s">
        <v>10405</v>
      </c>
      <c r="B1369">
        <v>1</v>
      </c>
      <c r="J1369" t="s">
        <v>10407</v>
      </c>
      <c r="K1369">
        <v>1</v>
      </c>
      <c r="M1369">
        <f t="shared" si="21"/>
        <v>0</v>
      </c>
      <c r="N1369" t="s">
        <v>10407</v>
      </c>
    </row>
    <row r="1370" spans="1:14" x14ac:dyDescent="0.2">
      <c r="A1370" t="s">
        <v>10406</v>
      </c>
      <c r="B1370">
        <v>1</v>
      </c>
      <c r="J1370" t="s">
        <v>10408</v>
      </c>
      <c r="K1370">
        <v>1</v>
      </c>
      <c r="M1370">
        <f t="shared" si="21"/>
        <v>0</v>
      </c>
      <c r="N1370" t="s">
        <v>10408</v>
      </c>
    </row>
    <row r="1371" spans="1:14" x14ac:dyDescent="0.2">
      <c r="A1371" t="s">
        <v>10407</v>
      </c>
      <c r="B1371">
        <v>1</v>
      </c>
      <c r="J1371" t="s">
        <v>10409</v>
      </c>
      <c r="K1371">
        <v>1</v>
      </c>
      <c r="M1371">
        <f t="shared" si="21"/>
        <v>0</v>
      </c>
      <c r="N1371" t="s">
        <v>10409</v>
      </c>
    </row>
    <row r="1372" spans="1:14" x14ac:dyDescent="0.2">
      <c r="A1372" t="s">
        <v>10408</v>
      </c>
      <c r="B1372">
        <v>1</v>
      </c>
      <c r="J1372" t="s">
        <v>8807</v>
      </c>
      <c r="K1372">
        <v>1</v>
      </c>
      <c r="M1372">
        <f t="shared" si="21"/>
        <v>0</v>
      </c>
      <c r="N1372" t="s">
        <v>8807</v>
      </c>
    </row>
    <row r="1373" spans="1:14" x14ac:dyDescent="0.2">
      <c r="A1373" t="s">
        <v>10409</v>
      </c>
      <c r="B1373">
        <v>1</v>
      </c>
      <c r="J1373" t="s">
        <v>10410</v>
      </c>
      <c r="K1373">
        <v>1</v>
      </c>
      <c r="M1373">
        <f t="shared" si="21"/>
        <v>0</v>
      </c>
      <c r="N1373" t="s">
        <v>10410</v>
      </c>
    </row>
    <row r="1374" spans="1:14" x14ac:dyDescent="0.2">
      <c r="A1374" t="s">
        <v>8807</v>
      </c>
      <c r="B1374">
        <v>1</v>
      </c>
      <c r="J1374" t="s">
        <v>9008</v>
      </c>
      <c r="K1374">
        <v>1</v>
      </c>
      <c r="M1374">
        <f t="shared" si="21"/>
        <v>0</v>
      </c>
      <c r="N1374" t="s">
        <v>9008</v>
      </c>
    </row>
    <row r="1375" spans="1:14" x14ac:dyDescent="0.2">
      <c r="A1375" t="s">
        <v>10410</v>
      </c>
      <c r="B1375">
        <v>1</v>
      </c>
      <c r="J1375" t="s">
        <v>10411</v>
      </c>
      <c r="K1375">
        <v>1</v>
      </c>
      <c r="M1375">
        <f t="shared" si="21"/>
        <v>0</v>
      </c>
      <c r="N1375" t="s">
        <v>10411</v>
      </c>
    </row>
    <row r="1376" spans="1:14" x14ac:dyDescent="0.2">
      <c r="A1376" t="s">
        <v>9008</v>
      </c>
      <c r="B1376">
        <v>1</v>
      </c>
      <c r="J1376" t="s">
        <v>10412</v>
      </c>
      <c r="K1376">
        <v>1</v>
      </c>
      <c r="M1376">
        <f t="shared" si="21"/>
        <v>0</v>
      </c>
      <c r="N1376" t="s">
        <v>10412</v>
      </c>
    </row>
    <row r="1377" spans="1:14" x14ac:dyDescent="0.2">
      <c r="A1377" t="s">
        <v>10411</v>
      </c>
      <c r="B1377">
        <v>1</v>
      </c>
      <c r="J1377" t="s">
        <v>10413</v>
      </c>
      <c r="K1377">
        <v>1</v>
      </c>
      <c r="M1377">
        <f t="shared" si="21"/>
        <v>0</v>
      </c>
      <c r="N1377" t="s">
        <v>10413</v>
      </c>
    </row>
    <row r="1378" spans="1:14" x14ac:dyDescent="0.2">
      <c r="A1378" t="s">
        <v>10412</v>
      </c>
      <c r="B1378">
        <v>1</v>
      </c>
      <c r="J1378" t="s">
        <v>10414</v>
      </c>
      <c r="K1378">
        <v>1</v>
      </c>
      <c r="M1378">
        <f t="shared" si="21"/>
        <v>0</v>
      </c>
      <c r="N1378" t="s">
        <v>10414</v>
      </c>
    </row>
    <row r="1379" spans="1:14" x14ac:dyDescent="0.2">
      <c r="A1379" t="s">
        <v>10413</v>
      </c>
      <c r="B1379">
        <v>1</v>
      </c>
      <c r="J1379" t="s">
        <v>10415</v>
      </c>
      <c r="K1379">
        <v>1</v>
      </c>
      <c r="M1379">
        <f t="shared" si="21"/>
        <v>0</v>
      </c>
      <c r="N1379" t="s">
        <v>10415</v>
      </c>
    </row>
    <row r="1380" spans="1:14" x14ac:dyDescent="0.2">
      <c r="A1380" t="s">
        <v>10414</v>
      </c>
      <c r="B1380">
        <v>1</v>
      </c>
      <c r="J1380" t="s">
        <v>10416</v>
      </c>
      <c r="K1380">
        <v>1</v>
      </c>
      <c r="M1380">
        <f t="shared" si="21"/>
        <v>0</v>
      </c>
      <c r="N1380" t="s">
        <v>10416</v>
      </c>
    </row>
    <row r="1381" spans="1:14" x14ac:dyDescent="0.2">
      <c r="A1381" t="s">
        <v>10415</v>
      </c>
      <c r="B1381">
        <v>1</v>
      </c>
      <c r="J1381" t="s">
        <v>10417</v>
      </c>
      <c r="K1381">
        <v>1</v>
      </c>
      <c r="M1381">
        <f t="shared" si="21"/>
        <v>0</v>
      </c>
      <c r="N1381" t="s">
        <v>10417</v>
      </c>
    </row>
    <row r="1382" spans="1:14" x14ac:dyDescent="0.2">
      <c r="A1382" t="s">
        <v>10416</v>
      </c>
      <c r="B1382">
        <v>1</v>
      </c>
      <c r="J1382" t="s">
        <v>10418</v>
      </c>
      <c r="K1382">
        <v>1</v>
      </c>
      <c r="M1382">
        <f t="shared" si="21"/>
        <v>0</v>
      </c>
      <c r="N1382" t="s">
        <v>10418</v>
      </c>
    </row>
    <row r="1383" spans="1:14" x14ac:dyDescent="0.2">
      <c r="A1383" t="s">
        <v>10417</v>
      </c>
      <c r="B1383">
        <v>1</v>
      </c>
      <c r="J1383" t="s">
        <v>10419</v>
      </c>
      <c r="K1383">
        <v>1</v>
      </c>
      <c r="M1383">
        <f t="shared" si="21"/>
        <v>0</v>
      </c>
      <c r="N1383" t="s">
        <v>10419</v>
      </c>
    </row>
    <row r="1384" spans="1:14" x14ac:dyDescent="0.2">
      <c r="A1384" t="s">
        <v>10418</v>
      </c>
      <c r="B1384">
        <v>1</v>
      </c>
      <c r="J1384" t="s">
        <v>10420</v>
      </c>
      <c r="K1384">
        <v>1</v>
      </c>
      <c r="M1384">
        <f t="shared" si="21"/>
        <v>0</v>
      </c>
      <c r="N1384" t="s">
        <v>10420</v>
      </c>
    </row>
    <row r="1385" spans="1:14" x14ac:dyDescent="0.2">
      <c r="A1385" t="s">
        <v>10419</v>
      </c>
      <c r="B1385">
        <v>1</v>
      </c>
      <c r="J1385" t="s">
        <v>10421</v>
      </c>
      <c r="K1385">
        <v>1</v>
      </c>
      <c r="M1385">
        <f t="shared" si="21"/>
        <v>0</v>
      </c>
      <c r="N1385" t="s">
        <v>10421</v>
      </c>
    </row>
    <row r="1386" spans="1:14" x14ac:dyDescent="0.2">
      <c r="A1386" t="s">
        <v>10420</v>
      </c>
      <c r="B1386">
        <v>1</v>
      </c>
      <c r="J1386" t="s">
        <v>10422</v>
      </c>
      <c r="K1386">
        <v>1</v>
      </c>
      <c r="M1386">
        <f t="shared" si="21"/>
        <v>0</v>
      </c>
      <c r="N1386" t="s">
        <v>10422</v>
      </c>
    </row>
    <row r="1387" spans="1:14" x14ac:dyDescent="0.2">
      <c r="A1387" t="s">
        <v>10421</v>
      </c>
      <c r="B1387">
        <v>1</v>
      </c>
      <c r="J1387" t="s">
        <v>10423</v>
      </c>
      <c r="K1387">
        <v>1</v>
      </c>
      <c r="M1387">
        <f t="shared" si="21"/>
        <v>0</v>
      </c>
      <c r="N1387" t="s">
        <v>10423</v>
      </c>
    </row>
    <row r="1388" spans="1:14" x14ac:dyDescent="0.2">
      <c r="A1388" t="s">
        <v>10422</v>
      </c>
      <c r="B1388">
        <v>1</v>
      </c>
      <c r="J1388" t="s">
        <v>10424</v>
      </c>
      <c r="K1388">
        <v>1</v>
      </c>
      <c r="M1388">
        <f t="shared" si="21"/>
        <v>0</v>
      </c>
      <c r="N1388" t="s">
        <v>10424</v>
      </c>
    </row>
    <row r="1389" spans="1:14" x14ac:dyDescent="0.2">
      <c r="A1389" t="s">
        <v>10423</v>
      </c>
      <c r="B1389">
        <v>1</v>
      </c>
      <c r="J1389" t="s">
        <v>10425</v>
      </c>
      <c r="K1389">
        <v>1</v>
      </c>
      <c r="M1389">
        <f t="shared" si="21"/>
        <v>0</v>
      </c>
      <c r="N1389" t="s">
        <v>10425</v>
      </c>
    </row>
    <row r="1390" spans="1:14" x14ac:dyDescent="0.2">
      <c r="A1390" t="s">
        <v>10424</v>
      </c>
      <c r="B1390">
        <v>1</v>
      </c>
      <c r="J1390" t="s">
        <v>9494</v>
      </c>
      <c r="K1390">
        <v>1</v>
      </c>
      <c r="M1390">
        <f t="shared" si="21"/>
        <v>0</v>
      </c>
      <c r="N1390" t="s">
        <v>9494</v>
      </c>
    </row>
    <row r="1391" spans="1:14" x14ac:dyDescent="0.2">
      <c r="A1391" t="s">
        <v>10425</v>
      </c>
      <c r="B1391">
        <v>1</v>
      </c>
      <c r="J1391" t="s">
        <v>10426</v>
      </c>
      <c r="K1391">
        <v>1</v>
      </c>
      <c r="M1391">
        <f t="shared" si="21"/>
        <v>0</v>
      </c>
      <c r="N1391" t="s">
        <v>10426</v>
      </c>
    </row>
    <row r="1392" spans="1:14" x14ac:dyDescent="0.2">
      <c r="A1392" t="s">
        <v>9494</v>
      </c>
      <c r="B1392">
        <v>1</v>
      </c>
      <c r="J1392" t="s">
        <v>9011</v>
      </c>
      <c r="K1392">
        <v>1</v>
      </c>
      <c r="M1392">
        <f t="shared" si="21"/>
        <v>0</v>
      </c>
      <c r="N1392" t="s">
        <v>9011</v>
      </c>
    </row>
    <row r="1393" spans="1:14" x14ac:dyDescent="0.2">
      <c r="A1393" t="s">
        <v>10426</v>
      </c>
      <c r="B1393">
        <v>1</v>
      </c>
      <c r="J1393" t="s">
        <v>10427</v>
      </c>
      <c r="K1393">
        <v>1</v>
      </c>
      <c r="M1393">
        <f t="shared" si="21"/>
        <v>0</v>
      </c>
      <c r="N1393" t="s">
        <v>10427</v>
      </c>
    </row>
    <row r="1394" spans="1:14" x14ac:dyDescent="0.2">
      <c r="A1394" t="s">
        <v>9011</v>
      </c>
      <c r="B1394">
        <v>1</v>
      </c>
      <c r="J1394" t="s">
        <v>9013</v>
      </c>
      <c r="K1394">
        <v>1</v>
      </c>
      <c r="M1394">
        <f t="shared" si="21"/>
        <v>0</v>
      </c>
      <c r="N1394" t="s">
        <v>9013</v>
      </c>
    </row>
    <row r="1395" spans="1:14" x14ac:dyDescent="0.2">
      <c r="A1395" t="s">
        <v>10427</v>
      </c>
      <c r="B1395">
        <v>1</v>
      </c>
      <c r="J1395" t="s">
        <v>10428</v>
      </c>
      <c r="K1395">
        <v>1</v>
      </c>
      <c r="M1395">
        <f t="shared" si="21"/>
        <v>0</v>
      </c>
      <c r="N1395" t="s">
        <v>10428</v>
      </c>
    </row>
    <row r="1396" spans="1:14" x14ac:dyDescent="0.2">
      <c r="A1396" t="s">
        <v>9013</v>
      </c>
      <c r="B1396">
        <v>1</v>
      </c>
      <c r="J1396" t="s">
        <v>8756</v>
      </c>
      <c r="K1396">
        <v>1</v>
      </c>
      <c r="M1396">
        <f t="shared" si="21"/>
        <v>0</v>
      </c>
      <c r="N1396" t="s">
        <v>8756</v>
      </c>
    </row>
    <row r="1397" spans="1:14" x14ac:dyDescent="0.2">
      <c r="A1397" t="s">
        <v>10428</v>
      </c>
      <c r="B1397">
        <v>1</v>
      </c>
      <c r="J1397" t="s">
        <v>10429</v>
      </c>
      <c r="K1397">
        <v>1</v>
      </c>
      <c r="M1397">
        <f t="shared" si="21"/>
        <v>0</v>
      </c>
      <c r="N1397" t="s">
        <v>10429</v>
      </c>
    </row>
    <row r="1398" spans="1:14" x14ac:dyDescent="0.2">
      <c r="A1398" t="s">
        <v>8756</v>
      </c>
      <c r="B1398">
        <v>1</v>
      </c>
      <c r="J1398" t="s">
        <v>9014</v>
      </c>
      <c r="K1398">
        <v>1</v>
      </c>
      <c r="M1398">
        <f t="shared" si="21"/>
        <v>0</v>
      </c>
      <c r="N1398" t="s">
        <v>9014</v>
      </c>
    </row>
    <row r="1399" spans="1:14" x14ac:dyDescent="0.2">
      <c r="A1399" t="s">
        <v>10429</v>
      </c>
      <c r="B1399">
        <v>1</v>
      </c>
      <c r="J1399" t="s">
        <v>10430</v>
      </c>
      <c r="K1399">
        <v>1</v>
      </c>
      <c r="M1399">
        <f t="shared" si="21"/>
        <v>0</v>
      </c>
      <c r="N1399" t="s">
        <v>10430</v>
      </c>
    </row>
    <row r="1400" spans="1:14" x14ac:dyDescent="0.2">
      <c r="A1400" t="s">
        <v>9014</v>
      </c>
      <c r="B1400">
        <v>1</v>
      </c>
      <c r="J1400" t="s">
        <v>10431</v>
      </c>
      <c r="K1400">
        <v>1</v>
      </c>
      <c r="M1400">
        <f t="shared" si="21"/>
        <v>0</v>
      </c>
      <c r="N1400" t="s">
        <v>10431</v>
      </c>
    </row>
    <row r="1401" spans="1:14" x14ac:dyDescent="0.2">
      <c r="A1401" t="s">
        <v>10430</v>
      </c>
      <c r="B1401">
        <v>1</v>
      </c>
      <c r="J1401" t="s">
        <v>9016</v>
      </c>
      <c r="K1401">
        <v>1</v>
      </c>
      <c r="M1401">
        <f t="shared" si="21"/>
        <v>0</v>
      </c>
      <c r="N1401" t="s">
        <v>9016</v>
      </c>
    </row>
    <row r="1402" spans="1:14" x14ac:dyDescent="0.2">
      <c r="A1402" t="s">
        <v>10431</v>
      </c>
      <c r="B1402">
        <v>1</v>
      </c>
      <c r="J1402" t="s">
        <v>10432</v>
      </c>
      <c r="K1402">
        <v>1</v>
      </c>
      <c r="M1402">
        <f t="shared" si="21"/>
        <v>0</v>
      </c>
      <c r="N1402" t="s">
        <v>10432</v>
      </c>
    </row>
    <row r="1403" spans="1:14" x14ac:dyDescent="0.2">
      <c r="A1403" t="s">
        <v>9016</v>
      </c>
      <c r="B1403">
        <v>1</v>
      </c>
      <c r="J1403" t="s">
        <v>10433</v>
      </c>
      <c r="K1403">
        <v>1</v>
      </c>
      <c r="M1403">
        <f t="shared" si="21"/>
        <v>0</v>
      </c>
      <c r="N1403" t="s">
        <v>10433</v>
      </c>
    </row>
    <row r="1404" spans="1:14" x14ac:dyDescent="0.2">
      <c r="A1404" t="s">
        <v>10432</v>
      </c>
      <c r="B1404">
        <v>1</v>
      </c>
      <c r="J1404" t="s">
        <v>10434</v>
      </c>
      <c r="K1404">
        <v>1</v>
      </c>
      <c r="M1404">
        <f t="shared" si="21"/>
        <v>0</v>
      </c>
      <c r="N1404" t="s">
        <v>10434</v>
      </c>
    </row>
    <row r="1405" spans="1:14" x14ac:dyDescent="0.2">
      <c r="A1405" t="s">
        <v>10433</v>
      </c>
      <c r="B1405">
        <v>1</v>
      </c>
      <c r="J1405" t="s">
        <v>10435</v>
      </c>
      <c r="K1405">
        <v>1</v>
      </c>
      <c r="M1405">
        <f t="shared" si="21"/>
        <v>0</v>
      </c>
      <c r="N1405" t="s">
        <v>10435</v>
      </c>
    </row>
    <row r="1406" spans="1:14" x14ac:dyDescent="0.2">
      <c r="A1406" t="s">
        <v>10434</v>
      </c>
      <c r="B1406">
        <v>1</v>
      </c>
      <c r="J1406" t="s">
        <v>10436</v>
      </c>
      <c r="K1406">
        <v>1</v>
      </c>
      <c r="M1406">
        <f t="shared" si="21"/>
        <v>0</v>
      </c>
      <c r="N1406" t="s">
        <v>10436</v>
      </c>
    </row>
    <row r="1407" spans="1:14" x14ac:dyDescent="0.2">
      <c r="A1407" t="s">
        <v>10435</v>
      </c>
      <c r="B1407">
        <v>1</v>
      </c>
      <c r="J1407" t="s">
        <v>9497</v>
      </c>
      <c r="K1407">
        <v>1</v>
      </c>
      <c r="M1407">
        <f t="shared" si="21"/>
        <v>0</v>
      </c>
      <c r="N1407" t="s">
        <v>9497</v>
      </c>
    </row>
    <row r="1408" spans="1:14" x14ac:dyDescent="0.2">
      <c r="A1408" t="s">
        <v>10436</v>
      </c>
      <c r="B1408">
        <v>1</v>
      </c>
      <c r="J1408" t="s">
        <v>10437</v>
      </c>
      <c r="K1408">
        <v>1</v>
      </c>
      <c r="M1408">
        <f t="shared" si="21"/>
        <v>0</v>
      </c>
      <c r="N1408" t="s">
        <v>10437</v>
      </c>
    </row>
    <row r="1409" spans="1:14" x14ac:dyDescent="0.2">
      <c r="A1409" t="s">
        <v>9497</v>
      </c>
      <c r="B1409">
        <v>1</v>
      </c>
      <c r="J1409" t="s">
        <v>10438</v>
      </c>
      <c r="K1409">
        <v>1</v>
      </c>
      <c r="M1409">
        <f t="shared" si="21"/>
        <v>0</v>
      </c>
      <c r="N1409" t="s">
        <v>10438</v>
      </c>
    </row>
    <row r="1410" spans="1:14" x14ac:dyDescent="0.2">
      <c r="A1410" t="s">
        <v>10437</v>
      </c>
      <c r="B1410">
        <v>1</v>
      </c>
      <c r="J1410" t="s">
        <v>8711</v>
      </c>
      <c r="K1410">
        <v>1</v>
      </c>
      <c r="M1410">
        <f t="shared" ref="M1410:M1473" si="22">ROUND(LN(K1410),0)</f>
        <v>0</v>
      </c>
      <c r="N1410" t="s">
        <v>8711</v>
      </c>
    </row>
    <row r="1411" spans="1:14" x14ac:dyDescent="0.2">
      <c r="A1411" t="s">
        <v>10438</v>
      </c>
      <c r="B1411">
        <v>1</v>
      </c>
      <c r="J1411" t="s">
        <v>10439</v>
      </c>
      <c r="K1411">
        <v>1</v>
      </c>
      <c r="M1411">
        <f t="shared" si="22"/>
        <v>0</v>
      </c>
      <c r="N1411" t="s">
        <v>10439</v>
      </c>
    </row>
    <row r="1412" spans="1:14" x14ac:dyDescent="0.2">
      <c r="A1412" t="s">
        <v>8711</v>
      </c>
      <c r="B1412">
        <v>1</v>
      </c>
      <c r="J1412" t="s">
        <v>10440</v>
      </c>
      <c r="K1412">
        <v>1</v>
      </c>
      <c r="M1412">
        <f t="shared" si="22"/>
        <v>0</v>
      </c>
      <c r="N1412" t="s">
        <v>10440</v>
      </c>
    </row>
    <row r="1413" spans="1:14" x14ac:dyDescent="0.2">
      <c r="A1413" t="s">
        <v>10439</v>
      </c>
      <c r="B1413">
        <v>1</v>
      </c>
      <c r="J1413" t="s">
        <v>10441</v>
      </c>
      <c r="K1413">
        <v>1</v>
      </c>
      <c r="M1413">
        <f t="shared" si="22"/>
        <v>0</v>
      </c>
      <c r="N1413" t="s">
        <v>10441</v>
      </c>
    </row>
    <row r="1414" spans="1:14" x14ac:dyDescent="0.2">
      <c r="A1414" t="s">
        <v>10440</v>
      </c>
      <c r="B1414">
        <v>1</v>
      </c>
      <c r="J1414" t="s">
        <v>8496</v>
      </c>
      <c r="K1414">
        <v>1</v>
      </c>
      <c r="M1414">
        <f t="shared" si="22"/>
        <v>0</v>
      </c>
      <c r="N1414" t="s">
        <v>8496</v>
      </c>
    </row>
    <row r="1415" spans="1:14" x14ac:dyDescent="0.2">
      <c r="A1415" t="s">
        <v>10441</v>
      </c>
      <c r="B1415">
        <v>1</v>
      </c>
      <c r="J1415" t="s">
        <v>10442</v>
      </c>
      <c r="K1415">
        <v>1</v>
      </c>
      <c r="M1415">
        <f t="shared" si="22"/>
        <v>0</v>
      </c>
      <c r="N1415" t="s">
        <v>10442</v>
      </c>
    </row>
    <row r="1416" spans="1:14" x14ac:dyDescent="0.2">
      <c r="A1416" t="s">
        <v>8496</v>
      </c>
      <c r="B1416">
        <v>1</v>
      </c>
      <c r="J1416" t="s">
        <v>10443</v>
      </c>
      <c r="K1416">
        <v>1</v>
      </c>
      <c r="M1416">
        <f t="shared" si="22"/>
        <v>0</v>
      </c>
      <c r="N1416" t="s">
        <v>10443</v>
      </c>
    </row>
    <row r="1417" spans="1:14" x14ac:dyDescent="0.2">
      <c r="A1417" t="s">
        <v>10442</v>
      </c>
      <c r="B1417">
        <v>1</v>
      </c>
      <c r="J1417" t="s">
        <v>10444</v>
      </c>
      <c r="K1417">
        <v>1</v>
      </c>
      <c r="M1417">
        <f t="shared" si="22"/>
        <v>0</v>
      </c>
      <c r="N1417" t="s">
        <v>10444</v>
      </c>
    </row>
    <row r="1418" spans="1:14" x14ac:dyDescent="0.2">
      <c r="A1418" t="s">
        <v>10443</v>
      </c>
      <c r="B1418">
        <v>1</v>
      </c>
      <c r="J1418" t="s">
        <v>10445</v>
      </c>
      <c r="K1418">
        <v>1</v>
      </c>
      <c r="M1418">
        <f t="shared" si="22"/>
        <v>0</v>
      </c>
      <c r="N1418" t="s">
        <v>10445</v>
      </c>
    </row>
    <row r="1419" spans="1:14" x14ac:dyDescent="0.2">
      <c r="A1419" t="s">
        <v>10444</v>
      </c>
      <c r="B1419">
        <v>1</v>
      </c>
      <c r="J1419" t="s">
        <v>10446</v>
      </c>
      <c r="K1419">
        <v>1</v>
      </c>
      <c r="M1419">
        <f t="shared" si="22"/>
        <v>0</v>
      </c>
      <c r="N1419" t="s">
        <v>10446</v>
      </c>
    </row>
    <row r="1420" spans="1:14" x14ac:dyDescent="0.2">
      <c r="A1420" t="s">
        <v>10445</v>
      </c>
      <c r="B1420">
        <v>1</v>
      </c>
      <c r="J1420" t="s">
        <v>10447</v>
      </c>
      <c r="K1420">
        <v>1</v>
      </c>
      <c r="M1420">
        <f t="shared" si="22"/>
        <v>0</v>
      </c>
      <c r="N1420" t="s">
        <v>10447</v>
      </c>
    </row>
    <row r="1421" spans="1:14" x14ac:dyDescent="0.2">
      <c r="A1421" t="s">
        <v>10446</v>
      </c>
      <c r="B1421">
        <v>1</v>
      </c>
      <c r="J1421" t="s">
        <v>10448</v>
      </c>
      <c r="K1421">
        <v>1</v>
      </c>
      <c r="M1421">
        <f t="shared" si="22"/>
        <v>0</v>
      </c>
      <c r="N1421" t="s">
        <v>10448</v>
      </c>
    </row>
    <row r="1422" spans="1:14" x14ac:dyDescent="0.2">
      <c r="A1422" t="s">
        <v>10447</v>
      </c>
      <c r="B1422">
        <v>1</v>
      </c>
      <c r="J1422" t="s">
        <v>9370</v>
      </c>
      <c r="K1422">
        <v>1</v>
      </c>
      <c r="M1422">
        <f t="shared" si="22"/>
        <v>0</v>
      </c>
      <c r="N1422" t="s">
        <v>9370</v>
      </c>
    </row>
    <row r="1423" spans="1:14" x14ac:dyDescent="0.2">
      <c r="A1423" t="s">
        <v>10448</v>
      </c>
      <c r="B1423">
        <v>1</v>
      </c>
      <c r="J1423" t="s">
        <v>10449</v>
      </c>
      <c r="K1423">
        <v>1</v>
      </c>
      <c r="M1423">
        <f t="shared" si="22"/>
        <v>0</v>
      </c>
      <c r="N1423" t="s">
        <v>10449</v>
      </c>
    </row>
    <row r="1424" spans="1:14" x14ac:dyDescent="0.2">
      <c r="A1424" t="s">
        <v>9370</v>
      </c>
      <c r="B1424">
        <v>1</v>
      </c>
      <c r="J1424" t="s">
        <v>10450</v>
      </c>
      <c r="K1424">
        <v>1</v>
      </c>
      <c r="M1424">
        <f t="shared" si="22"/>
        <v>0</v>
      </c>
      <c r="N1424" t="s">
        <v>10450</v>
      </c>
    </row>
    <row r="1425" spans="1:14" x14ac:dyDescent="0.2">
      <c r="A1425" t="s">
        <v>10449</v>
      </c>
      <c r="B1425">
        <v>1</v>
      </c>
      <c r="J1425" t="s">
        <v>10451</v>
      </c>
      <c r="K1425">
        <v>1</v>
      </c>
      <c r="M1425">
        <f t="shared" si="22"/>
        <v>0</v>
      </c>
      <c r="N1425" t="s">
        <v>10451</v>
      </c>
    </row>
    <row r="1426" spans="1:14" x14ac:dyDescent="0.2">
      <c r="A1426" t="s">
        <v>10450</v>
      </c>
      <c r="B1426">
        <v>1</v>
      </c>
      <c r="J1426" t="s">
        <v>10452</v>
      </c>
      <c r="K1426">
        <v>1</v>
      </c>
      <c r="M1426">
        <f t="shared" si="22"/>
        <v>0</v>
      </c>
      <c r="N1426" t="s">
        <v>10452</v>
      </c>
    </row>
    <row r="1427" spans="1:14" x14ac:dyDescent="0.2">
      <c r="A1427" t="s">
        <v>10451</v>
      </c>
      <c r="B1427">
        <v>1</v>
      </c>
      <c r="J1427" t="s">
        <v>10453</v>
      </c>
      <c r="K1427">
        <v>1</v>
      </c>
      <c r="M1427">
        <f t="shared" si="22"/>
        <v>0</v>
      </c>
      <c r="N1427" t="s">
        <v>10453</v>
      </c>
    </row>
    <row r="1428" spans="1:14" x14ac:dyDescent="0.2">
      <c r="A1428" t="s">
        <v>10452</v>
      </c>
      <c r="B1428">
        <v>1</v>
      </c>
      <c r="J1428" t="s">
        <v>10454</v>
      </c>
      <c r="K1428">
        <v>1</v>
      </c>
      <c r="M1428">
        <f t="shared" si="22"/>
        <v>0</v>
      </c>
      <c r="N1428" t="s">
        <v>10454</v>
      </c>
    </row>
    <row r="1429" spans="1:14" x14ac:dyDescent="0.2">
      <c r="A1429" t="s">
        <v>10453</v>
      </c>
      <c r="B1429">
        <v>1</v>
      </c>
      <c r="J1429" t="s">
        <v>9021</v>
      </c>
      <c r="K1429">
        <v>1</v>
      </c>
      <c r="M1429">
        <f t="shared" si="22"/>
        <v>0</v>
      </c>
      <c r="N1429" t="s">
        <v>9021</v>
      </c>
    </row>
    <row r="1430" spans="1:14" x14ac:dyDescent="0.2">
      <c r="A1430" t="s">
        <v>10454</v>
      </c>
      <c r="B1430">
        <v>1</v>
      </c>
      <c r="J1430" t="s">
        <v>10455</v>
      </c>
      <c r="K1430">
        <v>1</v>
      </c>
      <c r="M1430">
        <f t="shared" si="22"/>
        <v>0</v>
      </c>
      <c r="N1430" t="s">
        <v>10455</v>
      </c>
    </row>
    <row r="1431" spans="1:14" x14ac:dyDescent="0.2">
      <c r="A1431" t="s">
        <v>9021</v>
      </c>
      <c r="B1431">
        <v>1</v>
      </c>
      <c r="J1431" t="s">
        <v>10456</v>
      </c>
      <c r="K1431">
        <v>1</v>
      </c>
      <c r="M1431">
        <f t="shared" si="22"/>
        <v>0</v>
      </c>
      <c r="N1431" t="s">
        <v>10456</v>
      </c>
    </row>
    <row r="1432" spans="1:14" x14ac:dyDescent="0.2">
      <c r="A1432" t="s">
        <v>10455</v>
      </c>
      <c r="B1432">
        <v>1</v>
      </c>
      <c r="J1432" t="s">
        <v>9022</v>
      </c>
      <c r="K1432">
        <v>1</v>
      </c>
      <c r="M1432">
        <f t="shared" si="22"/>
        <v>0</v>
      </c>
      <c r="N1432" t="s">
        <v>9022</v>
      </c>
    </row>
    <row r="1433" spans="1:14" x14ac:dyDescent="0.2">
      <c r="A1433" t="s">
        <v>10456</v>
      </c>
      <c r="B1433">
        <v>1</v>
      </c>
      <c r="J1433" t="s">
        <v>10457</v>
      </c>
      <c r="K1433">
        <v>1</v>
      </c>
      <c r="M1433">
        <f t="shared" si="22"/>
        <v>0</v>
      </c>
      <c r="N1433" t="s">
        <v>10457</v>
      </c>
    </row>
    <row r="1434" spans="1:14" x14ac:dyDescent="0.2">
      <c r="A1434" t="s">
        <v>9022</v>
      </c>
      <c r="B1434">
        <v>1</v>
      </c>
      <c r="J1434" t="s">
        <v>9025</v>
      </c>
      <c r="K1434">
        <v>1</v>
      </c>
      <c r="M1434">
        <f t="shared" si="22"/>
        <v>0</v>
      </c>
      <c r="N1434" t="s">
        <v>9025</v>
      </c>
    </row>
    <row r="1435" spans="1:14" x14ac:dyDescent="0.2">
      <c r="A1435" t="s">
        <v>10457</v>
      </c>
      <c r="B1435">
        <v>1</v>
      </c>
      <c r="J1435" t="s">
        <v>10458</v>
      </c>
      <c r="K1435">
        <v>1</v>
      </c>
      <c r="M1435">
        <f t="shared" si="22"/>
        <v>0</v>
      </c>
      <c r="N1435" t="s">
        <v>10458</v>
      </c>
    </row>
    <row r="1436" spans="1:14" x14ac:dyDescent="0.2">
      <c r="A1436" t="s">
        <v>9025</v>
      </c>
      <c r="B1436">
        <v>1</v>
      </c>
      <c r="J1436" t="s">
        <v>9027</v>
      </c>
      <c r="K1436">
        <v>1</v>
      </c>
      <c r="M1436">
        <f t="shared" si="22"/>
        <v>0</v>
      </c>
      <c r="N1436" t="s">
        <v>9027</v>
      </c>
    </row>
    <row r="1437" spans="1:14" x14ac:dyDescent="0.2">
      <c r="A1437" t="s">
        <v>10458</v>
      </c>
      <c r="B1437">
        <v>1</v>
      </c>
      <c r="J1437" t="s">
        <v>10459</v>
      </c>
      <c r="K1437">
        <v>1</v>
      </c>
      <c r="M1437">
        <f t="shared" si="22"/>
        <v>0</v>
      </c>
      <c r="N1437" t="s">
        <v>10459</v>
      </c>
    </row>
    <row r="1438" spans="1:14" x14ac:dyDescent="0.2">
      <c r="A1438" t="s">
        <v>9027</v>
      </c>
      <c r="B1438">
        <v>1</v>
      </c>
      <c r="J1438" t="s">
        <v>10460</v>
      </c>
      <c r="K1438">
        <v>1</v>
      </c>
      <c r="M1438">
        <f t="shared" si="22"/>
        <v>0</v>
      </c>
      <c r="N1438" t="s">
        <v>10460</v>
      </c>
    </row>
    <row r="1439" spans="1:14" x14ac:dyDescent="0.2">
      <c r="A1439" t="s">
        <v>10459</v>
      </c>
      <c r="B1439">
        <v>1</v>
      </c>
      <c r="J1439" t="s">
        <v>9028</v>
      </c>
      <c r="K1439">
        <v>1</v>
      </c>
      <c r="M1439">
        <f t="shared" si="22"/>
        <v>0</v>
      </c>
      <c r="N1439" t="s">
        <v>9028</v>
      </c>
    </row>
    <row r="1440" spans="1:14" x14ac:dyDescent="0.2">
      <c r="A1440" t="s">
        <v>10460</v>
      </c>
      <c r="B1440">
        <v>1</v>
      </c>
      <c r="J1440" t="s">
        <v>10461</v>
      </c>
      <c r="K1440">
        <v>1</v>
      </c>
      <c r="M1440">
        <f t="shared" si="22"/>
        <v>0</v>
      </c>
      <c r="N1440" t="s">
        <v>10461</v>
      </c>
    </row>
    <row r="1441" spans="1:14" x14ac:dyDescent="0.2">
      <c r="A1441" t="s">
        <v>9028</v>
      </c>
      <c r="B1441">
        <v>1</v>
      </c>
      <c r="J1441" t="s">
        <v>10462</v>
      </c>
      <c r="K1441">
        <v>1</v>
      </c>
      <c r="M1441">
        <f t="shared" si="22"/>
        <v>0</v>
      </c>
      <c r="N1441" t="s">
        <v>10462</v>
      </c>
    </row>
    <row r="1442" spans="1:14" x14ac:dyDescent="0.2">
      <c r="A1442" t="s">
        <v>10461</v>
      </c>
      <c r="B1442">
        <v>1</v>
      </c>
      <c r="J1442" t="s">
        <v>10463</v>
      </c>
      <c r="K1442">
        <v>1</v>
      </c>
      <c r="M1442">
        <f t="shared" si="22"/>
        <v>0</v>
      </c>
      <c r="N1442" t="s">
        <v>10463</v>
      </c>
    </row>
    <row r="1443" spans="1:14" x14ac:dyDescent="0.2">
      <c r="A1443" t="s">
        <v>10462</v>
      </c>
      <c r="B1443">
        <v>1</v>
      </c>
      <c r="J1443" t="s">
        <v>10464</v>
      </c>
      <c r="K1443">
        <v>1</v>
      </c>
      <c r="M1443">
        <f t="shared" si="22"/>
        <v>0</v>
      </c>
      <c r="N1443" t="s">
        <v>10464</v>
      </c>
    </row>
    <row r="1444" spans="1:14" x14ac:dyDescent="0.2">
      <c r="A1444" t="s">
        <v>10463</v>
      </c>
      <c r="B1444">
        <v>1</v>
      </c>
      <c r="J1444" t="s">
        <v>10465</v>
      </c>
      <c r="K1444">
        <v>1</v>
      </c>
      <c r="M1444">
        <f t="shared" si="22"/>
        <v>0</v>
      </c>
      <c r="N1444" t="s">
        <v>10465</v>
      </c>
    </row>
    <row r="1445" spans="1:14" x14ac:dyDescent="0.2">
      <c r="A1445" t="s">
        <v>10464</v>
      </c>
      <c r="B1445">
        <v>1</v>
      </c>
      <c r="J1445" t="s">
        <v>10466</v>
      </c>
      <c r="K1445">
        <v>1</v>
      </c>
      <c r="M1445">
        <f t="shared" si="22"/>
        <v>0</v>
      </c>
      <c r="N1445" t="s">
        <v>10466</v>
      </c>
    </row>
    <row r="1446" spans="1:14" x14ac:dyDescent="0.2">
      <c r="A1446" t="s">
        <v>10465</v>
      </c>
      <c r="B1446">
        <v>1</v>
      </c>
      <c r="J1446" t="s">
        <v>10467</v>
      </c>
      <c r="K1446">
        <v>1</v>
      </c>
      <c r="M1446">
        <f t="shared" si="22"/>
        <v>0</v>
      </c>
      <c r="N1446" t="s">
        <v>10467</v>
      </c>
    </row>
    <row r="1447" spans="1:14" x14ac:dyDescent="0.2">
      <c r="A1447" t="s">
        <v>10466</v>
      </c>
      <c r="B1447">
        <v>1</v>
      </c>
      <c r="J1447" t="s">
        <v>9030</v>
      </c>
      <c r="K1447">
        <v>1</v>
      </c>
      <c r="M1447">
        <f t="shared" si="22"/>
        <v>0</v>
      </c>
      <c r="N1447" t="s">
        <v>9030</v>
      </c>
    </row>
    <row r="1448" spans="1:14" x14ac:dyDescent="0.2">
      <c r="A1448" t="s">
        <v>10467</v>
      </c>
      <c r="B1448">
        <v>1</v>
      </c>
      <c r="J1448" t="s">
        <v>10468</v>
      </c>
      <c r="K1448">
        <v>1</v>
      </c>
      <c r="M1448">
        <f t="shared" si="22"/>
        <v>0</v>
      </c>
      <c r="N1448" t="s">
        <v>10468</v>
      </c>
    </row>
    <row r="1449" spans="1:14" x14ac:dyDescent="0.2">
      <c r="A1449" t="s">
        <v>9030</v>
      </c>
      <c r="B1449">
        <v>1</v>
      </c>
      <c r="J1449" t="s">
        <v>10469</v>
      </c>
      <c r="K1449">
        <v>1</v>
      </c>
      <c r="M1449">
        <f t="shared" si="22"/>
        <v>0</v>
      </c>
      <c r="N1449" t="s">
        <v>10469</v>
      </c>
    </row>
    <row r="1450" spans="1:14" x14ac:dyDescent="0.2">
      <c r="A1450" t="s">
        <v>10468</v>
      </c>
      <c r="B1450">
        <v>1</v>
      </c>
      <c r="J1450" t="s">
        <v>10470</v>
      </c>
      <c r="K1450">
        <v>1</v>
      </c>
      <c r="M1450">
        <f t="shared" si="22"/>
        <v>0</v>
      </c>
      <c r="N1450" t="s">
        <v>10470</v>
      </c>
    </row>
    <row r="1451" spans="1:14" x14ac:dyDescent="0.2">
      <c r="A1451" t="s">
        <v>10469</v>
      </c>
      <c r="B1451">
        <v>1</v>
      </c>
      <c r="J1451" t="s">
        <v>10471</v>
      </c>
      <c r="K1451">
        <v>1</v>
      </c>
      <c r="M1451">
        <f t="shared" si="22"/>
        <v>0</v>
      </c>
      <c r="N1451" t="s">
        <v>10471</v>
      </c>
    </row>
    <row r="1452" spans="1:14" x14ac:dyDescent="0.2">
      <c r="A1452" t="s">
        <v>10470</v>
      </c>
      <c r="B1452">
        <v>1</v>
      </c>
      <c r="J1452" t="s">
        <v>10472</v>
      </c>
      <c r="K1452">
        <v>1</v>
      </c>
      <c r="M1452">
        <f t="shared" si="22"/>
        <v>0</v>
      </c>
      <c r="N1452" t="s">
        <v>10472</v>
      </c>
    </row>
    <row r="1453" spans="1:14" x14ac:dyDescent="0.2">
      <c r="A1453" t="s">
        <v>10471</v>
      </c>
      <c r="B1453">
        <v>1</v>
      </c>
      <c r="J1453" t="s">
        <v>9391</v>
      </c>
      <c r="K1453">
        <v>1</v>
      </c>
      <c r="M1453">
        <f t="shared" si="22"/>
        <v>0</v>
      </c>
      <c r="N1453" t="s">
        <v>9391</v>
      </c>
    </row>
    <row r="1454" spans="1:14" x14ac:dyDescent="0.2">
      <c r="A1454" t="s">
        <v>10472</v>
      </c>
      <c r="B1454">
        <v>1</v>
      </c>
      <c r="J1454" t="s">
        <v>9033</v>
      </c>
      <c r="K1454">
        <v>1</v>
      </c>
      <c r="M1454">
        <f t="shared" si="22"/>
        <v>0</v>
      </c>
      <c r="N1454" t="s">
        <v>9033</v>
      </c>
    </row>
    <row r="1455" spans="1:14" x14ac:dyDescent="0.2">
      <c r="A1455" t="s">
        <v>9391</v>
      </c>
      <c r="B1455">
        <v>1</v>
      </c>
      <c r="J1455" t="s">
        <v>10473</v>
      </c>
      <c r="K1455">
        <v>1</v>
      </c>
      <c r="M1455">
        <f t="shared" si="22"/>
        <v>0</v>
      </c>
      <c r="N1455" t="s">
        <v>10473</v>
      </c>
    </row>
    <row r="1456" spans="1:14" x14ac:dyDescent="0.2">
      <c r="A1456" t="s">
        <v>9033</v>
      </c>
      <c r="B1456">
        <v>1</v>
      </c>
      <c r="J1456" t="s">
        <v>10474</v>
      </c>
      <c r="K1456">
        <v>1</v>
      </c>
      <c r="M1456">
        <f t="shared" si="22"/>
        <v>0</v>
      </c>
      <c r="N1456" t="s">
        <v>10474</v>
      </c>
    </row>
    <row r="1457" spans="1:14" x14ac:dyDescent="0.2">
      <c r="A1457" t="s">
        <v>10473</v>
      </c>
      <c r="B1457">
        <v>1</v>
      </c>
      <c r="J1457" t="s">
        <v>10475</v>
      </c>
      <c r="K1457">
        <v>1</v>
      </c>
      <c r="M1457">
        <f t="shared" si="22"/>
        <v>0</v>
      </c>
      <c r="N1457" t="s">
        <v>10475</v>
      </c>
    </row>
    <row r="1458" spans="1:14" x14ac:dyDescent="0.2">
      <c r="A1458" t="s">
        <v>10474</v>
      </c>
      <c r="B1458">
        <v>1</v>
      </c>
      <c r="J1458" t="s">
        <v>10476</v>
      </c>
      <c r="K1458">
        <v>1</v>
      </c>
      <c r="M1458">
        <f t="shared" si="22"/>
        <v>0</v>
      </c>
      <c r="N1458" t="s">
        <v>10476</v>
      </c>
    </row>
    <row r="1459" spans="1:14" x14ac:dyDescent="0.2">
      <c r="A1459" t="s">
        <v>10475</v>
      </c>
      <c r="B1459">
        <v>1</v>
      </c>
      <c r="J1459" t="s">
        <v>10477</v>
      </c>
      <c r="K1459">
        <v>1</v>
      </c>
      <c r="M1459">
        <f t="shared" si="22"/>
        <v>0</v>
      </c>
      <c r="N1459" t="s">
        <v>10477</v>
      </c>
    </row>
    <row r="1460" spans="1:14" x14ac:dyDescent="0.2">
      <c r="A1460" t="s">
        <v>10476</v>
      </c>
      <c r="B1460">
        <v>1</v>
      </c>
      <c r="J1460" t="s">
        <v>10478</v>
      </c>
      <c r="K1460">
        <v>1</v>
      </c>
      <c r="M1460">
        <f t="shared" si="22"/>
        <v>0</v>
      </c>
      <c r="N1460" t="s">
        <v>10478</v>
      </c>
    </row>
    <row r="1461" spans="1:14" x14ac:dyDescent="0.2">
      <c r="A1461" t="s">
        <v>10477</v>
      </c>
      <c r="B1461">
        <v>1</v>
      </c>
      <c r="J1461" t="s">
        <v>10479</v>
      </c>
      <c r="K1461">
        <v>1</v>
      </c>
      <c r="M1461">
        <f t="shared" si="22"/>
        <v>0</v>
      </c>
      <c r="N1461" t="s">
        <v>10479</v>
      </c>
    </row>
    <row r="1462" spans="1:14" x14ac:dyDescent="0.2">
      <c r="A1462" t="s">
        <v>10478</v>
      </c>
      <c r="B1462">
        <v>1</v>
      </c>
      <c r="J1462" t="s">
        <v>10480</v>
      </c>
      <c r="K1462">
        <v>1</v>
      </c>
      <c r="M1462">
        <f t="shared" si="22"/>
        <v>0</v>
      </c>
      <c r="N1462" t="s">
        <v>10480</v>
      </c>
    </row>
    <row r="1463" spans="1:14" x14ac:dyDescent="0.2">
      <c r="A1463" t="s">
        <v>10479</v>
      </c>
      <c r="B1463">
        <v>1</v>
      </c>
      <c r="J1463" t="s">
        <v>10481</v>
      </c>
      <c r="K1463">
        <v>1</v>
      </c>
      <c r="M1463">
        <f t="shared" si="22"/>
        <v>0</v>
      </c>
      <c r="N1463" t="s">
        <v>10481</v>
      </c>
    </row>
    <row r="1464" spans="1:14" x14ac:dyDescent="0.2">
      <c r="A1464" t="s">
        <v>10480</v>
      </c>
      <c r="B1464">
        <v>1</v>
      </c>
      <c r="J1464" t="s">
        <v>9040</v>
      </c>
      <c r="K1464">
        <v>1</v>
      </c>
      <c r="M1464">
        <f t="shared" si="22"/>
        <v>0</v>
      </c>
      <c r="N1464" t="s">
        <v>9040</v>
      </c>
    </row>
    <row r="1465" spans="1:14" x14ac:dyDescent="0.2">
      <c r="A1465" t="s">
        <v>10481</v>
      </c>
      <c r="B1465">
        <v>1</v>
      </c>
      <c r="J1465" t="s">
        <v>10482</v>
      </c>
      <c r="K1465">
        <v>1</v>
      </c>
      <c r="M1465">
        <f t="shared" si="22"/>
        <v>0</v>
      </c>
      <c r="N1465" t="s">
        <v>10482</v>
      </c>
    </row>
    <row r="1466" spans="1:14" x14ac:dyDescent="0.2">
      <c r="A1466" t="s">
        <v>9040</v>
      </c>
      <c r="B1466">
        <v>1</v>
      </c>
      <c r="J1466" t="s">
        <v>10483</v>
      </c>
      <c r="K1466">
        <v>1</v>
      </c>
      <c r="M1466">
        <f t="shared" si="22"/>
        <v>0</v>
      </c>
      <c r="N1466" t="s">
        <v>10483</v>
      </c>
    </row>
    <row r="1467" spans="1:14" x14ac:dyDescent="0.2">
      <c r="A1467" t="s">
        <v>10482</v>
      </c>
      <c r="B1467">
        <v>1</v>
      </c>
      <c r="J1467" t="s">
        <v>10484</v>
      </c>
      <c r="K1467">
        <v>1</v>
      </c>
      <c r="M1467">
        <f t="shared" si="22"/>
        <v>0</v>
      </c>
      <c r="N1467" t="s">
        <v>10484</v>
      </c>
    </row>
    <row r="1468" spans="1:14" x14ac:dyDescent="0.2">
      <c r="A1468" t="s">
        <v>10483</v>
      </c>
      <c r="B1468">
        <v>1</v>
      </c>
      <c r="J1468" t="s">
        <v>10485</v>
      </c>
      <c r="K1468">
        <v>1</v>
      </c>
      <c r="M1468">
        <f t="shared" si="22"/>
        <v>0</v>
      </c>
      <c r="N1468" t="s">
        <v>10485</v>
      </c>
    </row>
    <row r="1469" spans="1:14" x14ac:dyDescent="0.2">
      <c r="A1469" t="s">
        <v>10484</v>
      </c>
      <c r="B1469">
        <v>1</v>
      </c>
      <c r="J1469" t="s">
        <v>10486</v>
      </c>
      <c r="K1469">
        <v>1</v>
      </c>
      <c r="M1469">
        <f t="shared" si="22"/>
        <v>0</v>
      </c>
      <c r="N1469" t="s">
        <v>10486</v>
      </c>
    </row>
    <row r="1470" spans="1:14" x14ac:dyDescent="0.2">
      <c r="A1470" t="s">
        <v>10485</v>
      </c>
      <c r="B1470">
        <v>1</v>
      </c>
      <c r="J1470" t="s">
        <v>9502</v>
      </c>
      <c r="K1470">
        <v>1</v>
      </c>
      <c r="M1470">
        <f t="shared" si="22"/>
        <v>0</v>
      </c>
      <c r="N1470" t="s">
        <v>9502</v>
      </c>
    </row>
    <row r="1471" spans="1:14" x14ac:dyDescent="0.2">
      <c r="A1471" t="s">
        <v>10486</v>
      </c>
      <c r="B1471">
        <v>1</v>
      </c>
      <c r="J1471" t="s">
        <v>10487</v>
      </c>
      <c r="K1471">
        <v>1</v>
      </c>
      <c r="M1471">
        <f t="shared" si="22"/>
        <v>0</v>
      </c>
      <c r="N1471" t="s">
        <v>10487</v>
      </c>
    </row>
    <row r="1472" spans="1:14" x14ac:dyDescent="0.2">
      <c r="A1472" t="s">
        <v>9502</v>
      </c>
      <c r="B1472">
        <v>1</v>
      </c>
      <c r="J1472" t="s">
        <v>10488</v>
      </c>
      <c r="K1472">
        <v>1</v>
      </c>
      <c r="M1472">
        <f t="shared" si="22"/>
        <v>0</v>
      </c>
      <c r="N1472" t="s">
        <v>10488</v>
      </c>
    </row>
    <row r="1473" spans="1:14" x14ac:dyDescent="0.2">
      <c r="A1473" t="s">
        <v>10487</v>
      </c>
      <c r="B1473">
        <v>1</v>
      </c>
      <c r="J1473" t="s">
        <v>8703</v>
      </c>
      <c r="K1473">
        <v>1</v>
      </c>
      <c r="M1473">
        <f t="shared" si="22"/>
        <v>0</v>
      </c>
      <c r="N1473" t="s">
        <v>8703</v>
      </c>
    </row>
    <row r="1474" spans="1:14" x14ac:dyDescent="0.2">
      <c r="A1474" t="s">
        <v>10488</v>
      </c>
      <c r="B1474">
        <v>1</v>
      </c>
      <c r="J1474" t="s">
        <v>9503</v>
      </c>
      <c r="K1474">
        <v>1</v>
      </c>
      <c r="M1474">
        <f t="shared" ref="M1474:M1537" si="23">ROUND(LN(K1474),0)</f>
        <v>0</v>
      </c>
      <c r="N1474" t="s">
        <v>9503</v>
      </c>
    </row>
    <row r="1475" spans="1:14" x14ac:dyDescent="0.2">
      <c r="A1475" t="s">
        <v>8703</v>
      </c>
      <c r="B1475">
        <v>1</v>
      </c>
      <c r="J1475" t="s">
        <v>9340</v>
      </c>
      <c r="K1475">
        <v>1</v>
      </c>
      <c r="M1475">
        <f t="shared" si="23"/>
        <v>0</v>
      </c>
      <c r="N1475" t="s">
        <v>9340</v>
      </c>
    </row>
    <row r="1476" spans="1:14" x14ac:dyDescent="0.2">
      <c r="A1476" t="s">
        <v>9503</v>
      </c>
      <c r="B1476">
        <v>1</v>
      </c>
      <c r="J1476" t="s">
        <v>10489</v>
      </c>
      <c r="K1476">
        <v>1</v>
      </c>
      <c r="M1476">
        <f t="shared" si="23"/>
        <v>0</v>
      </c>
      <c r="N1476" t="s">
        <v>10489</v>
      </c>
    </row>
    <row r="1477" spans="1:14" x14ac:dyDescent="0.2">
      <c r="A1477" t="s">
        <v>9340</v>
      </c>
      <c r="B1477">
        <v>1</v>
      </c>
      <c r="J1477" t="s">
        <v>10490</v>
      </c>
      <c r="K1477">
        <v>1</v>
      </c>
      <c r="M1477">
        <f t="shared" si="23"/>
        <v>0</v>
      </c>
      <c r="N1477" t="s">
        <v>10490</v>
      </c>
    </row>
    <row r="1478" spans="1:14" x14ac:dyDescent="0.2">
      <c r="A1478" t="s">
        <v>10489</v>
      </c>
      <c r="B1478">
        <v>1</v>
      </c>
      <c r="J1478" t="s">
        <v>10491</v>
      </c>
      <c r="K1478">
        <v>1</v>
      </c>
      <c r="M1478">
        <f t="shared" si="23"/>
        <v>0</v>
      </c>
      <c r="N1478" t="s">
        <v>10491</v>
      </c>
    </row>
    <row r="1479" spans="1:14" x14ac:dyDescent="0.2">
      <c r="A1479" t="s">
        <v>10490</v>
      </c>
      <c r="B1479">
        <v>1</v>
      </c>
      <c r="J1479" t="s">
        <v>10492</v>
      </c>
      <c r="K1479">
        <v>1</v>
      </c>
      <c r="M1479">
        <f t="shared" si="23"/>
        <v>0</v>
      </c>
      <c r="N1479" t="s">
        <v>10492</v>
      </c>
    </row>
    <row r="1480" spans="1:14" x14ac:dyDescent="0.2">
      <c r="A1480" t="s">
        <v>10491</v>
      </c>
      <c r="B1480">
        <v>1</v>
      </c>
      <c r="J1480" t="s">
        <v>10493</v>
      </c>
      <c r="K1480">
        <v>1</v>
      </c>
      <c r="M1480">
        <f t="shared" si="23"/>
        <v>0</v>
      </c>
      <c r="N1480" t="s">
        <v>10493</v>
      </c>
    </row>
    <row r="1481" spans="1:14" x14ac:dyDescent="0.2">
      <c r="A1481" t="s">
        <v>10492</v>
      </c>
      <c r="B1481">
        <v>1</v>
      </c>
      <c r="J1481" t="s">
        <v>9043</v>
      </c>
      <c r="K1481">
        <v>1</v>
      </c>
      <c r="M1481">
        <f t="shared" si="23"/>
        <v>0</v>
      </c>
      <c r="N1481" t="s">
        <v>9043</v>
      </c>
    </row>
    <row r="1482" spans="1:14" x14ac:dyDescent="0.2">
      <c r="A1482" t="s">
        <v>10493</v>
      </c>
      <c r="B1482">
        <v>1</v>
      </c>
      <c r="J1482" t="s">
        <v>9044</v>
      </c>
      <c r="K1482">
        <v>1</v>
      </c>
      <c r="M1482">
        <f t="shared" si="23"/>
        <v>0</v>
      </c>
      <c r="N1482" t="s">
        <v>9044</v>
      </c>
    </row>
    <row r="1483" spans="1:14" x14ac:dyDescent="0.2">
      <c r="A1483" t="s">
        <v>9043</v>
      </c>
      <c r="B1483">
        <v>1</v>
      </c>
      <c r="J1483" t="s">
        <v>9504</v>
      </c>
      <c r="K1483">
        <v>1</v>
      </c>
      <c r="M1483">
        <f t="shared" si="23"/>
        <v>0</v>
      </c>
      <c r="N1483" t="s">
        <v>9504</v>
      </c>
    </row>
    <row r="1484" spans="1:14" x14ac:dyDescent="0.2">
      <c r="A1484" t="s">
        <v>9044</v>
      </c>
      <c r="B1484">
        <v>1</v>
      </c>
      <c r="J1484" t="s">
        <v>10494</v>
      </c>
      <c r="K1484">
        <v>1</v>
      </c>
      <c r="M1484">
        <f t="shared" si="23"/>
        <v>0</v>
      </c>
      <c r="N1484" t="s">
        <v>10494</v>
      </c>
    </row>
    <row r="1485" spans="1:14" x14ac:dyDescent="0.2">
      <c r="A1485" t="s">
        <v>9504</v>
      </c>
      <c r="B1485">
        <v>1</v>
      </c>
      <c r="J1485" t="s">
        <v>10495</v>
      </c>
      <c r="K1485">
        <v>1</v>
      </c>
      <c r="M1485">
        <f t="shared" si="23"/>
        <v>0</v>
      </c>
      <c r="N1485" t="s">
        <v>10495</v>
      </c>
    </row>
    <row r="1486" spans="1:14" x14ac:dyDescent="0.2">
      <c r="A1486" t="s">
        <v>10494</v>
      </c>
      <c r="B1486">
        <v>1</v>
      </c>
      <c r="J1486" t="s">
        <v>10496</v>
      </c>
      <c r="K1486">
        <v>1</v>
      </c>
      <c r="M1486">
        <f t="shared" si="23"/>
        <v>0</v>
      </c>
      <c r="N1486" t="s">
        <v>10496</v>
      </c>
    </row>
    <row r="1487" spans="1:14" x14ac:dyDescent="0.2">
      <c r="A1487" t="s">
        <v>10495</v>
      </c>
      <c r="B1487">
        <v>1</v>
      </c>
      <c r="J1487" t="s">
        <v>9392</v>
      </c>
      <c r="K1487">
        <v>1</v>
      </c>
      <c r="M1487">
        <f t="shared" si="23"/>
        <v>0</v>
      </c>
      <c r="N1487" t="s">
        <v>9392</v>
      </c>
    </row>
    <row r="1488" spans="1:14" x14ac:dyDescent="0.2">
      <c r="A1488" t="s">
        <v>10496</v>
      </c>
      <c r="B1488">
        <v>1</v>
      </c>
      <c r="J1488" t="s">
        <v>10497</v>
      </c>
      <c r="K1488">
        <v>1</v>
      </c>
      <c r="M1488">
        <f t="shared" si="23"/>
        <v>0</v>
      </c>
      <c r="N1488" t="s">
        <v>10497</v>
      </c>
    </row>
    <row r="1489" spans="1:14" x14ac:dyDescent="0.2">
      <c r="A1489" t="s">
        <v>9392</v>
      </c>
      <c r="B1489">
        <v>1</v>
      </c>
      <c r="J1489" t="s">
        <v>9047</v>
      </c>
      <c r="K1489">
        <v>1</v>
      </c>
      <c r="M1489">
        <f t="shared" si="23"/>
        <v>0</v>
      </c>
      <c r="N1489" t="s">
        <v>9047</v>
      </c>
    </row>
    <row r="1490" spans="1:14" x14ac:dyDescent="0.2">
      <c r="A1490" t="s">
        <v>10497</v>
      </c>
      <c r="B1490">
        <v>1</v>
      </c>
      <c r="J1490" t="s">
        <v>10498</v>
      </c>
      <c r="K1490">
        <v>1</v>
      </c>
      <c r="M1490">
        <f t="shared" si="23"/>
        <v>0</v>
      </c>
      <c r="N1490" t="s">
        <v>10498</v>
      </c>
    </row>
    <row r="1491" spans="1:14" x14ac:dyDescent="0.2">
      <c r="A1491" t="s">
        <v>9047</v>
      </c>
      <c r="B1491">
        <v>1</v>
      </c>
      <c r="J1491" t="s">
        <v>10499</v>
      </c>
      <c r="K1491">
        <v>1</v>
      </c>
      <c r="M1491">
        <f t="shared" si="23"/>
        <v>0</v>
      </c>
      <c r="N1491" t="s">
        <v>10499</v>
      </c>
    </row>
    <row r="1492" spans="1:14" x14ac:dyDescent="0.2">
      <c r="A1492" t="s">
        <v>10498</v>
      </c>
      <c r="B1492">
        <v>1</v>
      </c>
      <c r="J1492" t="s">
        <v>10500</v>
      </c>
      <c r="K1492">
        <v>1</v>
      </c>
      <c r="M1492">
        <f t="shared" si="23"/>
        <v>0</v>
      </c>
      <c r="N1492" t="s">
        <v>10500</v>
      </c>
    </row>
    <row r="1493" spans="1:14" x14ac:dyDescent="0.2">
      <c r="A1493" t="s">
        <v>10499</v>
      </c>
      <c r="B1493">
        <v>1</v>
      </c>
      <c r="J1493" t="s">
        <v>10501</v>
      </c>
      <c r="K1493">
        <v>1</v>
      </c>
      <c r="M1493">
        <f t="shared" si="23"/>
        <v>0</v>
      </c>
      <c r="N1493" t="s">
        <v>10501</v>
      </c>
    </row>
    <row r="1494" spans="1:14" x14ac:dyDescent="0.2">
      <c r="A1494" t="s">
        <v>10500</v>
      </c>
      <c r="B1494">
        <v>1</v>
      </c>
      <c r="J1494" t="s">
        <v>10502</v>
      </c>
      <c r="K1494">
        <v>1</v>
      </c>
      <c r="M1494">
        <f t="shared" si="23"/>
        <v>0</v>
      </c>
      <c r="N1494" t="s">
        <v>10502</v>
      </c>
    </row>
    <row r="1495" spans="1:14" x14ac:dyDescent="0.2">
      <c r="A1495" t="s">
        <v>10501</v>
      </c>
      <c r="B1495">
        <v>1</v>
      </c>
      <c r="J1495" t="s">
        <v>10503</v>
      </c>
      <c r="K1495">
        <v>1</v>
      </c>
      <c r="M1495">
        <f t="shared" si="23"/>
        <v>0</v>
      </c>
      <c r="N1495" t="s">
        <v>10503</v>
      </c>
    </row>
    <row r="1496" spans="1:14" x14ac:dyDescent="0.2">
      <c r="A1496" t="s">
        <v>10502</v>
      </c>
      <c r="B1496">
        <v>1</v>
      </c>
      <c r="J1496" t="s">
        <v>10504</v>
      </c>
      <c r="K1496">
        <v>1</v>
      </c>
      <c r="M1496">
        <f t="shared" si="23"/>
        <v>0</v>
      </c>
      <c r="N1496" t="s">
        <v>10504</v>
      </c>
    </row>
    <row r="1497" spans="1:14" x14ac:dyDescent="0.2">
      <c r="A1497" t="s">
        <v>10503</v>
      </c>
      <c r="B1497">
        <v>1</v>
      </c>
      <c r="J1497" t="s">
        <v>10505</v>
      </c>
      <c r="K1497">
        <v>1</v>
      </c>
      <c r="M1497">
        <f t="shared" si="23"/>
        <v>0</v>
      </c>
      <c r="N1497" t="s">
        <v>10505</v>
      </c>
    </row>
    <row r="1498" spans="1:14" x14ac:dyDescent="0.2">
      <c r="A1498" t="s">
        <v>10504</v>
      </c>
      <c r="B1498">
        <v>1</v>
      </c>
      <c r="J1498" t="s">
        <v>10506</v>
      </c>
      <c r="K1498">
        <v>1</v>
      </c>
      <c r="M1498">
        <f t="shared" si="23"/>
        <v>0</v>
      </c>
      <c r="N1498" t="s">
        <v>10506</v>
      </c>
    </row>
    <row r="1499" spans="1:14" x14ac:dyDescent="0.2">
      <c r="A1499" t="s">
        <v>10505</v>
      </c>
      <c r="B1499">
        <v>1</v>
      </c>
      <c r="J1499" t="s">
        <v>10507</v>
      </c>
      <c r="K1499">
        <v>1</v>
      </c>
      <c r="M1499">
        <f t="shared" si="23"/>
        <v>0</v>
      </c>
      <c r="N1499" t="s">
        <v>10507</v>
      </c>
    </row>
    <row r="1500" spans="1:14" x14ac:dyDescent="0.2">
      <c r="A1500" t="s">
        <v>10506</v>
      </c>
      <c r="B1500">
        <v>1</v>
      </c>
      <c r="J1500" t="s">
        <v>10508</v>
      </c>
      <c r="K1500">
        <v>1</v>
      </c>
      <c r="M1500">
        <f t="shared" si="23"/>
        <v>0</v>
      </c>
      <c r="N1500" t="s">
        <v>10508</v>
      </c>
    </row>
    <row r="1501" spans="1:14" x14ac:dyDescent="0.2">
      <c r="A1501" t="s">
        <v>10507</v>
      </c>
      <c r="B1501">
        <v>1</v>
      </c>
      <c r="J1501" t="s">
        <v>10509</v>
      </c>
      <c r="K1501">
        <v>1</v>
      </c>
      <c r="M1501">
        <f t="shared" si="23"/>
        <v>0</v>
      </c>
      <c r="N1501" t="s">
        <v>10509</v>
      </c>
    </row>
    <row r="1502" spans="1:14" x14ac:dyDescent="0.2">
      <c r="A1502" t="s">
        <v>10508</v>
      </c>
      <c r="B1502">
        <v>1</v>
      </c>
      <c r="J1502" t="s">
        <v>10510</v>
      </c>
      <c r="K1502">
        <v>1</v>
      </c>
      <c r="M1502">
        <f t="shared" si="23"/>
        <v>0</v>
      </c>
      <c r="N1502" t="s">
        <v>10510</v>
      </c>
    </row>
    <row r="1503" spans="1:14" x14ac:dyDescent="0.2">
      <c r="A1503" t="s">
        <v>10509</v>
      </c>
      <c r="B1503">
        <v>1</v>
      </c>
      <c r="J1503" t="s">
        <v>10511</v>
      </c>
      <c r="K1503">
        <v>1</v>
      </c>
      <c r="M1503">
        <f t="shared" si="23"/>
        <v>0</v>
      </c>
      <c r="N1503" t="s">
        <v>10511</v>
      </c>
    </row>
    <row r="1504" spans="1:14" x14ac:dyDescent="0.2">
      <c r="A1504" t="s">
        <v>10510</v>
      </c>
      <c r="B1504">
        <v>1</v>
      </c>
      <c r="J1504" t="s">
        <v>10512</v>
      </c>
      <c r="K1504">
        <v>1</v>
      </c>
      <c r="M1504">
        <f t="shared" si="23"/>
        <v>0</v>
      </c>
      <c r="N1504" t="s">
        <v>10512</v>
      </c>
    </row>
    <row r="1505" spans="1:14" x14ac:dyDescent="0.2">
      <c r="A1505" t="s">
        <v>10511</v>
      </c>
      <c r="B1505">
        <v>1</v>
      </c>
      <c r="J1505" t="s">
        <v>10513</v>
      </c>
      <c r="K1505">
        <v>1</v>
      </c>
      <c r="M1505">
        <f t="shared" si="23"/>
        <v>0</v>
      </c>
      <c r="N1505" t="s">
        <v>10513</v>
      </c>
    </row>
    <row r="1506" spans="1:14" x14ac:dyDescent="0.2">
      <c r="A1506" t="s">
        <v>10512</v>
      </c>
      <c r="B1506">
        <v>1</v>
      </c>
      <c r="J1506" t="s">
        <v>9054</v>
      </c>
      <c r="K1506">
        <v>1</v>
      </c>
      <c r="M1506">
        <f t="shared" si="23"/>
        <v>0</v>
      </c>
      <c r="N1506" t="s">
        <v>9054</v>
      </c>
    </row>
    <row r="1507" spans="1:14" x14ac:dyDescent="0.2">
      <c r="A1507" t="s">
        <v>10513</v>
      </c>
      <c r="B1507">
        <v>1</v>
      </c>
      <c r="J1507" t="s">
        <v>10514</v>
      </c>
      <c r="K1507">
        <v>1</v>
      </c>
      <c r="M1507">
        <f t="shared" si="23"/>
        <v>0</v>
      </c>
      <c r="N1507" t="s">
        <v>10514</v>
      </c>
    </row>
    <row r="1508" spans="1:14" x14ac:dyDescent="0.2">
      <c r="A1508" t="s">
        <v>9054</v>
      </c>
      <c r="B1508">
        <v>1</v>
      </c>
      <c r="J1508" t="s">
        <v>10515</v>
      </c>
      <c r="K1508">
        <v>1</v>
      </c>
      <c r="M1508">
        <f t="shared" si="23"/>
        <v>0</v>
      </c>
      <c r="N1508" t="s">
        <v>10515</v>
      </c>
    </row>
    <row r="1509" spans="1:14" x14ac:dyDescent="0.2">
      <c r="A1509" t="s">
        <v>10514</v>
      </c>
      <c r="B1509">
        <v>1</v>
      </c>
      <c r="J1509" t="s">
        <v>10516</v>
      </c>
      <c r="K1509">
        <v>1</v>
      </c>
      <c r="M1509">
        <f t="shared" si="23"/>
        <v>0</v>
      </c>
      <c r="N1509" t="s">
        <v>10516</v>
      </c>
    </row>
    <row r="1510" spans="1:14" x14ac:dyDescent="0.2">
      <c r="A1510" t="s">
        <v>10515</v>
      </c>
      <c r="B1510">
        <v>1</v>
      </c>
      <c r="J1510" t="s">
        <v>10517</v>
      </c>
      <c r="K1510">
        <v>1</v>
      </c>
      <c r="M1510">
        <f t="shared" si="23"/>
        <v>0</v>
      </c>
      <c r="N1510" t="s">
        <v>10517</v>
      </c>
    </row>
    <row r="1511" spans="1:14" x14ac:dyDescent="0.2">
      <c r="A1511" t="s">
        <v>10516</v>
      </c>
      <c r="B1511">
        <v>1</v>
      </c>
      <c r="J1511" t="s">
        <v>10518</v>
      </c>
      <c r="K1511">
        <v>1</v>
      </c>
      <c r="M1511">
        <f t="shared" si="23"/>
        <v>0</v>
      </c>
      <c r="N1511" t="s">
        <v>10518</v>
      </c>
    </row>
    <row r="1512" spans="1:14" x14ac:dyDescent="0.2">
      <c r="A1512" t="s">
        <v>10517</v>
      </c>
      <c r="B1512">
        <v>1</v>
      </c>
      <c r="J1512" t="s">
        <v>10519</v>
      </c>
      <c r="K1512">
        <v>1</v>
      </c>
      <c r="M1512">
        <f t="shared" si="23"/>
        <v>0</v>
      </c>
      <c r="N1512" t="s">
        <v>10519</v>
      </c>
    </row>
    <row r="1513" spans="1:14" x14ac:dyDescent="0.2">
      <c r="A1513" t="s">
        <v>10518</v>
      </c>
      <c r="B1513">
        <v>1</v>
      </c>
      <c r="J1513" t="s">
        <v>10520</v>
      </c>
      <c r="K1513">
        <v>1</v>
      </c>
      <c r="M1513">
        <f t="shared" si="23"/>
        <v>0</v>
      </c>
      <c r="N1513" t="s">
        <v>10520</v>
      </c>
    </row>
    <row r="1514" spans="1:14" x14ac:dyDescent="0.2">
      <c r="A1514" t="s">
        <v>10519</v>
      </c>
      <c r="B1514">
        <v>1</v>
      </c>
      <c r="J1514" t="s">
        <v>10521</v>
      </c>
      <c r="K1514">
        <v>1</v>
      </c>
      <c r="M1514">
        <f t="shared" si="23"/>
        <v>0</v>
      </c>
      <c r="N1514" t="s">
        <v>10521</v>
      </c>
    </row>
    <row r="1515" spans="1:14" x14ac:dyDescent="0.2">
      <c r="A1515" t="s">
        <v>10520</v>
      </c>
      <c r="B1515">
        <v>1</v>
      </c>
      <c r="J1515" t="s">
        <v>10522</v>
      </c>
      <c r="K1515">
        <v>1</v>
      </c>
      <c r="M1515">
        <f t="shared" si="23"/>
        <v>0</v>
      </c>
      <c r="N1515" t="s">
        <v>10522</v>
      </c>
    </row>
    <row r="1516" spans="1:14" x14ac:dyDescent="0.2">
      <c r="A1516" t="s">
        <v>10521</v>
      </c>
      <c r="B1516">
        <v>1</v>
      </c>
      <c r="J1516" t="s">
        <v>10523</v>
      </c>
      <c r="K1516">
        <v>1</v>
      </c>
      <c r="M1516">
        <f t="shared" si="23"/>
        <v>0</v>
      </c>
      <c r="N1516" t="s">
        <v>10523</v>
      </c>
    </row>
    <row r="1517" spans="1:14" x14ac:dyDescent="0.2">
      <c r="A1517" t="s">
        <v>10522</v>
      </c>
      <c r="B1517">
        <v>1</v>
      </c>
      <c r="J1517" t="s">
        <v>10524</v>
      </c>
      <c r="K1517">
        <v>1</v>
      </c>
      <c r="M1517">
        <f t="shared" si="23"/>
        <v>0</v>
      </c>
      <c r="N1517" t="s">
        <v>10524</v>
      </c>
    </row>
    <row r="1518" spans="1:14" x14ac:dyDescent="0.2">
      <c r="A1518" t="s">
        <v>10523</v>
      </c>
      <c r="B1518">
        <v>1</v>
      </c>
      <c r="J1518" t="s">
        <v>10525</v>
      </c>
      <c r="K1518">
        <v>1</v>
      </c>
      <c r="M1518">
        <f t="shared" si="23"/>
        <v>0</v>
      </c>
      <c r="N1518" t="s">
        <v>10525</v>
      </c>
    </row>
    <row r="1519" spans="1:14" x14ac:dyDescent="0.2">
      <c r="A1519" t="s">
        <v>10524</v>
      </c>
      <c r="B1519">
        <v>1</v>
      </c>
      <c r="J1519" t="s">
        <v>10526</v>
      </c>
      <c r="K1519">
        <v>1</v>
      </c>
      <c r="M1519">
        <f t="shared" si="23"/>
        <v>0</v>
      </c>
      <c r="N1519" t="s">
        <v>10526</v>
      </c>
    </row>
    <row r="1520" spans="1:14" x14ac:dyDescent="0.2">
      <c r="A1520" t="s">
        <v>10525</v>
      </c>
      <c r="B1520">
        <v>1</v>
      </c>
      <c r="J1520" t="s">
        <v>10527</v>
      </c>
      <c r="K1520">
        <v>1</v>
      </c>
      <c r="M1520">
        <f t="shared" si="23"/>
        <v>0</v>
      </c>
      <c r="N1520" t="s">
        <v>10527</v>
      </c>
    </row>
    <row r="1521" spans="1:14" x14ac:dyDescent="0.2">
      <c r="A1521" t="s">
        <v>10526</v>
      </c>
      <c r="B1521">
        <v>1</v>
      </c>
      <c r="J1521" t="s">
        <v>10528</v>
      </c>
      <c r="K1521">
        <v>1</v>
      </c>
      <c r="M1521">
        <f t="shared" si="23"/>
        <v>0</v>
      </c>
      <c r="N1521" t="s">
        <v>10528</v>
      </c>
    </row>
    <row r="1522" spans="1:14" x14ac:dyDescent="0.2">
      <c r="A1522" t="s">
        <v>10527</v>
      </c>
      <c r="B1522">
        <v>1</v>
      </c>
      <c r="J1522" t="s">
        <v>8475</v>
      </c>
      <c r="K1522">
        <v>1</v>
      </c>
      <c r="M1522">
        <f t="shared" si="23"/>
        <v>0</v>
      </c>
      <c r="N1522" t="s">
        <v>8475</v>
      </c>
    </row>
    <row r="1523" spans="1:14" x14ac:dyDescent="0.2">
      <c r="A1523" t="s">
        <v>10528</v>
      </c>
      <c r="B1523">
        <v>1</v>
      </c>
      <c r="J1523" t="s">
        <v>10529</v>
      </c>
      <c r="K1523">
        <v>1</v>
      </c>
      <c r="M1523">
        <f t="shared" si="23"/>
        <v>0</v>
      </c>
      <c r="N1523" t="s">
        <v>10529</v>
      </c>
    </row>
    <row r="1524" spans="1:14" x14ac:dyDescent="0.2">
      <c r="A1524" t="s">
        <v>8475</v>
      </c>
      <c r="B1524">
        <v>1</v>
      </c>
      <c r="J1524" t="s">
        <v>10530</v>
      </c>
      <c r="K1524">
        <v>1</v>
      </c>
      <c r="M1524">
        <f t="shared" si="23"/>
        <v>0</v>
      </c>
      <c r="N1524" t="s">
        <v>10530</v>
      </c>
    </row>
    <row r="1525" spans="1:14" x14ac:dyDescent="0.2">
      <c r="A1525" t="s">
        <v>10529</v>
      </c>
      <c r="B1525">
        <v>1</v>
      </c>
      <c r="J1525" t="s">
        <v>10531</v>
      </c>
      <c r="K1525">
        <v>1</v>
      </c>
      <c r="M1525">
        <f t="shared" si="23"/>
        <v>0</v>
      </c>
      <c r="N1525" t="s">
        <v>10531</v>
      </c>
    </row>
    <row r="1526" spans="1:14" x14ac:dyDescent="0.2">
      <c r="A1526" t="s">
        <v>10530</v>
      </c>
      <c r="B1526">
        <v>1</v>
      </c>
      <c r="J1526" t="s">
        <v>10532</v>
      </c>
      <c r="K1526">
        <v>1</v>
      </c>
      <c r="M1526">
        <f t="shared" si="23"/>
        <v>0</v>
      </c>
      <c r="N1526" t="s">
        <v>10532</v>
      </c>
    </row>
    <row r="1527" spans="1:14" x14ac:dyDescent="0.2">
      <c r="A1527" t="s">
        <v>10531</v>
      </c>
      <c r="B1527">
        <v>1</v>
      </c>
      <c r="J1527" t="s">
        <v>9060</v>
      </c>
      <c r="K1527">
        <v>1</v>
      </c>
      <c r="M1527">
        <f t="shared" si="23"/>
        <v>0</v>
      </c>
      <c r="N1527" t="s">
        <v>9060</v>
      </c>
    </row>
    <row r="1528" spans="1:14" x14ac:dyDescent="0.2">
      <c r="A1528" t="s">
        <v>10532</v>
      </c>
      <c r="B1528">
        <v>1</v>
      </c>
      <c r="J1528" t="s">
        <v>10533</v>
      </c>
      <c r="K1528">
        <v>1</v>
      </c>
      <c r="M1528">
        <f t="shared" si="23"/>
        <v>0</v>
      </c>
      <c r="N1528" t="s">
        <v>10533</v>
      </c>
    </row>
    <row r="1529" spans="1:14" x14ac:dyDescent="0.2">
      <c r="A1529" t="s">
        <v>9060</v>
      </c>
      <c r="B1529">
        <v>1</v>
      </c>
      <c r="J1529" t="s">
        <v>10534</v>
      </c>
      <c r="K1529">
        <v>1</v>
      </c>
      <c r="M1529">
        <f t="shared" si="23"/>
        <v>0</v>
      </c>
      <c r="N1529" t="s">
        <v>10534</v>
      </c>
    </row>
    <row r="1530" spans="1:14" x14ac:dyDescent="0.2">
      <c r="A1530" t="s">
        <v>10533</v>
      </c>
      <c r="B1530">
        <v>1</v>
      </c>
      <c r="J1530" t="s">
        <v>10535</v>
      </c>
      <c r="K1530">
        <v>1</v>
      </c>
      <c r="M1530">
        <f t="shared" si="23"/>
        <v>0</v>
      </c>
      <c r="N1530" t="s">
        <v>10535</v>
      </c>
    </row>
    <row r="1531" spans="1:14" x14ac:dyDescent="0.2">
      <c r="A1531" t="s">
        <v>10534</v>
      </c>
      <c r="B1531">
        <v>1</v>
      </c>
      <c r="J1531" t="s">
        <v>10536</v>
      </c>
      <c r="K1531">
        <v>1</v>
      </c>
      <c r="M1531">
        <f t="shared" si="23"/>
        <v>0</v>
      </c>
      <c r="N1531" t="s">
        <v>10536</v>
      </c>
    </row>
    <row r="1532" spans="1:14" x14ac:dyDescent="0.2">
      <c r="A1532" t="s">
        <v>10535</v>
      </c>
      <c r="B1532">
        <v>1</v>
      </c>
      <c r="J1532" t="s">
        <v>10537</v>
      </c>
      <c r="K1532">
        <v>1</v>
      </c>
      <c r="M1532">
        <f t="shared" si="23"/>
        <v>0</v>
      </c>
      <c r="N1532" t="s">
        <v>10537</v>
      </c>
    </row>
    <row r="1533" spans="1:14" x14ac:dyDescent="0.2">
      <c r="A1533" t="s">
        <v>10536</v>
      </c>
      <c r="B1533">
        <v>1</v>
      </c>
      <c r="J1533" t="s">
        <v>10538</v>
      </c>
      <c r="K1533">
        <v>1</v>
      </c>
      <c r="M1533">
        <f t="shared" si="23"/>
        <v>0</v>
      </c>
      <c r="N1533" t="s">
        <v>10538</v>
      </c>
    </row>
    <row r="1534" spans="1:14" x14ac:dyDescent="0.2">
      <c r="A1534" t="s">
        <v>10537</v>
      </c>
      <c r="B1534">
        <v>1</v>
      </c>
      <c r="J1534" t="s">
        <v>10539</v>
      </c>
      <c r="K1534">
        <v>1</v>
      </c>
      <c r="M1534">
        <f t="shared" si="23"/>
        <v>0</v>
      </c>
      <c r="N1534" t="s">
        <v>10539</v>
      </c>
    </row>
    <row r="1535" spans="1:14" x14ac:dyDescent="0.2">
      <c r="A1535" t="s">
        <v>10538</v>
      </c>
      <c r="B1535">
        <v>1</v>
      </c>
      <c r="J1535" t="s">
        <v>10540</v>
      </c>
      <c r="K1535">
        <v>1</v>
      </c>
      <c r="M1535">
        <f t="shared" si="23"/>
        <v>0</v>
      </c>
      <c r="N1535" t="s">
        <v>10540</v>
      </c>
    </row>
    <row r="1536" spans="1:14" x14ac:dyDescent="0.2">
      <c r="A1536" t="s">
        <v>10539</v>
      </c>
      <c r="B1536">
        <v>1</v>
      </c>
      <c r="J1536" t="s">
        <v>10541</v>
      </c>
      <c r="K1536">
        <v>1</v>
      </c>
      <c r="M1536">
        <f t="shared" si="23"/>
        <v>0</v>
      </c>
      <c r="N1536" t="s">
        <v>10541</v>
      </c>
    </row>
    <row r="1537" spans="1:14" x14ac:dyDescent="0.2">
      <c r="A1537" t="s">
        <v>10540</v>
      </c>
      <c r="B1537">
        <v>1</v>
      </c>
      <c r="J1537" t="s">
        <v>10542</v>
      </c>
      <c r="K1537">
        <v>1</v>
      </c>
      <c r="M1537">
        <f t="shared" si="23"/>
        <v>0</v>
      </c>
      <c r="N1537" t="s">
        <v>10542</v>
      </c>
    </row>
    <row r="1538" spans="1:14" x14ac:dyDescent="0.2">
      <c r="A1538" t="s">
        <v>10541</v>
      </c>
      <c r="B1538">
        <v>1</v>
      </c>
      <c r="J1538" t="s">
        <v>10543</v>
      </c>
      <c r="K1538">
        <v>1</v>
      </c>
      <c r="M1538">
        <f t="shared" ref="M1538:M1601" si="24">ROUND(LN(K1538),0)</f>
        <v>0</v>
      </c>
      <c r="N1538" t="s">
        <v>10543</v>
      </c>
    </row>
    <row r="1539" spans="1:14" x14ac:dyDescent="0.2">
      <c r="A1539" t="s">
        <v>10542</v>
      </c>
      <c r="B1539">
        <v>1</v>
      </c>
      <c r="J1539" t="s">
        <v>10544</v>
      </c>
      <c r="K1539">
        <v>1</v>
      </c>
      <c r="M1539">
        <f t="shared" si="24"/>
        <v>0</v>
      </c>
      <c r="N1539" t="s">
        <v>10544</v>
      </c>
    </row>
    <row r="1540" spans="1:14" x14ac:dyDescent="0.2">
      <c r="A1540" t="s">
        <v>10543</v>
      </c>
      <c r="B1540">
        <v>1</v>
      </c>
      <c r="J1540" t="s">
        <v>10545</v>
      </c>
      <c r="K1540">
        <v>1</v>
      </c>
      <c r="M1540">
        <f t="shared" si="24"/>
        <v>0</v>
      </c>
      <c r="N1540" t="s">
        <v>10545</v>
      </c>
    </row>
    <row r="1541" spans="1:14" x14ac:dyDescent="0.2">
      <c r="A1541" t="s">
        <v>10544</v>
      </c>
      <c r="B1541">
        <v>1</v>
      </c>
      <c r="J1541" t="s">
        <v>10546</v>
      </c>
      <c r="K1541">
        <v>1</v>
      </c>
      <c r="M1541">
        <f t="shared" si="24"/>
        <v>0</v>
      </c>
      <c r="N1541" t="s">
        <v>10546</v>
      </c>
    </row>
    <row r="1542" spans="1:14" x14ac:dyDescent="0.2">
      <c r="A1542" t="s">
        <v>10545</v>
      </c>
      <c r="B1542">
        <v>1</v>
      </c>
      <c r="J1542" t="s">
        <v>10547</v>
      </c>
      <c r="K1542">
        <v>1</v>
      </c>
      <c r="M1542">
        <f t="shared" si="24"/>
        <v>0</v>
      </c>
      <c r="N1542" t="s">
        <v>10547</v>
      </c>
    </row>
    <row r="1543" spans="1:14" x14ac:dyDescent="0.2">
      <c r="A1543" t="s">
        <v>10546</v>
      </c>
      <c r="B1543">
        <v>1</v>
      </c>
      <c r="J1543" t="s">
        <v>10548</v>
      </c>
      <c r="K1543">
        <v>1</v>
      </c>
      <c r="M1543">
        <f t="shared" si="24"/>
        <v>0</v>
      </c>
      <c r="N1543" t="s">
        <v>10548</v>
      </c>
    </row>
    <row r="1544" spans="1:14" x14ac:dyDescent="0.2">
      <c r="A1544" t="s">
        <v>10547</v>
      </c>
      <c r="B1544">
        <v>1</v>
      </c>
      <c r="J1544" t="s">
        <v>10549</v>
      </c>
      <c r="K1544">
        <v>1</v>
      </c>
      <c r="M1544">
        <f t="shared" si="24"/>
        <v>0</v>
      </c>
      <c r="N1544" t="s">
        <v>10549</v>
      </c>
    </row>
    <row r="1545" spans="1:14" x14ac:dyDescent="0.2">
      <c r="A1545" t="s">
        <v>10548</v>
      </c>
      <c r="B1545">
        <v>1</v>
      </c>
      <c r="J1545" t="s">
        <v>10550</v>
      </c>
      <c r="K1545">
        <v>1</v>
      </c>
      <c r="M1545">
        <f t="shared" si="24"/>
        <v>0</v>
      </c>
      <c r="N1545" t="s">
        <v>10550</v>
      </c>
    </row>
    <row r="1546" spans="1:14" x14ac:dyDescent="0.2">
      <c r="A1546" t="s">
        <v>10549</v>
      </c>
      <c r="B1546">
        <v>1</v>
      </c>
      <c r="J1546" t="s">
        <v>10551</v>
      </c>
      <c r="K1546">
        <v>1</v>
      </c>
      <c r="M1546">
        <f t="shared" si="24"/>
        <v>0</v>
      </c>
      <c r="N1546" t="s">
        <v>10551</v>
      </c>
    </row>
    <row r="1547" spans="1:14" x14ac:dyDescent="0.2">
      <c r="A1547" t="s">
        <v>10550</v>
      </c>
      <c r="B1547">
        <v>1</v>
      </c>
      <c r="J1547" t="s">
        <v>10552</v>
      </c>
      <c r="K1547">
        <v>1</v>
      </c>
      <c r="M1547">
        <f t="shared" si="24"/>
        <v>0</v>
      </c>
      <c r="N1547" t="s">
        <v>10552</v>
      </c>
    </row>
    <row r="1548" spans="1:14" x14ac:dyDescent="0.2">
      <c r="A1548" t="s">
        <v>10551</v>
      </c>
      <c r="B1548">
        <v>1</v>
      </c>
      <c r="J1548" t="s">
        <v>10553</v>
      </c>
      <c r="K1548">
        <v>1</v>
      </c>
      <c r="M1548">
        <f t="shared" si="24"/>
        <v>0</v>
      </c>
      <c r="N1548" t="s">
        <v>10553</v>
      </c>
    </row>
    <row r="1549" spans="1:14" x14ac:dyDescent="0.2">
      <c r="A1549" t="s">
        <v>10552</v>
      </c>
      <c r="B1549">
        <v>1</v>
      </c>
      <c r="J1549" t="s">
        <v>10554</v>
      </c>
      <c r="K1549">
        <v>1</v>
      </c>
      <c r="M1549">
        <f t="shared" si="24"/>
        <v>0</v>
      </c>
      <c r="N1549" t="s">
        <v>10554</v>
      </c>
    </row>
    <row r="1550" spans="1:14" x14ac:dyDescent="0.2">
      <c r="A1550" t="s">
        <v>10553</v>
      </c>
      <c r="B1550">
        <v>1</v>
      </c>
      <c r="J1550" t="s">
        <v>9066</v>
      </c>
      <c r="K1550">
        <v>1</v>
      </c>
      <c r="M1550">
        <f t="shared" si="24"/>
        <v>0</v>
      </c>
      <c r="N1550" t="s">
        <v>9066</v>
      </c>
    </row>
    <row r="1551" spans="1:14" x14ac:dyDescent="0.2">
      <c r="A1551" t="s">
        <v>10554</v>
      </c>
      <c r="B1551">
        <v>1</v>
      </c>
      <c r="J1551" t="s">
        <v>10555</v>
      </c>
      <c r="K1551">
        <v>1</v>
      </c>
      <c r="M1551">
        <f t="shared" si="24"/>
        <v>0</v>
      </c>
      <c r="N1551" t="s">
        <v>10555</v>
      </c>
    </row>
    <row r="1552" spans="1:14" x14ac:dyDescent="0.2">
      <c r="A1552" t="s">
        <v>9066</v>
      </c>
      <c r="B1552">
        <v>1</v>
      </c>
      <c r="J1552" t="s">
        <v>10556</v>
      </c>
      <c r="K1552">
        <v>1</v>
      </c>
      <c r="M1552">
        <f t="shared" si="24"/>
        <v>0</v>
      </c>
      <c r="N1552" t="s">
        <v>10556</v>
      </c>
    </row>
    <row r="1553" spans="1:14" x14ac:dyDescent="0.2">
      <c r="A1553" t="s">
        <v>10555</v>
      </c>
      <c r="B1553">
        <v>1</v>
      </c>
      <c r="J1553" t="s">
        <v>10557</v>
      </c>
      <c r="K1553">
        <v>1</v>
      </c>
      <c r="M1553">
        <f t="shared" si="24"/>
        <v>0</v>
      </c>
      <c r="N1553" t="s">
        <v>10557</v>
      </c>
    </row>
    <row r="1554" spans="1:14" x14ac:dyDescent="0.2">
      <c r="A1554" t="s">
        <v>10556</v>
      </c>
      <c r="B1554">
        <v>1</v>
      </c>
      <c r="J1554" t="s">
        <v>10558</v>
      </c>
      <c r="K1554">
        <v>1</v>
      </c>
      <c r="M1554">
        <f t="shared" si="24"/>
        <v>0</v>
      </c>
      <c r="N1554" t="s">
        <v>10558</v>
      </c>
    </row>
    <row r="1555" spans="1:14" x14ac:dyDescent="0.2">
      <c r="A1555" t="s">
        <v>10557</v>
      </c>
      <c r="B1555">
        <v>1</v>
      </c>
      <c r="J1555" t="s">
        <v>10559</v>
      </c>
      <c r="K1555">
        <v>1</v>
      </c>
      <c r="M1555">
        <f t="shared" si="24"/>
        <v>0</v>
      </c>
      <c r="N1555" t="s">
        <v>10559</v>
      </c>
    </row>
    <row r="1556" spans="1:14" x14ac:dyDescent="0.2">
      <c r="A1556" t="s">
        <v>10558</v>
      </c>
      <c r="B1556">
        <v>1</v>
      </c>
      <c r="J1556" t="s">
        <v>10560</v>
      </c>
      <c r="K1556">
        <v>1</v>
      </c>
      <c r="M1556">
        <f t="shared" si="24"/>
        <v>0</v>
      </c>
      <c r="N1556" t="s">
        <v>10560</v>
      </c>
    </row>
    <row r="1557" spans="1:14" x14ac:dyDescent="0.2">
      <c r="A1557" t="s">
        <v>10559</v>
      </c>
      <c r="B1557">
        <v>1</v>
      </c>
      <c r="J1557" t="s">
        <v>8588</v>
      </c>
      <c r="K1557">
        <v>1</v>
      </c>
      <c r="M1557">
        <f t="shared" si="24"/>
        <v>0</v>
      </c>
      <c r="N1557" t="s">
        <v>8588</v>
      </c>
    </row>
    <row r="1558" spans="1:14" x14ac:dyDescent="0.2">
      <c r="A1558" t="s">
        <v>10560</v>
      </c>
      <c r="B1558">
        <v>1</v>
      </c>
      <c r="J1558" t="s">
        <v>10561</v>
      </c>
      <c r="K1558">
        <v>1</v>
      </c>
      <c r="M1558">
        <f t="shared" si="24"/>
        <v>0</v>
      </c>
      <c r="N1558" t="s">
        <v>10561</v>
      </c>
    </row>
    <row r="1559" spans="1:14" x14ac:dyDescent="0.2">
      <c r="A1559" t="s">
        <v>8588</v>
      </c>
      <c r="B1559">
        <v>1</v>
      </c>
      <c r="J1559" t="s">
        <v>10562</v>
      </c>
      <c r="K1559">
        <v>1</v>
      </c>
      <c r="M1559">
        <f t="shared" si="24"/>
        <v>0</v>
      </c>
      <c r="N1559" t="s">
        <v>10562</v>
      </c>
    </row>
    <row r="1560" spans="1:14" x14ac:dyDescent="0.2">
      <c r="A1560" t="s">
        <v>10561</v>
      </c>
      <c r="B1560">
        <v>1</v>
      </c>
      <c r="J1560" t="s">
        <v>9510</v>
      </c>
      <c r="K1560">
        <v>1</v>
      </c>
      <c r="M1560">
        <f t="shared" si="24"/>
        <v>0</v>
      </c>
      <c r="N1560" t="s">
        <v>9510</v>
      </c>
    </row>
    <row r="1561" spans="1:14" x14ac:dyDescent="0.2">
      <c r="A1561" t="s">
        <v>10562</v>
      </c>
      <c r="B1561">
        <v>1</v>
      </c>
      <c r="J1561" t="s">
        <v>10563</v>
      </c>
      <c r="K1561">
        <v>1</v>
      </c>
      <c r="M1561">
        <f t="shared" si="24"/>
        <v>0</v>
      </c>
      <c r="N1561" t="s">
        <v>10563</v>
      </c>
    </row>
    <row r="1562" spans="1:14" x14ac:dyDescent="0.2">
      <c r="A1562" t="s">
        <v>9510</v>
      </c>
      <c r="B1562">
        <v>1</v>
      </c>
      <c r="J1562" t="s">
        <v>10564</v>
      </c>
      <c r="K1562">
        <v>1</v>
      </c>
      <c r="M1562">
        <f t="shared" si="24"/>
        <v>0</v>
      </c>
      <c r="N1562" t="s">
        <v>10564</v>
      </c>
    </row>
    <row r="1563" spans="1:14" x14ac:dyDescent="0.2">
      <c r="A1563" t="s">
        <v>10563</v>
      </c>
      <c r="B1563">
        <v>1</v>
      </c>
      <c r="J1563" t="s">
        <v>10565</v>
      </c>
      <c r="K1563">
        <v>1</v>
      </c>
      <c r="M1563">
        <f t="shared" si="24"/>
        <v>0</v>
      </c>
      <c r="N1563" t="s">
        <v>10565</v>
      </c>
    </row>
    <row r="1564" spans="1:14" x14ac:dyDescent="0.2">
      <c r="A1564" t="s">
        <v>10564</v>
      </c>
      <c r="B1564">
        <v>1</v>
      </c>
      <c r="J1564" t="s">
        <v>10566</v>
      </c>
      <c r="K1564">
        <v>1</v>
      </c>
      <c r="M1564">
        <f t="shared" si="24"/>
        <v>0</v>
      </c>
      <c r="N1564" t="s">
        <v>10566</v>
      </c>
    </row>
    <row r="1565" spans="1:14" x14ac:dyDescent="0.2">
      <c r="A1565" t="s">
        <v>10565</v>
      </c>
      <c r="B1565">
        <v>1</v>
      </c>
      <c r="J1565" t="s">
        <v>10567</v>
      </c>
      <c r="K1565">
        <v>1</v>
      </c>
      <c r="M1565">
        <f t="shared" si="24"/>
        <v>0</v>
      </c>
      <c r="N1565" t="s">
        <v>10567</v>
      </c>
    </row>
    <row r="1566" spans="1:14" x14ac:dyDescent="0.2">
      <c r="A1566" t="s">
        <v>10566</v>
      </c>
      <c r="B1566">
        <v>1</v>
      </c>
      <c r="J1566" t="s">
        <v>10568</v>
      </c>
      <c r="K1566">
        <v>1</v>
      </c>
      <c r="M1566">
        <f t="shared" si="24"/>
        <v>0</v>
      </c>
      <c r="N1566" t="s">
        <v>10568</v>
      </c>
    </row>
    <row r="1567" spans="1:14" x14ac:dyDescent="0.2">
      <c r="A1567" t="s">
        <v>10567</v>
      </c>
      <c r="B1567">
        <v>1</v>
      </c>
      <c r="J1567" t="s">
        <v>10569</v>
      </c>
      <c r="K1567">
        <v>1</v>
      </c>
      <c r="M1567">
        <f t="shared" si="24"/>
        <v>0</v>
      </c>
      <c r="N1567" t="s">
        <v>10569</v>
      </c>
    </row>
    <row r="1568" spans="1:14" x14ac:dyDescent="0.2">
      <c r="A1568" t="s">
        <v>10568</v>
      </c>
      <c r="B1568">
        <v>1</v>
      </c>
      <c r="J1568" t="s">
        <v>8590</v>
      </c>
      <c r="K1568">
        <v>1</v>
      </c>
      <c r="M1568">
        <f t="shared" si="24"/>
        <v>0</v>
      </c>
      <c r="N1568" t="s">
        <v>8590</v>
      </c>
    </row>
    <row r="1569" spans="1:14" x14ac:dyDescent="0.2">
      <c r="A1569" t="s">
        <v>10569</v>
      </c>
      <c r="B1569">
        <v>1</v>
      </c>
      <c r="J1569" t="s">
        <v>10570</v>
      </c>
      <c r="K1569">
        <v>1</v>
      </c>
      <c r="M1569">
        <f t="shared" si="24"/>
        <v>0</v>
      </c>
      <c r="N1569" t="s">
        <v>10570</v>
      </c>
    </row>
    <row r="1570" spans="1:14" x14ac:dyDescent="0.2">
      <c r="A1570" t="s">
        <v>8590</v>
      </c>
      <c r="B1570">
        <v>1</v>
      </c>
      <c r="J1570" t="s">
        <v>10571</v>
      </c>
      <c r="K1570">
        <v>1</v>
      </c>
      <c r="M1570">
        <f t="shared" si="24"/>
        <v>0</v>
      </c>
      <c r="N1570" t="s">
        <v>10571</v>
      </c>
    </row>
    <row r="1571" spans="1:14" x14ac:dyDescent="0.2">
      <c r="A1571" t="s">
        <v>10570</v>
      </c>
      <c r="B1571">
        <v>1</v>
      </c>
      <c r="J1571" t="s">
        <v>10572</v>
      </c>
      <c r="K1571">
        <v>1</v>
      </c>
      <c r="M1571">
        <f t="shared" si="24"/>
        <v>0</v>
      </c>
      <c r="N1571" t="s">
        <v>10572</v>
      </c>
    </row>
    <row r="1572" spans="1:14" x14ac:dyDescent="0.2">
      <c r="A1572" t="s">
        <v>10571</v>
      </c>
      <c r="B1572">
        <v>1</v>
      </c>
      <c r="J1572" t="s">
        <v>9071</v>
      </c>
      <c r="K1572">
        <v>1</v>
      </c>
      <c r="M1572">
        <f t="shared" si="24"/>
        <v>0</v>
      </c>
      <c r="N1572" t="s">
        <v>9071</v>
      </c>
    </row>
    <row r="1573" spans="1:14" x14ac:dyDescent="0.2">
      <c r="A1573" t="s">
        <v>10572</v>
      </c>
      <c r="B1573">
        <v>1</v>
      </c>
      <c r="J1573" t="s">
        <v>10573</v>
      </c>
      <c r="K1573">
        <v>1</v>
      </c>
      <c r="M1573">
        <f t="shared" si="24"/>
        <v>0</v>
      </c>
      <c r="N1573" t="s">
        <v>10573</v>
      </c>
    </row>
    <row r="1574" spans="1:14" x14ac:dyDescent="0.2">
      <c r="A1574" t="s">
        <v>9071</v>
      </c>
      <c r="B1574">
        <v>1</v>
      </c>
      <c r="J1574" t="s">
        <v>10574</v>
      </c>
      <c r="K1574">
        <v>1</v>
      </c>
      <c r="M1574">
        <f t="shared" si="24"/>
        <v>0</v>
      </c>
      <c r="N1574" t="s">
        <v>10574</v>
      </c>
    </row>
    <row r="1575" spans="1:14" x14ac:dyDescent="0.2">
      <c r="A1575" t="s">
        <v>10573</v>
      </c>
      <c r="B1575">
        <v>1</v>
      </c>
      <c r="J1575" t="s">
        <v>10575</v>
      </c>
      <c r="K1575">
        <v>1</v>
      </c>
      <c r="M1575">
        <f t="shared" si="24"/>
        <v>0</v>
      </c>
      <c r="N1575" t="s">
        <v>10575</v>
      </c>
    </row>
    <row r="1576" spans="1:14" x14ac:dyDescent="0.2">
      <c r="A1576" t="s">
        <v>10574</v>
      </c>
      <c r="B1576">
        <v>1</v>
      </c>
      <c r="J1576" t="s">
        <v>10576</v>
      </c>
      <c r="K1576">
        <v>1</v>
      </c>
      <c r="M1576">
        <f t="shared" si="24"/>
        <v>0</v>
      </c>
      <c r="N1576" t="s">
        <v>10576</v>
      </c>
    </row>
    <row r="1577" spans="1:14" x14ac:dyDescent="0.2">
      <c r="A1577" t="s">
        <v>10575</v>
      </c>
      <c r="B1577">
        <v>1</v>
      </c>
      <c r="J1577" t="s">
        <v>9073</v>
      </c>
      <c r="K1577">
        <v>1</v>
      </c>
      <c r="M1577">
        <f t="shared" si="24"/>
        <v>0</v>
      </c>
      <c r="N1577" t="s">
        <v>9073</v>
      </c>
    </row>
    <row r="1578" spans="1:14" x14ac:dyDescent="0.2">
      <c r="A1578" t="s">
        <v>10576</v>
      </c>
      <c r="B1578">
        <v>1</v>
      </c>
      <c r="J1578" t="s">
        <v>10577</v>
      </c>
      <c r="K1578">
        <v>1</v>
      </c>
      <c r="M1578">
        <f t="shared" si="24"/>
        <v>0</v>
      </c>
      <c r="N1578" t="s">
        <v>10577</v>
      </c>
    </row>
    <row r="1579" spans="1:14" x14ac:dyDescent="0.2">
      <c r="A1579" t="s">
        <v>9073</v>
      </c>
      <c r="B1579">
        <v>1</v>
      </c>
      <c r="J1579" t="s">
        <v>10578</v>
      </c>
      <c r="K1579">
        <v>1</v>
      </c>
      <c r="M1579">
        <f t="shared" si="24"/>
        <v>0</v>
      </c>
      <c r="N1579" t="s">
        <v>10578</v>
      </c>
    </row>
    <row r="1580" spans="1:14" x14ac:dyDescent="0.2">
      <c r="A1580" t="s">
        <v>10577</v>
      </c>
      <c r="B1580">
        <v>1</v>
      </c>
      <c r="J1580" t="s">
        <v>10579</v>
      </c>
      <c r="K1580">
        <v>1</v>
      </c>
      <c r="M1580">
        <f t="shared" si="24"/>
        <v>0</v>
      </c>
      <c r="N1580" t="s">
        <v>10579</v>
      </c>
    </row>
    <row r="1581" spans="1:14" x14ac:dyDescent="0.2">
      <c r="A1581" t="s">
        <v>10578</v>
      </c>
      <c r="B1581">
        <v>1</v>
      </c>
      <c r="J1581" t="s">
        <v>10580</v>
      </c>
      <c r="K1581">
        <v>1</v>
      </c>
      <c r="M1581">
        <f t="shared" si="24"/>
        <v>0</v>
      </c>
      <c r="N1581" t="s">
        <v>10580</v>
      </c>
    </row>
    <row r="1582" spans="1:14" x14ac:dyDescent="0.2">
      <c r="A1582" t="s">
        <v>10579</v>
      </c>
      <c r="B1582">
        <v>1</v>
      </c>
      <c r="J1582" t="s">
        <v>10581</v>
      </c>
      <c r="K1582">
        <v>1</v>
      </c>
      <c r="M1582">
        <f t="shared" si="24"/>
        <v>0</v>
      </c>
      <c r="N1582" t="s">
        <v>10581</v>
      </c>
    </row>
    <row r="1583" spans="1:14" x14ac:dyDescent="0.2">
      <c r="A1583" t="s">
        <v>10580</v>
      </c>
      <c r="B1583">
        <v>1</v>
      </c>
      <c r="J1583" t="s">
        <v>10582</v>
      </c>
      <c r="K1583">
        <v>1</v>
      </c>
      <c r="M1583">
        <f t="shared" si="24"/>
        <v>0</v>
      </c>
      <c r="N1583" t="s">
        <v>10582</v>
      </c>
    </row>
    <row r="1584" spans="1:14" x14ac:dyDescent="0.2">
      <c r="A1584" t="s">
        <v>10581</v>
      </c>
      <c r="B1584">
        <v>1</v>
      </c>
      <c r="J1584" t="s">
        <v>9514</v>
      </c>
      <c r="K1584">
        <v>1</v>
      </c>
      <c r="M1584">
        <f t="shared" si="24"/>
        <v>0</v>
      </c>
      <c r="N1584" t="s">
        <v>9514</v>
      </c>
    </row>
    <row r="1585" spans="1:14" x14ac:dyDescent="0.2">
      <c r="A1585" t="s">
        <v>10582</v>
      </c>
      <c r="B1585">
        <v>1</v>
      </c>
      <c r="J1585" t="s">
        <v>10583</v>
      </c>
      <c r="K1585">
        <v>1</v>
      </c>
      <c r="M1585">
        <f t="shared" si="24"/>
        <v>0</v>
      </c>
      <c r="N1585" t="s">
        <v>10583</v>
      </c>
    </row>
    <row r="1586" spans="1:14" x14ac:dyDescent="0.2">
      <c r="A1586" t="s">
        <v>9514</v>
      </c>
      <c r="B1586">
        <v>1</v>
      </c>
      <c r="J1586" t="s">
        <v>10584</v>
      </c>
      <c r="K1586">
        <v>1</v>
      </c>
      <c r="M1586">
        <f t="shared" si="24"/>
        <v>0</v>
      </c>
      <c r="N1586" t="s">
        <v>10584</v>
      </c>
    </row>
    <row r="1587" spans="1:14" x14ac:dyDescent="0.2">
      <c r="A1587" t="s">
        <v>10583</v>
      </c>
      <c r="B1587">
        <v>1</v>
      </c>
      <c r="J1587" t="s">
        <v>10585</v>
      </c>
      <c r="K1587">
        <v>1</v>
      </c>
      <c r="M1587">
        <f t="shared" si="24"/>
        <v>0</v>
      </c>
      <c r="N1587" t="s">
        <v>10585</v>
      </c>
    </row>
    <row r="1588" spans="1:14" x14ac:dyDescent="0.2">
      <c r="A1588" t="s">
        <v>10584</v>
      </c>
      <c r="B1588">
        <v>1</v>
      </c>
      <c r="J1588" t="s">
        <v>10586</v>
      </c>
      <c r="K1588">
        <v>1</v>
      </c>
      <c r="M1588">
        <f t="shared" si="24"/>
        <v>0</v>
      </c>
      <c r="N1588" t="s">
        <v>10586</v>
      </c>
    </row>
    <row r="1589" spans="1:14" x14ac:dyDescent="0.2">
      <c r="A1589" t="s">
        <v>10585</v>
      </c>
      <c r="B1589">
        <v>1</v>
      </c>
      <c r="J1589" t="s">
        <v>10587</v>
      </c>
      <c r="K1589">
        <v>1</v>
      </c>
      <c r="M1589">
        <f t="shared" si="24"/>
        <v>0</v>
      </c>
      <c r="N1589" t="s">
        <v>10587</v>
      </c>
    </row>
    <row r="1590" spans="1:14" x14ac:dyDescent="0.2">
      <c r="A1590" t="s">
        <v>10586</v>
      </c>
      <c r="B1590">
        <v>1</v>
      </c>
      <c r="J1590" t="s">
        <v>10588</v>
      </c>
      <c r="K1590">
        <v>1</v>
      </c>
      <c r="M1590">
        <f t="shared" si="24"/>
        <v>0</v>
      </c>
      <c r="N1590" t="s">
        <v>10588</v>
      </c>
    </row>
    <row r="1591" spans="1:14" x14ac:dyDescent="0.2">
      <c r="A1591" t="s">
        <v>10587</v>
      </c>
      <c r="B1591">
        <v>1</v>
      </c>
      <c r="J1591" t="s">
        <v>10589</v>
      </c>
      <c r="K1591">
        <v>1</v>
      </c>
      <c r="M1591">
        <f t="shared" si="24"/>
        <v>0</v>
      </c>
      <c r="N1591" t="s">
        <v>10589</v>
      </c>
    </row>
    <row r="1592" spans="1:14" x14ac:dyDescent="0.2">
      <c r="A1592" t="s">
        <v>10588</v>
      </c>
      <c r="B1592">
        <v>1</v>
      </c>
      <c r="J1592" t="s">
        <v>10590</v>
      </c>
      <c r="K1592">
        <v>1</v>
      </c>
      <c r="M1592">
        <f t="shared" si="24"/>
        <v>0</v>
      </c>
      <c r="N1592" t="s">
        <v>10590</v>
      </c>
    </row>
    <row r="1593" spans="1:14" x14ac:dyDescent="0.2">
      <c r="A1593" t="s">
        <v>10589</v>
      </c>
      <c r="B1593">
        <v>1</v>
      </c>
      <c r="J1593" t="s">
        <v>10591</v>
      </c>
      <c r="K1593">
        <v>1</v>
      </c>
      <c r="M1593">
        <f t="shared" si="24"/>
        <v>0</v>
      </c>
      <c r="N1593" t="s">
        <v>10591</v>
      </c>
    </row>
    <row r="1594" spans="1:14" x14ac:dyDescent="0.2">
      <c r="A1594" t="s">
        <v>10590</v>
      </c>
      <c r="B1594">
        <v>1</v>
      </c>
      <c r="J1594" t="s">
        <v>10592</v>
      </c>
      <c r="K1594">
        <v>1</v>
      </c>
      <c r="M1594">
        <f t="shared" si="24"/>
        <v>0</v>
      </c>
      <c r="N1594" t="s">
        <v>10592</v>
      </c>
    </row>
    <row r="1595" spans="1:14" x14ac:dyDescent="0.2">
      <c r="A1595" t="s">
        <v>10591</v>
      </c>
      <c r="B1595">
        <v>1</v>
      </c>
      <c r="J1595" t="s">
        <v>10593</v>
      </c>
      <c r="K1595">
        <v>1</v>
      </c>
      <c r="M1595">
        <f t="shared" si="24"/>
        <v>0</v>
      </c>
      <c r="N1595" t="s">
        <v>10593</v>
      </c>
    </row>
    <row r="1596" spans="1:14" x14ac:dyDescent="0.2">
      <c r="A1596" t="s">
        <v>10592</v>
      </c>
      <c r="B1596">
        <v>1</v>
      </c>
      <c r="J1596" t="s">
        <v>9519</v>
      </c>
      <c r="K1596">
        <v>1</v>
      </c>
      <c r="M1596">
        <f t="shared" si="24"/>
        <v>0</v>
      </c>
      <c r="N1596" t="s">
        <v>9519</v>
      </c>
    </row>
    <row r="1597" spans="1:14" x14ac:dyDescent="0.2">
      <c r="A1597" t="s">
        <v>10593</v>
      </c>
      <c r="B1597">
        <v>1</v>
      </c>
      <c r="J1597" t="s">
        <v>10594</v>
      </c>
      <c r="K1597">
        <v>1</v>
      </c>
      <c r="M1597">
        <f t="shared" si="24"/>
        <v>0</v>
      </c>
      <c r="N1597" t="s">
        <v>10594</v>
      </c>
    </row>
    <row r="1598" spans="1:14" x14ac:dyDescent="0.2">
      <c r="A1598" t="s">
        <v>9519</v>
      </c>
      <c r="B1598">
        <v>1</v>
      </c>
      <c r="J1598" t="s">
        <v>10595</v>
      </c>
      <c r="K1598">
        <v>1</v>
      </c>
      <c r="M1598">
        <f t="shared" si="24"/>
        <v>0</v>
      </c>
      <c r="N1598" t="s">
        <v>10595</v>
      </c>
    </row>
    <row r="1599" spans="1:14" x14ac:dyDescent="0.2">
      <c r="A1599" t="s">
        <v>10594</v>
      </c>
      <c r="B1599">
        <v>1</v>
      </c>
      <c r="J1599" t="s">
        <v>10596</v>
      </c>
      <c r="K1599">
        <v>1</v>
      </c>
      <c r="M1599">
        <f t="shared" si="24"/>
        <v>0</v>
      </c>
      <c r="N1599" t="s">
        <v>10596</v>
      </c>
    </row>
    <row r="1600" spans="1:14" x14ac:dyDescent="0.2">
      <c r="A1600" t="s">
        <v>10595</v>
      </c>
      <c r="B1600">
        <v>1</v>
      </c>
      <c r="J1600" t="s">
        <v>10597</v>
      </c>
      <c r="K1600">
        <v>1</v>
      </c>
      <c r="M1600">
        <f t="shared" si="24"/>
        <v>0</v>
      </c>
      <c r="N1600" t="s">
        <v>10597</v>
      </c>
    </row>
    <row r="1601" spans="1:14" x14ac:dyDescent="0.2">
      <c r="A1601" t="s">
        <v>10596</v>
      </c>
      <c r="B1601">
        <v>1</v>
      </c>
      <c r="J1601" t="s">
        <v>10598</v>
      </c>
      <c r="K1601">
        <v>1</v>
      </c>
      <c r="M1601">
        <f t="shared" si="24"/>
        <v>0</v>
      </c>
      <c r="N1601" t="s">
        <v>10598</v>
      </c>
    </row>
    <row r="1602" spans="1:14" x14ac:dyDescent="0.2">
      <c r="A1602" t="s">
        <v>10597</v>
      </c>
      <c r="B1602">
        <v>1</v>
      </c>
      <c r="J1602" t="s">
        <v>10599</v>
      </c>
      <c r="K1602">
        <v>1</v>
      </c>
      <c r="M1602">
        <f t="shared" ref="M1602:M1665" si="25">ROUND(LN(K1602),0)</f>
        <v>0</v>
      </c>
      <c r="N1602" t="s">
        <v>10599</v>
      </c>
    </row>
    <row r="1603" spans="1:14" x14ac:dyDescent="0.2">
      <c r="A1603" t="s">
        <v>10598</v>
      </c>
      <c r="B1603">
        <v>1</v>
      </c>
      <c r="J1603" t="s">
        <v>10600</v>
      </c>
      <c r="K1603">
        <v>1</v>
      </c>
      <c r="M1603">
        <f t="shared" si="25"/>
        <v>0</v>
      </c>
      <c r="N1603" t="s">
        <v>10600</v>
      </c>
    </row>
    <row r="1604" spans="1:14" x14ac:dyDescent="0.2">
      <c r="A1604" t="s">
        <v>10599</v>
      </c>
      <c r="B1604">
        <v>1</v>
      </c>
      <c r="J1604" t="s">
        <v>10601</v>
      </c>
      <c r="K1604">
        <v>1</v>
      </c>
      <c r="M1604">
        <f t="shared" si="25"/>
        <v>0</v>
      </c>
      <c r="N1604" t="s">
        <v>10601</v>
      </c>
    </row>
    <row r="1605" spans="1:14" x14ac:dyDescent="0.2">
      <c r="A1605" t="s">
        <v>10600</v>
      </c>
      <c r="B1605">
        <v>1</v>
      </c>
      <c r="J1605" t="s">
        <v>10602</v>
      </c>
      <c r="K1605">
        <v>1</v>
      </c>
      <c r="M1605">
        <f t="shared" si="25"/>
        <v>0</v>
      </c>
      <c r="N1605" t="s">
        <v>10602</v>
      </c>
    </row>
    <row r="1606" spans="1:14" x14ac:dyDescent="0.2">
      <c r="A1606" t="s">
        <v>10601</v>
      </c>
      <c r="B1606">
        <v>1</v>
      </c>
      <c r="J1606" t="s">
        <v>10603</v>
      </c>
      <c r="K1606">
        <v>1</v>
      </c>
      <c r="M1606">
        <f t="shared" si="25"/>
        <v>0</v>
      </c>
      <c r="N1606" t="s">
        <v>10603</v>
      </c>
    </row>
    <row r="1607" spans="1:14" x14ac:dyDescent="0.2">
      <c r="A1607" t="s">
        <v>10602</v>
      </c>
      <c r="B1607">
        <v>1</v>
      </c>
      <c r="J1607" t="s">
        <v>10604</v>
      </c>
      <c r="K1607">
        <v>1</v>
      </c>
      <c r="M1607">
        <f t="shared" si="25"/>
        <v>0</v>
      </c>
      <c r="N1607" t="s">
        <v>10604</v>
      </c>
    </row>
    <row r="1608" spans="1:14" x14ac:dyDescent="0.2">
      <c r="A1608" t="s">
        <v>10603</v>
      </c>
      <c r="B1608">
        <v>1</v>
      </c>
      <c r="J1608" t="s">
        <v>9520</v>
      </c>
      <c r="K1608">
        <v>1</v>
      </c>
      <c r="M1608">
        <f t="shared" si="25"/>
        <v>0</v>
      </c>
      <c r="N1608" t="s">
        <v>9520</v>
      </c>
    </row>
    <row r="1609" spans="1:14" x14ac:dyDescent="0.2">
      <c r="A1609" t="s">
        <v>10604</v>
      </c>
      <c r="B1609">
        <v>1</v>
      </c>
      <c r="J1609" t="s">
        <v>10605</v>
      </c>
      <c r="K1609">
        <v>1</v>
      </c>
      <c r="M1609">
        <f t="shared" si="25"/>
        <v>0</v>
      </c>
      <c r="N1609" t="s">
        <v>10605</v>
      </c>
    </row>
    <row r="1610" spans="1:14" x14ac:dyDescent="0.2">
      <c r="A1610" t="s">
        <v>9520</v>
      </c>
      <c r="B1610">
        <v>1</v>
      </c>
      <c r="J1610" t="s">
        <v>10606</v>
      </c>
      <c r="K1610">
        <v>1</v>
      </c>
      <c r="M1610">
        <f t="shared" si="25"/>
        <v>0</v>
      </c>
      <c r="N1610" t="s">
        <v>10606</v>
      </c>
    </row>
    <row r="1611" spans="1:14" x14ac:dyDescent="0.2">
      <c r="A1611" t="s">
        <v>10605</v>
      </c>
      <c r="B1611">
        <v>1</v>
      </c>
      <c r="J1611" t="s">
        <v>10607</v>
      </c>
      <c r="K1611">
        <v>1</v>
      </c>
      <c r="M1611">
        <f t="shared" si="25"/>
        <v>0</v>
      </c>
      <c r="N1611" t="s">
        <v>10607</v>
      </c>
    </row>
    <row r="1612" spans="1:14" x14ac:dyDescent="0.2">
      <c r="A1612" t="s">
        <v>10606</v>
      </c>
      <c r="B1612">
        <v>1</v>
      </c>
      <c r="J1612" t="s">
        <v>10608</v>
      </c>
      <c r="K1612">
        <v>1</v>
      </c>
      <c r="M1612">
        <f t="shared" si="25"/>
        <v>0</v>
      </c>
      <c r="N1612" t="s">
        <v>10608</v>
      </c>
    </row>
    <row r="1613" spans="1:14" x14ac:dyDescent="0.2">
      <c r="A1613" t="s">
        <v>10607</v>
      </c>
      <c r="B1613">
        <v>1</v>
      </c>
      <c r="J1613" t="s">
        <v>10609</v>
      </c>
      <c r="K1613">
        <v>1</v>
      </c>
      <c r="M1613">
        <f t="shared" si="25"/>
        <v>0</v>
      </c>
      <c r="N1613" t="s">
        <v>10609</v>
      </c>
    </row>
    <row r="1614" spans="1:14" x14ac:dyDescent="0.2">
      <c r="A1614" t="s">
        <v>10608</v>
      </c>
      <c r="B1614">
        <v>1</v>
      </c>
      <c r="J1614" t="s">
        <v>10610</v>
      </c>
      <c r="K1614">
        <v>1</v>
      </c>
      <c r="M1614">
        <f t="shared" si="25"/>
        <v>0</v>
      </c>
      <c r="N1614" t="s">
        <v>10610</v>
      </c>
    </row>
    <row r="1615" spans="1:14" x14ac:dyDescent="0.2">
      <c r="A1615" t="s">
        <v>10609</v>
      </c>
      <c r="B1615">
        <v>1</v>
      </c>
      <c r="J1615" t="s">
        <v>10611</v>
      </c>
      <c r="K1615">
        <v>1</v>
      </c>
      <c r="M1615">
        <f t="shared" si="25"/>
        <v>0</v>
      </c>
      <c r="N1615" t="s">
        <v>10611</v>
      </c>
    </row>
    <row r="1616" spans="1:14" x14ac:dyDescent="0.2">
      <c r="A1616" t="s">
        <v>10610</v>
      </c>
      <c r="B1616">
        <v>1</v>
      </c>
      <c r="J1616" t="s">
        <v>10612</v>
      </c>
      <c r="K1616">
        <v>1</v>
      </c>
      <c r="M1616">
        <f t="shared" si="25"/>
        <v>0</v>
      </c>
      <c r="N1616" t="s">
        <v>10612</v>
      </c>
    </row>
    <row r="1617" spans="1:14" x14ac:dyDescent="0.2">
      <c r="A1617" t="s">
        <v>10611</v>
      </c>
      <c r="B1617">
        <v>1</v>
      </c>
      <c r="J1617" t="s">
        <v>10613</v>
      </c>
      <c r="K1617">
        <v>1</v>
      </c>
      <c r="M1617">
        <f t="shared" si="25"/>
        <v>0</v>
      </c>
      <c r="N1617" t="s">
        <v>10613</v>
      </c>
    </row>
    <row r="1618" spans="1:14" x14ac:dyDescent="0.2">
      <c r="A1618" t="s">
        <v>10612</v>
      </c>
      <c r="B1618">
        <v>1</v>
      </c>
      <c r="J1618" t="s">
        <v>10614</v>
      </c>
      <c r="K1618">
        <v>1</v>
      </c>
      <c r="M1618">
        <f t="shared" si="25"/>
        <v>0</v>
      </c>
      <c r="N1618" t="s">
        <v>10614</v>
      </c>
    </row>
    <row r="1619" spans="1:14" x14ac:dyDescent="0.2">
      <c r="A1619" t="s">
        <v>10613</v>
      </c>
      <c r="B1619">
        <v>1</v>
      </c>
      <c r="J1619" t="s">
        <v>9087</v>
      </c>
      <c r="K1619">
        <v>1</v>
      </c>
      <c r="M1619">
        <f t="shared" si="25"/>
        <v>0</v>
      </c>
      <c r="N1619" t="s">
        <v>9087</v>
      </c>
    </row>
    <row r="1620" spans="1:14" x14ac:dyDescent="0.2">
      <c r="A1620" t="s">
        <v>10614</v>
      </c>
      <c r="B1620">
        <v>1</v>
      </c>
      <c r="J1620" t="s">
        <v>10615</v>
      </c>
      <c r="K1620">
        <v>1</v>
      </c>
      <c r="M1620">
        <f t="shared" si="25"/>
        <v>0</v>
      </c>
      <c r="N1620" t="s">
        <v>10615</v>
      </c>
    </row>
    <row r="1621" spans="1:14" x14ac:dyDescent="0.2">
      <c r="A1621" t="s">
        <v>9087</v>
      </c>
      <c r="B1621">
        <v>1</v>
      </c>
      <c r="J1621" t="s">
        <v>10616</v>
      </c>
      <c r="K1621">
        <v>1</v>
      </c>
      <c r="M1621">
        <f t="shared" si="25"/>
        <v>0</v>
      </c>
      <c r="N1621" t="s">
        <v>10616</v>
      </c>
    </row>
    <row r="1622" spans="1:14" x14ac:dyDescent="0.2">
      <c r="A1622" t="s">
        <v>10615</v>
      </c>
      <c r="B1622">
        <v>1</v>
      </c>
      <c r="J1622" t="s">
        <v>10617</v>
      </c>
      <c r="K1622">
        <v>1</v>
      </c>
      <c r="M1622">
        <f t="shared" si="25"/>
        <v>0</v>
      </c>
      <c r="N1622" t="s">
        <v>10617</v>
      </c>
    </row>
    <row r="1623" spans="1:14" x14ac:dyDescent="0.2">
      <c r="A1623" t="s">
        <v>10616</v>
      </c>
      <c r="B1623">
        <v>1</v>
      </c>
      <c r="J1623" t="s">
        <v>10618</v>
      </c>
      <c r="K1623">
        <v>1</v>
      </c>
      <c r="M1623">
        <f t="shared" si="25"/>
        <v>0</v>
      </c>
      <c r="N1623" t="s">
        <v>10618</v>
      </c>
    </row>
    <row r="1624" spans="1:14" x14ac:dyDescent="0.2">
      <c r="A1624" t="s">
        <v>10617</v>
      </c>
      <c r="B1624">
        <v>1</v>
      </c>
      <c r="J1624" t="s">
        <v>10619</v>
      </c>
      <c r="K1624">
        <v>1</v>
      </c>
      <c r="M1624">
        <f t="shared" si="25"/>
        <v>0</v>
      </c>
      <c r="N1624" t="s">
        <v>10619</v>
      </c>
    </row>
    <row r="1625" spans="1:14" x14ac:dyDescent="0.2">
      <c r="A1625" t="s">
        <v>10618</v>
      </c>
      <c r="B1625">
        <v>1</v>
      </c>
      <c r="J1625" t="s">
        <v>10620</v>
      </c>
      <c r="K1625">
        <v>1</v>
      </c>
      <c r="M1625">
        <f t="shared" si="25"/>
        <v>0</v>
      </c>
      <c r="N1625" t="s">
        <v>10620</v>
      </c>
    </row>
    <row r="1626" spans="1:14" x14ac:dyDescent="0.2">
      <c r="A1626" t="s">
        <v>10619</v>
      </c>
      <c r="B1626">
        <v>1</v>
      </c>
      <c r="J1626" t="s">
        <v>10621</v>
      </c>
      <c r="K1626">
        <v>1</v>
      </c>
      <c r="M1626">
        <f t="shared" si="25"/>
        <v>0</v>
      </c>
      <c r="N1626" t="s">
        <v>10621</v>
      </c>
    </row>
    <row r="1627" spans="1:14" x14ac:dyDescent="0.2">
      <c r="A1627" t="s">
        <v>10620</v>
      </c>
      <c r="B1627">
        <v>1</v>
      </c>
      <c r="J1627" t="s">
        <v>10622</v>
      </c>
      <c r="K1627">
        <v>1</v>
      </c>
      <c r="M1627">
        <f t="shared" si="25"/>
        <v>0</v>
      </c>
      <c r="N1627" t="s">
        <v>10622</v>
      </c>
    </row>
    <row r="1628" spans="1:14" x14ac:dyDescent="0.2">
      <c r="A1628" t="s">
        <v>10621</v>
      </c>
      <c r="B1628">
        <v>1</v>
      </c>
      <c r="J1628" t="s">
        <v>10623</v>
      </c>
      <c r="K1628">
        <v>1</v>
      </c>
      <c r="M1628">
        <f t="shared" si="25"/>
        <v>0</v>
      </c>
      <c r="N1628" t="s">
        <v>10623</v>
      </c>
    </row>
    <row r="1629" spans="1:14" x14ac:dyDescent="0.2">
      <c r="A1629" t="s">
        <v>10622</v>
      </c>
      <c r="B1629">
        <v>1</v>
      </c>
      <c r="J1629" t="s">
        <v>9525</v>
      </c>
      <c r="K1629">
        <v>1</v>
      </c>
      <c r="M1629">
        <f t="shared" si="25"/>
        <v>0</v>
      </c>
      <c r="N1629" t="s">
        <v>9525</v>
      </c>
    </row>
    <row r="1630" spans="1:14" x14ac:dyDescent="0.2">
      <c r="A1630" t="s">
        <v>10623</v>
      </c>
      <c r="B1630">
        <v>1</v>
      </c>
      <c r="J1630" t="s">
        <v>10624</v>
      </c>
      <c r="K1630">
        <v>1</v>
      </c>
      <c r="M1630">
        <f t="shared" si="25"/>
        <v>0</v>
      </c>
      <c r="N1630" t="s">
        <v>10624</v>
      </c>
    </row>
    <row r="1631" spans="1:14" x14ac:dyDescent="0.2">
      <c r="A1631" t="s">
        <v>9525</v>
      </c>
      <c r="B1631">
        <v>1</v>
      </c>
      <c r="J1631" t="s">
        <v>10625</v>
      </c>
      <c r="K1631">
        <v>1</v>
      </c>
      <c r="M1631">
        <f t="shared" si="25"/>
        <v>0</v>
      </c>
      <c r="N1631" t="s">
        <v>10625</v>
      </c>
    </row>
    <row r="1632" spans="1:14" x14ac:dyDescent="0.2">
      <c r="A1632" t="s">
        <v>10624</v>
      </c>
      <c r="B1632">
        <v>1</v>
      </c>
      <c r="J1632" t="s">
        <v>10626</v>
      </c>
      <c r="K1632">
        <v>1</v>
      </c>
      <c r="M1632">
        <f t="shared" si="25"/>
        <v>0</v>
      </c>
      <c r="N1632" t="s">
        <v>10626</v>
      </c>
    </row>
    <row r="1633" spans="1:14" x14ac:dyDescent="0.2">
      <c r="A1633" t="s">
        <v>10625</v>
      </c>
      <c r="B1633">
        <v>1</v>
      </c>
      <c r="J1633" t="s">
        <v>9094</v>
      </c>
      <c r="K1633">
        <v>1</v>
      </c>
      <c r="M1633">
        <f t="shared" si="25"/>
        <v>0</v>
      </c>
      <c r="N1633" t="s">
        <v>9094</v>
      </c>
    </row>
    <row r="1634" spans="1:14" x14ac:dyDescent="0.2">
      <c r="A1634" t="s">
        <v>10626</v>
      </c>
      <c r="B1634">
        <v>1</v>
      </c>
      <c r="J1634" t="s">
        <v>10627</v>
      </c>
      <c r="K1634">
        <v>1</v>
      </c>
      <c r="M1634">
        <f t="shared" si="25"/>
        <v>0</v>
      </c>
      <c r="N1634" t="s">
        <v>10627</v>
      </c>
    </row>
    <row r="1635" spans="1:14" x14ac:dyDescent="0.2">
      <c r="A1635" t="s">
        <v>9094</v>
      </c>
      <c r="B1635">
        <v>1</v>
      </c>
      <c r="J1635" t="s">
        <v>10628</v>
      </c>
      <c r="K1635">
        <v>1</v>
      </c>
      <c r="M1635">
        <f t="shared" si="25"/>
        <v>0</v>
      </c>
      <c r="N1635" t="s">
        <v>10628</v>
      </c>
    </row>
    <row r="1636" spans="1:14" x14ac:dyDescent="0.2">
      <c r="A1636" t="s">
        <v>10627</v>
      </c>
      <c r="B1636">
        <v>1</v>
      </c>
      <c r="J1636" t="s">
        <v>10629</v>
      </c>
      <c r="K1636">
        <v>1</v>
      </c>
      <c r="M1636">
        <f t="shared" si="25"/>
        <v>0</v>
      </c>
      <c r="N1636" t="s">
        <v>10629</v>
      </c>
    </row>
    <row r="1637" spans="1:14" x14ac:dyDescent="0.2">
      <c r="A1637" t="s">
        <v>10628</v>
      </c>
      <c r="B1637">
        <v>1</v>
      </c>
      <c r="J1637" t="s">
        <v>10630</v>
      </c>
      <c r="K1637">
        <v>1</v>
      </c>
      <c r="M1637">
        <f t="shared" si="25"/>
        <v>0</v>
      </c>
      <c r="N1637" t="s">
        <v>10630</v>
      </c>
    </row>
    <row r="1638" spans="1:14" x14ac:dyDescent="0.2">
      <c r="A1638" t="s">
        <v>10629</v>
      </c>
      <c r="B1638">
        <v>1</v>
      </c>
      <c r="J1638" t="s">
        <v>10631</v>
      </c>
      <c r="K1638">
        <v>1</v>
      </c>
      <c r="M1638">
        <f t="shared" si="25"/>
        <v>0</v>
      </c>
      <c r="N1638" t="s">
        <v>10631</v>
      </c>
    </row>
    <row r="1639" spans="1:14" x14ac:dyDescent="0.2">
      <c r="A1639" t="s">
        <v>10630</v>
      </c>
      <c r="B1639">
        <v>1</v>
      </c>
      <c r="J1639" t="s">
        <v>10632</v>
      </c>
      <c r="K1639">
        <v>1</v>
      </c>
      <c r="M1639">
        <f t="shared" si="25"/>
        <v>0</v>
      </c>
      <c r="N1639" t="s">
        <v>10632</v>
      </c>
    </row>
    <row r="1640" spans="1:14" x14ac:dyDescent="0.2">
      <c r="A1640" t="s">
        <v>10631</v>
      </c>
      <c r="B1640">
        <v>1</v>
      </c>
      <c r="J1640" t="s">
        <v>10633</v>
      </c>
      <c r="K1640">
        <v>1</v>
      </c>
      <c r="M1640">
        <f t="shared" si="25"/>
        <v>0</v>
      </c>
      <c r="N1640" t="s">
        <v>10633</v>
      </c>
    </row>
    <row r="1641" spans="1:14" x14ac:dyDescent="0.2">
      <c r="A1641" t="s">
        <v>10632</v>
      </c>
      <c r="B1641">
        <v>1</v>
      </c>
      <c r="J1641" t="s">
        <v>10634</v>
      </c>
      <c r="K1641">
        <v>1</v>
      </c>
      <c r="M1641">
        <f t="shared" si="25"/>
        <v>0</v>
      </c>
      <c r="N1641" t="s">
        <v>10634</v>
      </c>
    </row>
    <row r="1642" spans="1:14" x14ac:dyDescent="0.2">
      <c r="A1642" t="s">
        <v>10633</v>
      </c>
      <c r="B1642">
        <v>1</v>
      </c>
      <c r="J1642" t="s">
        <v>8699</v>
      </c>
      <c r="K1642">
        <v>1</v>
      </c>
      <c r="M1642">
        <f t="shared" si="25"/>
        <v>0</v>
      </c>
      <c r="N1642" t="s">
        <v>8699</v>
      </c>
    </row>
    <row r="1643" spans="1:14" x14ac:dyDescent="0.2">
      <c r="A1643" t="s">
        <v>10634</v>
      </c>
      <c r="B1643">
        <v>1</v>
      </c>
      <c r="J1643" t="s">
        <v>10635</v>
      </c>
      <c r="K1643">
        <v>1</v>
      </c>
      <c r="M1643">
        <f t="shared" si="25"/>
        <v>0</v>
      </c>
      <c r="N1643" t="s">
        <v>10635</v>
      </c>
    </row>
    <row r="1644" spans="1:14" x14ac:dyDescent="0.2">
      <c r="A1644" t="s">
        <v>8699</v>
      </c>
      <c r="B1644">
        <v>1</v>
      </c>
      <c r="J1644" t="s">
        <v>10636</v>
      </c>
      <c r="K1644">
        <v>1</v>
      </c>
      <c r="M1644">
        <f t="shared" si="25"/>
        <v>0</v>
      </c>
      <c r="N1644" t="s">
        <v>10636</v>
      </c>
    </row>
    <row r="1645" spans="1:14" x14ac:dyDescent="0.2">
      <c r="A1645" t="s">
        <v>10635</v>
      </c>
      <c r="B1645">
        <v>1</v>
      </c>
      <c r="J1645" t="s">
        <v>9100</v>
      </c>
      <c r="K1645">
        <v>1</v>
      </c>
      <c r="M1645">
        <f t="shared" si="25"/>
        <v>0</v>
      </c>
      <c r="N1645" t="s">
        <v>9100</v>
      </c>
    </row>
    <row r="1646" spans="1:14" x14ac:dyDescent="0.2">
      <c r="A1646" t="s">
        <v>10636</v>
      </c>
      <c r="B1646">
        <v>1</v>
      </c>
      <c r="J1646" t="s">
        <v>10637</v>
      </c>
      <c r="K1646">
        <v>1</v>
      </c>
      <c r="M1646">
        <f t="shared" si="25"/>
        <v>0</v>
      </c>
      <c r="N1646" t="s">
        <v>10637</v>
      </c>
    </row>
    <row r="1647" spans="1:14" x14ac:dyDescent="0.2">
      <c r="A1647" t="s">
        <v>9100</v>
      </c>
      <c r="B1647">
        <v>1</v>
      </c>
      <c r="J1647" t="s">
        <v>10638</v>
      </c>
      <c r="K1647">
        <v>1</v>
      </c>
      <c r="M1647">
        <f t="shared" si="25"/>
        <v>0</v>
      </c>
      <c r="N1647" t="s">
        <v>10638</v>
      </c>
    </row>
    <row r="1648" spans="1:14" x14ac:dyDescent="0.2">
      <c r="A1648" t="s">
        <v>10637</v>
      </c>
      <c r="B1648">
        <v>1</v>
      </c>
      <c r="J1648" t="s">
        <v>10639</v>
      </c>
      <c r="K1648">
        <v>1</v>
      </c>
      <c r="M1648">
        <f t="shared" si="25"/>
        <v>0</v>
      </c>
      <c r="N1648" t="s">
        <v>10639</v>
      </c>
    </row>
    <row r="1649" spans="1:14" x14ac:dyDescent="0.2">
      <c r="A1649" t="s">
        <v>10638</v>
      </c>
      <c r="B1649">
        <v>1</v>
      </c>
      <c r="J1649" t="s">
        <v>9398</v>
      </c>
      <c r="K1649">
        <v>1</v>
      </c>
      <c r="M1649">
        <f t="shared" si="25"/>
        <v>0</v>
      </c>
      <c r="N1649" t="s">
        <v>9398</v>
      </c>
    </row>
    <row r="1650" spans="1:14" x14ac:dyDescent="0.2">
      <c r="A1650" t="s">
        <v>10639</v>
      </c>
      <c r="B1650">
        <v>1</v>
      </c>
      <c r="J1650" t="s">
        <v>10640</v>
      </c>
      <c r="K1650">
        <v>1</v>
      </c>
      <c r="M1650">
        <f t="shared" si="25"/>
        <v>0</v>
      </c>
      <c r="N1650" t="s">
        <v>10640</v>
      </c>
    </row>
    <row r="1651" spans="1:14" x14ac:dyDescent="0.2">
      <c r="A1651" t="s">
        <v>9398</v>
      </c>
      <c r="B1651">
        <v>1</v>
      </c>
      <c r="J1651" t="s">
        <v>10641</v>
      </c>
      <c r="K1651">
        <v>1</v>
      </c>
      <c r="M1651">
        <f t="shared" si="25"/>
        <v>0</v>
      </c>
      <c r="N1651" t="s">
        <v>10641</v>
      </c>
    </row>
    <row r="1652" spans="1:14" x14ac:dyDescent="0.2">
      <c r="A1652" t="s">
        <v>10640</v>
      </c>
      <c r="B1652">
        <v>1</v>
      </c>
      <c r="J1652" t="s">
        <v>8715</v>
      </c>
      <c r="K1652">
        <v>1</v>
      </c>
      <c r="M1652">
        <f t="shared" si="25"/>
        <v>0</v>
      </c>
      <c r="N1652" t="s">
        <v>8715</v>
      </c>
    </row>
    <row r="1653" spans="1:14" x14ac:dyDescent="0.2">
      <c r="A1653" t="s">
        <v>10641</v>
      </c>
      <c r="B1653">
        <v>1</v>
      </c>
      <c r="J1653" t="s">
        <v>10642</v>
      </c>
      <c r="K1653">
        <v>1</v>
      </c>
      <c r="M1653">
        <f t="shared" si="25"/>
        <v>0</v>
      </c>
      <c r="N1653" t="s">
        <v>10642</v>
      </c>
    </row>
    <row r="1654" spans="1:14" x14ac:dyDescent="0.2">
      <c r="A1654" t="s">
        <v>8715</v>
      </c>
      <c r="B1654">
        <v>1</v>
      </c>
      <c r="J1654" t="s">
        <v>8503</v>
      </c>
      <c r="K1654">
        <v>1</v>
      </c>
      <c r="M1654">
        <f t="shared" si="25"/>
        <v>0</v>
      </c>
      <c r="N1654" t="s">
        <v>8503</v>
      </c>
    </row>
    <row r="1655" spans="1:14" x14ac:dyDescent="0.2">
      <c r="A1655" t="s">
        <v>10642</v>
      </c>
      <c r="B1655">
        <v>1</v>
      </c>
      <c r="J1655" t="s">
        <v>10643</v>
      </c>
      <c r="K1655">
        <v>1</v>
      </c>
      <c r="M1655">
        <f t="shared" si="25"/>
        <v>0</v>
      </c>
      <c r="N1655" t="s">
        <v>10643</v>
      </c>
    </row>
    <row r="1656" spans="1:14" x14ac:dyDescent="0.2">
      <c r="A1656" t="s">
        <v>8503</v>
      </c>
      <c r="B1656">
        <v>1</v>
      </c>
      <c r="J1656" t="s">
        <v>8823</v>
      </c>
      <c r="K1656">
        <v>1</v>
      </c>
      <c r="M1656">
        <f t="shared" si="25"/>
        <v>0</v>
      </c>
      <c r="N1656" t="s">
        <v>8823</v>
      </c>
    </row>
    <row r="1657" spans="1:14" x14ac:dyDescent="0.2">
      <c r="A1657" t="s">
        <v>10643</v>
      </c>
      <c r="B1657">
        <v>1</v>
      </c>
      <c r="J1657" t="s">
        <v>10644</v>
      </c>
      <c r="K1657">
        <v>1</v>
      </c>
      <c r="M1657">
        <f t="shared" si="25"/>
        <v>0</v>
      </c>
      <c r="N1657" t="s">
        <v>10644</v>
      </c>
    </row>
    <row r="1658" spans="1:14" x14ac:dyDescent="0.2">
      <c r="A1658" t="s">
        <v>8823</v>
      </c>
      <c r="B1658">
        <v>1</v>
      </c>
      <c r="J1658" t="s">
        <v>10645</v>
      </c>
      <c r="K1658">
        <v>1</v>
      </c>
      <c r="M1658">
        <f t="shared" si="25"/>
        <v>0</v>
      </c>
      <c r="N1658" t="s">
        <v>10645</v>
      </c>
    </row>
    <row r="1659" spans="1:14" x14ac:dyDescent="0.2">
      <c r="A1659" t="s">
        <v>10644</v>
      </c>
      <c r="B1659">
        <v>1</v>
      </c>
      <c r="J1659" t="s">
        <v>10646</v>
      </c>
      <c r="K1659">
        <v>1</v>
      </c>
      <c r="M1659">
        <f t="shared" si="25"/>
        <v>0</v>
      </c>
      <c r="N1659" t="s">
        <v>10646</v>
      </c>
    </row>
    <row r="1660" spans="1:14" x14ac:dyDescent="0.2">
      <c r="A1660" t="s">
        <v>10645</v>
      </c>
      <c r="B1660">
        <v>1</v>
      </c>
      <c r="J1660" t="s">
        <v>10647</v>
      </c>
      <c r="K1660">
        <v>1</v>
      </c>
      <c r="M1660">
        <f t="shared" si="25"/>
        <v>0</v>
      </c>
      <c r="N1660" t="s">
        <v>10647</v>
      </c>
    </row>
    <row r="1661" spans="1:14" x14ac:dyDescent="0.2">
      <c r="A1661" t="s">
        <v>10646</v>
      </c>
      <c r="B1661">
        <v>1</v>
      </c>
      <c r="J1661" t="s">
        <v>10648</v>
      </c>
      <c r="K1661">
        <v>1</v>
      </c>
      <c r="M1661">
        <f t="shared" si="25"/>
        <v>0</v>
      </c>
      <c r="N1661" t="s">
        <v>10648</v>
      </c>
    </row>
    <row r="1662" spans="1:14" x14ac:dyDescent="0.2">
      <c r="A1662" t="s">
        <v>10647</v>
      </c>
      <c r="B1662">
        <v>1</v>
      </c>
      <c r="J1662" t="s">
        <v>10649</v>
      </c>
      <c r="K1662">
        <v>1</v>
      </c>
      <c r="M1662">
        <f t="shared" si="25"/>
        <v>0</v>
      </c>
      <c r="N1662" t="s">
        <v>10649</v>
      </c>
    </row>
    <row r="1663" spans="1:14" x14ac:dyDescent="0.2">
      <c r="A1663" t="s">
        <v>10648</v>
      </c>
      <c r="B1663">
        <v>1</v>
      </c>
      <c r="J1663" t="s">
        <v>10650</v>
      </c>
      <c r="K1663">
        <v>1</v>
      </c>
      <c r="M1663">
        <f t="shared" si="25"/>
        <v>0</v>
      </c>
      <c r="N1663" t="s">
        <v>10650</v>
      </c>
    </row>
    <row r="1664" spans="1:14" x14ac:dyDescent="0.2">
      <c r="A1664" t="s">
        <v>10649</v>
      </c>
      <c r="B1664">
        <v>1</v>
      </c>
      <c r="J1664" t="s">
        <v>10651</v>
      </c>
      <c r="K1664">
        <v>1</v>
      </c>
      <c r="M1664">
        <f t="shared" si="25"/>
        <v>0</v>
      </c>
      <c r="N1664" t="s">
        <v>10651</v>
      </c>
    </row>
    <row r="1665" spans="1:14" x14ac:dyDescent="0.2">
      <c r="A1665" t="s">
        <v>10650</v>
      </c>
      <c r="B1665">
        <v>1</v>
      </c>
      <c r="J1665" t="s">
        <v>10652</v>
      </c>
      <c r="K1665">
        <v>1</v>
      </c>
      <c r="M1665">
        <f t="shared" si="25"/>
        <v>0</v>
      </c>
      <c r="N1665" t="s">
        <v>10652</v>
      </c>
    </row>
    <row r="1666" spans="1:14" x14ac:dyDescent="0.2">
      <c r="A1666" t="s">
        <v>10651</v>
      </c>
      <c r="B1666">
        <v>1</v>
      </c>
      <c r="J1666" t="s">
        <v>10653</v>
      </c>
      <c r="K1666">
        <v>1</v>
      </c>
      <c r="M1666">
        <f t="shared" ref="M1666:M1729" si="26">ROUND(LN(K1666),0)</f>
        <v>0</v>
      </c>
      <c r="N1666" t="s">
        <v>10653</v>
      </c>
    </row>
    <row r="1667" spans="1:14" x14ac:dyDescent="0.2">
      <c r="A1667" t="s">
        <v>10652</v>
      </c>
      <c r="B1667">
        <v>1</v>
      </c>
      <c r="J1667" t="s">
        <v>10654</v>
      </c>
      <c r="K1667">
        <v>1</v>
      </c>
      <c r="M1667">
        <f t="shared" si="26"/>
        <v>0</v>
      </c>
      <c r="N1667" t="s">
        <v>10654</v>
      </c>
    </row>
    <row r="1668" spans="1:14" x14ac:dyDescent="0.2">
      <c r="A1668" t="s">
        <v>10653</v>
      </c>
      <c r="B1668">
        <v>1</v>
      </c>
      <c r="J1668" t="s">
        <v>10655</v>
      </c>
      <c r="K1668">
        <v>1</v>
      </c>
      <c r="M1668">
        <f t="shared" si="26"/>
        <v>0</v>
      </c>
      <c r="N1668" t="s">
        <v>10655</v>
      </c>
    </row>
    <row r="1669" spans="1:14" x14ac:dyDescent="0.2">
      <c r="A1669" t="s">
        <v>10654</v>
      </c>
      <c r="B1669">
        <v>1</v>
      </c>
      <c r="J1669" t="s">
        <v>9109</v>
      </c>
      <c r="K1669">
        <v>1</v>
      </c>
      <c r="M1669">
        <f t="shared" si="26"/>
        <v>0</v>
      </c>
      <c r="N1669" t="s">
        <v>9109</v>
      </c>
    </row>
    <row r="1670" spans="1:14" x14ac:dyDescent="0.2">
      <c r="A1670" t="s">
        <v>10655</v>
      </c>
      <c r="B1670">
        <v>1</v>
      </c>
      <c r="J1670" t="s">
        <v>10656</v>
      </c>
      <c r="K1670">
        <v>1</v>
      </c>
      <c r="M1670">
        <f t="shared" si="26"/>
        <v>0</v>
      </c>
      <c r="N1670" t="s">
        <v>10656</v>
      </c>
    </row>
    <row r="1671" spans="1:14" x14ac:dyDescent="0.2">
      <c r="A1671" t="s">
        <v>9109</v>
      </c>
      <c r="B1671">
        <v>1</v>
      </c>
      <c r="J1671" t="s">
        <v>10657</v>
      </c>
      <c r="K1671">
        <v>1</v>
      </c>
      <c r="M1671">
        <f t="shared" si="26"/>
        <v>0</v>
      </c>
      <c r="N1671" t="s">
        <v>10657</v>
      </c>
    </row>
    <row r="1672" spans="1:14" x14ac:dyDescent="0.2">
      <c r="A1672" t="s">
        <v>10656</v>
      </c>
      <c r="B1672">
        <v>1</v>
      </c>
      <c r="J1672" t="s">
        <v>10658</v>
      </c>
      <c r="K1672">
        <v>1</v>
      </c>
      <c r="M1672">
        <f t="shared" si="26"/>
        <v>0</v>
      </c>
      <c r="N1672" t="s">
        <v>10658</v>
      </c>
    </row>
    <row r="1673" spans="1:14" x14ac:dyDescent="0.2">
      <c r="A1673" t="s">
        <v>10657</v>
      </c>
      <c r="B1673">
        <v>1</v>
      </c>
      <c r="J1673" t="s">
        <v>10659</v>
      </c>
      <c r="K1673">
        <v>1</v>
      </c>
      <c r="M1673">
        <f t="shared" si="26"/>
        <v>0</v>
      </c>
      <c r="N1673" t="s">
        <v>10659</v>
      </c>
    </row>
    <row r="1674" spans="1:14" x14ac:dyDescent="0.2">
      <c r="A1674" t="s">
        <v>10658</v>
      </c>
      <c r="B1674">
        <v>1</v>
      </c>
      <c r="J1674" t="s">
        <v>10660</v>
      </c>
      <c r="K1674">
        <v>1</v>
      </c>
      <c r="M1674">
        <f t="shared" si="26"/>
        <v>0</v>
      </c>
      <c r="N1674" t="s">
        <v>10660</v>
      </c>
    </row>
    <row r="1675" spans="1:14" x14ac:dyDescent="0.2">
      <c r="A1675" t="s">
        <v>10659</v>
      </c>
      <c r="B1675">
        <v>1</v>
      </c>
      <c r="J1675" t="s">
        <v>10661</v>
      </c>
      <c r="K1675">
        <v>1</v>
      </c>
      <c r="M1675">
        <f t="shared" si="26"/>
        <v>0</v>
      </c>
      <c r="N1675" t="s">
        <v>10661</v>
      </c>
    </row>
    <row r="1676" spans="1:14" x14ac:dyDescent="0.2">
      <c r="A1676" t="s">
        <v>10660</v>
      </c>
      <c r="B1676">
        <v>1</v>
      </c>
      <c r="J1676" t="s">
        <v>10662</v>
      </c>
      <c r="K1676">
        <v>1</v>
      </c>
      <c r="M1676">
        <f t="shared" si="26"/>
        <v>0</v>
      </c>
      <c r="N1676" t="s">
        <v>10662</v>
      </c>
    </row>
    <row r="1677" spans="1:14" x14ac:dyDescent="0.2">
      <c r="A1677" t="s">
        <v>10661</v>
      </c>
      <c r="B1677">
        <v>1</v>
      </c>
      <c r="J1677" t="s">
        <v>10663</v>
      </c>
      <c r="K1677">
        <v>1</v>
      </c>
      <c r="M1677">
        <f t="shared" si="26"/>
        <v>0</v>
      </c>
      <c r="N1677" t="s">
        <v>10663</v>
      </c>
    </row>
    <row r="1678" spans="1:14" x14ac:dyDescent="0.2">
      <c r="A1678" t="s">
        <v>10662</v>
      </c>
      <c r="B1678">
        <v>1</v>
      </c>
      <c r="J1678" t="s">
        <v>10664</v>
      </c>
      <c r="K1678">
        <v>1</v>
      </c>
      <c r="M1678">
        <f t="shared" si="26"/>
        <v>0</v>
      </c>
      <c r="N1678" t="s">
        <v>10664</v>
      </c>
    </row>
    <row r="1679" spans="1:14" x14ac:dyDescent="0.2">
      <c r="A1679" t="s">
        <v>10663</v>
      </c>
      <c r="B1679">
        <v>1</v>
      </c>
      <c r="J1679" t="s">
        <v>9111</v>
      </c>
      <c r="K1679">
        <v>1</v>
      </c>
      <c r="M1679">
        <f t="shared" si="26"/>
        <v>0</v>
      </c>
      <c r="N1679" t="s">
        <v>9111</v>
      </c>
    </row>
    <row r="1680" spans="1:14" x14ac:dyDescent="0.2">
      <c r="A1680" t="s">
        <v>10664</v>
      </c>
      <c r="B1680">
        <v>1</v>
      </c>
      <c r="J1680" t="s">
        <v>10665</v>
      </c>
      <c r="K1680">
        <v>1</v>
      </c>
      <c r="M1680">
        <f t="shared" si="26"/>
        <v>0</v>
      </c>
      <c r="N1680" t="s">
        <v>10665</v>
      </c>
    </row>
    <row r="1681" spans="1:14" x14ac:dyDescent="0.2">
      <c r="A1681" t="s">
        <v>9111</v>
      </c>
      <c r="B1681">
        <v>1</v>
      </c>
      <c r="J1681" t="s">
        <v>10666</v>
      </c>
      <c r="K1681">
        <v>1</v>
      </c>
      <c r="M1681">
        <f t="shared" si="26"/>
        <v>0</v>
      </c>
      <c r="N1681" t="s">
        <v>10666</v>
      </c>
    </row>
    <row r="1682" spans="1:14" x14ac:dyDescent="0.2">
      <c r="A1682" t="s">
        <v>10665</v>
      </c>
      <c r="B1682">
        <v>1</v>
      </c>
      <c r="J1682" t="s">
        <v>10667</v>
      </c>
      <c r="K1682">
        <v>1</v>
      </c>
      <c r="M1682">
        <f t="shared" si="26"/>
        <v>0</v>
      </c>
      <c r="N1682" t="s">
        <v>10667</v>
      </c>
    </row>
    <row r="1683" spans="1:14" x14ac:dyDescent="0.2">
      <c r="A1683" t="s">
        <v>10666</v>
      </c>
      <c r="B1683">
        <v>1</v>
      </c>
      <c r="J1683" t="s">
        <v>10668</v>
      </c>
      <c r="K1683">
        <v>1</v>
      </c>
      <c r="M1683">
        <f t="shared" si="26"/>
        <v>0</v>
      </c>
      <c r="N1683" t="s">
        <v>10668</v>
      </c>
    </row>
    <row r="1684" spans="1:14" x14ac:dyDescent="0.2">
      <c r="A1684" t="s">
        <v>10667</v>
      </c>
      <c r="B1684">
        <v>1</v>
      </c>
      <c r="J1684" t="s">
        <v>10669</v>
      </c>
      <c r="K1684">
        <v>1</v>
      </c>
      <c r="M1684">
        <f t="shared" si="26"/>
        <v>0</v>
      </c>
      <c r="N1684" t="s">
        <v>10669</v>
      </c>
    </row>
    <row r="1685" spans="1:14" x14ac:dyDescent="0.2">
      <c r="A1685" t="s">
        <v>10668</v>
      </c>
      <c r="B1685">
        <v>1</v>
      </c>
      <c r="J1685" t="s">
        <v>9531</v>
      </c>
      <c r="K1685">
        <v>1</v>
      </c>
      <c r="M1685">
        <f t="shared" si="26"/>
        <v>0</v>
      </c>
      <c r="N1685" t="s">
        <v>9531</v>
      </c>
    </row>
    <row r="1686" spans="1:14" x14ac:dyDescent="0.2">
      <c r="A1686" t="s">
        <v>10669</v>
      </c>
      <c r="B1686">
        <v>1</v>
      </c>
      <c r="J1686" t="s">
        <v>10670</v>
      </c>
      <c r="K1686">
        <v>1</v>
      </c>
      <c r="M1686">
        <f t="shared" si="26"/>
        <v>0</v>
      </c>
      <c r="N1686" t="s">
        <v>10670</v>
      </c>
    </row>
    <row r="1687" spans="1:14" x14ac:dyDescent="0.2">
      <c r="A1687" t="s">
        <v>9531</v>
      </c>
      <c r="B1687">
        <v>1</v>
      </c>
      <c r="J1687" t="s">
        <v>10671</v>
      </c>
      <c r="K1687">
        <v>1</v>
      </c>
      <c r="M1687">
        <f t="shared" si="26"/>
        <v>0</v>
      </c>
      <c r="N1687" t="s">
        <v>10671</v>
      </c>
    </row>
    <row r="1688" spans="1:14" x14ac:dyDescent="0.2">
      <c r="A1688" t="s">
        <v>10670</v>
      </c>
      <c r="B1688">
        <v>1</v>
      </c>
      <c r="J1688" t="s">
        <v>10672</v>
      </c>
      <c r="K1688">
        <v>1</v>
      </c>
      <c r="M1688">
        <f t="shared" si="26"/>
        <v>0</v>
      </c>
      <c r="N1688" t="s">
        <v>10672</v>
      </c>
    </row>
    <row r="1689" spans="1:14" x14ac:dyDescent="0.2">
      <c r="A1689" t="s">
        <v>10671</v>
      </c>
      <c r="B1689">
        <v>1</v>
      </c>
      <c r="J1689" t="s">
        <v>10673</v>
      </c>
      <c r="K1689">
        <v>1</v>
      </c>
      <c r="M1689">
        <f t="shared" si="26"/>
        <v>0</v>
      </c>
      <c r="N1689" t="s">
        <v>10673</v>
      </c>
    </row>
    <row r="1690" spans="1:14" x14ac:dyDescent="0.2">
      <c r="A1690" t="s">
        <v>10672</v>
      </c>
      <c r="B1690">
        <v>1</v>
      </c>
      <c r="J1690" t="s">
        <v>10674</v>
      </c>
      <c r="K1690">
        <v>1</v>
      </c>
      <c r="M1690">
        <f t="shared" si="26"/>
        <v>0</v>
      </c>
      <c r="N1690" t="s">
        <v>10674</v>
      </c>
    </row>
    <row r="1691" spans="1:14" x14ac:dyDescent="0.2">
      <c r="A1691" t="s">
        <v>10673</v>
      </c>
      <c r="B1691">
        <v>1</v>
      </c>
      <c r="J1691" t="s">
        <v>10675</v>
      </c>
      <c r="K1691">
        <v>1</v>
      </c>
      <c r="M1691">
        <f t="shared" si="26"/>
        <v>0</v>
      </c>
      <c r="N1691" t="s">
        <v>10675</v>
      </c>
    </row>
    <row r="1692" spans="1:14" x14ac:dyDescent="0.2">
      <c r="A1692" t="s">
        <v>10674</v>
      </c>
      <c r="B1692">
        <v>1</v>
      </c>
      <c r="J1692" t="s">
        <v>9114</v>
      </c>
      <c r="K1692">
        <v>1</v>
      </c>
      <c r="M1692">
        <f t="shared" si="26"/>
        <v>0</v>
      </c>
      <c r="N1692" t="s">
        <v>9114</v>
      </c>
    </row>
    <row r="1693" spans="1:14" x14ac:dyDescent="0.2">
      <c r="A1693" t="s">
        <v>10675</v>
      </c>
      <c r="B1693">
        <v>1</v>
      </c>
      <c r="J1693" t="s">
        <v>10676</v>
      </c>
      <c r="K1693">
        <v>1</v>
      </c>
      <c r="M1693">
        <f t="shared" si="26"/>
        <v>0</v>
      </c>
      <c r="N1693" t="s">
        <v>10676</v>
      </c>
    </row>
    <row r="1694" spans="1:14" x14ac:dyDescent="0.2">
      <c r="A1694" t="s">
        <v>9114</v>
      </c>
      <c r="B1694">
        <v>1</v>
      </c>
      <c r="J1694" t="s">
        <v>10677</v>
      </c>
      <c r="K1694">
        <v>1</v>
      </c>
      <c r="M1694">
        <f t="shared" si="26"/>
        <v>0</v>
      </c>
      <c r="N1694" t="s">
        <v>10677</v>
      </c>
    </row>
    <row r="1695" spans="1:14" x14ac:dyDescent="0.2">
      <c r="A1695" t="s">
        <v>10676</v>
      </c>
      <c r="B1695">
        <v>1</v>
      </c>
      <c r="J1695" t="s">
        <v>10678</v>
      </c>
      <c r="K1695">
        <v>1</v>
      </c>
      <c r="M1695">
        <f t="shared" si="26"/>
        <v>0</v>
      </c>
      <c r="N1695" t="s">
        <v>10678</v>
      </c>
    </row>
    <row r="1696" spans="1:14" x14ac:dyDescent="0.2">
      <c r="A1696" t="s">
        <v>10677</v>
      </c>
      <c r="B1696">
        <v>1</v>
      </c>
      <c r="J1696" t="s">
        <v>10679</v>
      </c>
      <c r="K1696">
        <v>1</v>
      </c>
      <c r="M1696">
        <f t="shared" si="26"/>
        <v>0</v>
      </c>
      <c r="N1696" t="s">
        <v>10679</v>
      </c>
    </row>
    <row r="1697" spans="1:14" x14ac:dyDescent="0.2">
      <c r="A1697" t="s">
        <v>10678</v>
      </c>
      <c r="B1697">
        <v>1</v>
      </c>
      <c r="J1697" t="s">
        <v>10680</v>
      </c>
      <c r="K1697">
        <v>1</v>
      </c>
      <c r="M1697">
        <f t="shared" si="26"/>
        <v>0</v>
      </c>
      <c r="N1697" t="s">
        <v>10680</v>
      </c>
    </row>
    <row r="1698" spans="1:14" x14ac:dyDescent="0.2">
      <c r="A1698" t="s">
        <v>10679</v>
      </c>
      <c r="B1698">
        <v>1</v>
      </c>
      <c r="J1698" t="s">
        <v>9118</v>
      </c>
      <c r="K1698">
        <v>1</v>
      </c>
      <c r="M1698">
        <f t="shared" si="26"/>
        <v>0</v>
      </c>
      <c r="N1698" t="s">
        <v>9118</v>
      </c>
    </row>
    <row r="1699" spans="1:14" x14ac:dyDescent="0.2">
      <c r="A1699" t="s">
        <v>10680</v>
      </c>
      <c r="B1699">
        <v>1</v>
      </c>
      <c r="J1699" t="s">
        <v>8826</v>
      </c>
      <c r="K1699">
        <v>1</v>
      </c>
      <c r="M1699">
        <f t="shared" si="26"/>
        <v>0</v>
      </c>
      <c r="N1699" t="s">
        <v>8826</v>
      </c>
    </row>
    <row r="1700" spans="1:14" x14ac:dyDescent="0.2">
      <c r="A1700" t="s">
        <v>9118</v>
      </c>
      <c r="B1700">
        <v>1</v>
      </c>
      <c r="J1700" t="s">
        <v>9119</v>
      </c>
      <c r="K1700">
        <v>1</v>
      </c>
      <c r="M1700">
        <f t="shared" si="26"/>
        <v>0</v>
      </c>
      <c r="N1700" t="s">
        <v>9119</v>
      </c>
    </row>
    <row r="1701" spans="1:14" x14ac:dyDescent="0.2">
      <c r="A1701" t="s">
        <v>8826</v>
      </c>
      <c r="B1701">
        <v>1</v>
      </c>
      <c r="J1701" t="s">
        <v>10681</v>
      </c>
      <c r="K1701">
        <v>1</v>
      </c>
      <c r="M1701">
        <f t="shared" si="26"/>
        <v>0</v>
      </c>
      <c r="N1701" t="s">
        <v>10681</v>
      </c>
    </row>
    <row r="1702" spans="1:14" x14ac:dyDescent="0.2">
      <c r="A1702" t="s">
        <v>9119</v>
      </c>
      <c r="B1702">
        <v>1</v>
      </c>
      <c r="J1702" t="s">
        <v>10682</v>
      </c>
      <c r="K1702">
        <v>1</v>
      </c>
      <c r="M1702">
        <f t="shared" si="26"/>
        <v>0</v>
      </c>
      <c r="N1702" t="s">
        <v>10682</v>
      </c>
    </row>
    <row r="1703" spans="1:14" x14ac:dyDescent="0.2">
      <c r="A1703" t="s">
        <v>10681</v>
      </c>
      <c r="B1703">
        <v>1</v>
      </c>
      <c r="J1703" t="s">
        <v>10683</v>
      </c>
      <c r="K1703">
        <v>1</v>
      </c>
      <c r="M1703">
        <f t="shared" si="26"/>
        <v>0</v>
      </c>
      <c r="N1703" t="s">
        <v>10683</v>
      </c>
    </row>
    <row r="1704" spans="1:14" x14ac:dyDescent="0.2">
      <c r="A1704" t="s">
        <v>10682</v>
      </c>
      <c r="B1704">
        <v>1</v>
      </c>
      <c r="J1704" t="s">
        <v>10684</v>
      </c>
      <c r="K1704">
        <v>1</v>
      </c>
      <c r="M1704">
        <f t="shared" si="26"/>
        <v>0</v>
      </c>
      <c r="N1704" t="s">
        <v>10684</v>
      </c>
    </row>
    <row r="1705" spans="1:14" x14ac:dyDescent="0.2">
      <c r="A1705" t="s">
        <v>10683</v>
      </c>
      <c r="B1705">
        <v>1</v>
      </c>
      <c r="J1705" t="s">
        <v>10685</v>
      </c>
      <c r="K1705">
        <v>1</v>
      </c>
      <c r="M1705">
        <f t="shared" si="26"/>
        <v>0</v>
      </c>
      <c r="N1705" t="s">
        <v>10685</v>
      </c>
    </row>
    <row r="1706" spans="1:14" x14ac:dyDescent="0.2">
      <c r="A1706" t="s">
        <v>10684</v>
      </c>
      <c r="B1706">
        <v>1</v>
      </c>
      <c r="J1706" t="s">
        <v>9121</v>
      </c>
      <c r="K1706">
        <v>1</v>
      </c>
      <c r="M1706">
        <f t="shared" si="26"/>
        <v>0</v>
      </c>
      <c r="N1706" t="s">
        <v>9121</v>
      </c>
    </row>
    <row r="1707" spans="1:14" x14ac:dyDescent="0.2">
      <c r="A1707" t="s">
        <v>10685</v>
      </c>
      <c r="B1707">
        <v>1</v>
      </c>
      <c r="J1707" t="s">
        <v>10686</v>
      </c>
      <c r="K1707">
        <v>1</v>
      </c>
      <c r="M1707">
        <f t="shared" si="26"/>
        <v>0</v>
      </c>
      <c r="N1707" t="s">
        <v>10686</v>
      </c>
    </row>
    <row r="1708" spans="1:14" x14ac:dyDescent="0.2">
      <c r="A1708" t="s">
        <v>9121</v>
      </c>
      <c r="B1708">
        <v>1</v>
      </c>
      <c r="J1708" t="s">
        <v>10687</v>
      </c>
      <c r="K1708">
        <v>1</v>
      </c>
      <c r="M1708">
        <f t="shared" si="26"/>
        <v>0</v>
      </c>
      <c r="N1708" t="s">
        <v>10687</v>
      </c>
    </row>
    <row r="1709" spans="1:14" x14ac:dyDescent="0.2">
      <c r="A1709" t="s">
        <v>10686</v>
      </c>
      <c r="B1709">
        <v>1</v>
      </c>
      <c r="J1709" t="s">
        <v>8827</v>
      </c>
      <c r="K1709">
        <v>1</v>
      </c>
      <c r="M1709">
        <f t="shared" si="26"/>
        <v>0</v>
      </c>
      <c r="N1709" t="s">
        <v>8827</v>
      </c>
    </row>
    <row r="1710" spans="1:14" x14ac:dyDescent="0.2">
      <c r="A1710" t="s">
        <v>10687</v>
      </c>
      <c r="B1710">
        <v>1</v>
      </c>
      <c r="J1710" t="s">
        <v>9123</v>
      </c>
      <c r="K1710">
        <v>1</v>
      </c>
      <c r="M1710">
        <f t="shared" si="26"/>
        <v>0</v>
      </c>
      <c r="N1710" t="s">
        <v>9123</v>
      </c>
    </row>
    <row r="1711" spans="1:14" x14ac:dyDescent="0.2">
      <c r="A1711" t="s">
        <v>8827</v>
      </c>
      <c r="B1711">
        <v>1</v>
      </c>
      <c r="J1711" t="s">
        <v>10688</v>
      </c>
      <c r="K1711">
        <v>1</v>
      </c>
      <c r="M1711">
        <f t="shared" si="26"/>
        <v>0</v>
      </c>
      <c r="N1711" t="s">
        <v>10688</v>
      </c>
    </row>
    <row r="1712" spans="1:14" x14ac:dyDescent="0.2">
      <c r="A1712" t="s">
        <v>9123</v>
      </c>
      <c r="B1712">
        <v>1</v>
      </c>
      <c r="J1712" t="s">
        <v>10689</v>
      </c>
      <c r="K1712">
        <v>1</v>
      </c>
      <c r="M1712">
        <f t="shared" si="26"/>
        <v>0</v>
      </c>
      <c r="N1712" t="s">
        <v>10689</v>
      </c>
    </row>
    <row r="1713" spans="1:14" x14ac:dyDescent="0.2">
      <c r="A1713" t="s">
        <v>10688</v>
      </c>
      <c r="B1713">
        <v>1</v>
      </c>
      <c r="J1713" t="s">
        <v>10690</v>
      </c>
      <c r="K1713">
        <v>1</v>
      </c>
      <c r="M1713">
        <f t="shared" si="26"/>
        <v>0</v>
      </c>
      <c r="N1713" t="s">
        <v>10690</v>
      </c>
    </row>
    <row r="1714" spans="1:14" x14ac:dyDescent="0.2">
      <c r="A1714" t="s">
        <v>10689</v>
      </c>
      <c r="B1714">
        <v>1</v>
      </c>
      <c r="J1714" t="s">
        <v>10691</v>
      </c>
      <c r="K1714">
        <v>1</v>
      </c>
      <c r="M1714">
        <f t="shared" si="26"/>
        <v>0</v>
      </c>
      <c r="N1714" t="s">
        <v>10691</v>
      </c>
    </row>
    <row r="1715" spans="1:14" x14ac:dyDescent="0.2">
      <c r="A1715" t="s">
        <v>10690</v>
      </c>
      <c r="B1715">
        <v>1</v>
      </c>
      <c r="J1715" t="s">
        <v>10692</v>
      </c>
      <c r="K1715">
        <v>1</v>
      </c>
      <c r="M1715">
        <f t="shared" si="26"/>
        <v>0</v>
      </c>
      <c r="N1715" t="s">
        <v>10692</v>
      </c>
    </row>
    <row r="1716" spans="1:14" x14ac:dyDescent="0.2">
      <c r="A1716" t="s">
        <v>10691</v>
      </c>
      <c r="B1716">
        <v>1</v>
      </c>
      <c r="J1716" t="s">
        <v>10693</v>
      </c>
      <c r="K1716">
        <v>1</v>
      </c>
      <c r="M1716">
        <f t="shared" si="26"/>
        <v>0</v>
      </c>
      <c r="N1716" t="s">
        <v>10693</v>
      </c>
    </row>
    <row r="1717" spans="1:14" x14ac:dyDescent="0.2">
      <c r="A1717" t="s">
        <v>10692</v>
      </c>
      <c r="B1717">
        <v>1</v>
      </c>
      <c r="J1717" t="s">
        <v>10694</v>
      </c>
      <c r="K1717">
        <v>1</v>
      </c>
      <c r="M1717">
        <f t="shared" si="26"/>
        <v>0</v>
      </c>
      <c r="N1717" t="s">
        <v>10694</v>
      </c>
    </row>
    <row r="1718" spans="1:14" x14ac:dyDescent="0.2">
      <c r="A1718" t="s">
        <v>10693</v>
      </c>
      <c r="B1718">
        <v>1</v>
      </c>
      <c r="J1718" t="s">
        <v>10695</v>
      </c>
      <c r="K1718">
        <v>1</v>
      </c>
      <c r="M1718">
        <f t="shared" si="26"/>
        <v>0</v>
      </c>
      <c r="N1718" t="s">
        <v>10695</v>
      </c>
    </row>
    <row r="1719" spans="1:14" x14ac:dyDescent="0.2">
      <c r="A1719" t="s">
        <v>10694</v>
      </c>
      <c r="B1719">
        <v>1</v>
      </c>
      <c r="J1719" t="s">
        <v>10696</v>
      </c>
      <c r="K1719">
        <v>1</v>
      </c>
      <c r="M1719">
        <f t="shared" si="26"/>
        <v>0</v>
      </c>
      <c r="N1719" t="s">
        <v>10696</v>
      </c>
    </row>
    <row r="1720" spans="1:14" x14ac:dyDescent="0.2">
      <c r="A1720" t="s">
        <v>10695</v>
      </c>
      <c r="B1720">
        <v>1</v>
      </c>
      <c r="J1720" t="s">
        <v>9537</v>
      </c>
      <c r="K1720">
        <v>1</v>
      </c>
      <c r="M1720">
        <f t="shared" si="26"/>
        <v>0</v>
      </c>
      <c r="N1720" t="s">
        <v>9537</v>
      </c>
    </row>
    <row r="1721" spans="1:14" x14ac:dyDescent="0.2">
      <c r="A1721" t="s">
        <v>10696</v>
      </c>
      <c r="B1721">
        <v>1</v>
      </c>
      <c r="J1721" t="s">
        <v>10697</v>
      </c>
      <c r="K1721">
        <v>1</v>
      </c>
      <c r="M1721">
        <f t="shared" si="26"/>
        <v>0</v>
      </c>
      <c r="N1721" t="s">
        <v>10697</v>
      </c>
    </row>
    <row r="1722" spans="1:14" x14ac:dyDescent="0.2">
      <c r="A1722" t="s">
        <v>9537</v>
      </c>
      <c r="B1722">
        <v>1</v>
      </c>
      <c r="J1722" t="s">
        <v>10698</v>
      </c>
      <c r="K1722">
        <v>1</v>
      </c>
      <c r="M1722">
        <f t="shared" si="26"/>
        <v>0</v>
      </c>
      <c r="N1722" t="s">
        <v>10698</v>
      </c>
    </row>
    <row r="1723" spans="1:14" x14ac:dyDescent="0.2">
      <c r="A1723" t="s">
        <v>10697</v>
      </c>
      <c r="B1723">
        <v>1</v>
      </c>
      <c r="J1723" t="s">
        <v>10699</v>
      </c>
      <c r="K1723">
        <v>1</v>
      </c>
      <c r="M1723">
        <f t="shared" si="26"/>
        <v>0</v>
      </c>
      <c r="N1723" t="s">
        <v>10699</v>
      </c>
    </row>
    <row r="1724" spans="1:14" x14ac:dyDescent="0.2">
      <c r="A1724" t="s">
        <v>10698</v>
      </c>
      <c r="B1724">
        <v>1</v>
      </c>
      <c r="J1724" t="s">
        <v>10700</v>
      </c>
      <c r="K1724">
        <v>1</v>
      </c>
      <c r="M1724">
        <f t="shared" si="26"/>
        <v>0</v>
      </c>
      <c r="N1724" t="s">
        <v>10700</v>
      </c>
    </row>
    <row r="1725" spans="1:14" x14ac:dyDescent="0.2">
      <c r="A1725" t="s">
        <v>10699</v>
      </c>
      <c r="B1725">
        <v>1</v>
      </c>
      <c r="J1725" t="s">
        <v>10701</v>
      </c>
      <c r="K1725">
        <v>1</v>
      </c>
      <c r="M1725">
        <f t="shared" si="26"/>
        <v>0</v>
      </c>
      <c r="N1725" t="s">
        <v>10701</v>
      </c>
    </row>
    <row r="1726" spans="1:14" x14ac:dyDescent="0.2">
      <c r="A1726" t="s">
        <v>10700</v>
      </c>
      <c r="B1726">
        <v>1</v>
      </c>
      <c r="J1726" t="s">
        <v>9129</v>
      </c>
      <c r="K1726">
        <v>1</v>
      </c>
      <c r="M1726">
        <f t="shared" si="26"/>
        <v>0</v>
      </c>
      <c r="N1726" t="s">
        <v>9129</v>
      </c>
    </row>
    <row r="1727" spans="1:14" x14ac:dyDescent="0.2">
      <c r="A1727" t="s">
        <v>10701</v>
      </c>
      <c r="B1727">
        <v>1</v>
      </c>
      <c r="J1727" t="s">
        <v>10702</v>
      </c>
      <c r="K1727">
        <v>1</v>
      </c>
      <c r="M1727">
        <f t="shared" si="26"/>
        <v>0</v>
      </c>
      <c r="N1727" t="s">
        <v>10702</v>
      </c>
    </row>
    <row r="1728" spans="1:14" x14ac:dyDescent="0.2">
      <c r="A1728" t="s">
        <v>9129</v>
      </c>
      <c r="B1728">
        <v>1</v>
      </c>
      <c r="J1728" t="s">
        <v>10703</v>
      </c>
      <c r="K1728">
        <v>1</v>
      </c>
      <c r="M1728">
        <f t="shared" si="26"/>
        <v>0</v>
      </c>
      <c r="N1728" t="s">
        <v>10703</v>
      </c>
    </row>
    <row r="1729" spans="1:14" x14ac:dyDescent="0.2">
      <c r="A1729" t="s">
        <v>10702</v>
      </c>
      <c r="B1729">
        <v>1</v>
      </c>
      <c r="J1729" t="s">
        <v>10704</v>
      </c>
      <c r="K1729">
        <v>1</v>
      </c>
      <c r="M1729">
        <f t="shared" si="26"/>
        <v>0</v>
      </c>
      <c r="N1729" t="s">
        <v>10704</v>
      </c>
    </row>
    <row r="1730" spans="1:14" x14ac:dyDescent="0.2">
      <c r="A1730" t="s">
        <v>10703</v>
      </c>
      <c r="B1730">
        <v>1</v>
      </c>
      <c r="J1730" t="s">
        <v>10705</v>
      </c>
      <c r="K1730">
        <v>1</v>
      </c>
      <c r="M1730">
        <f t="shared" ref="M1730:M1793" si="27">ROUND(LN(K1730),0)</f>
        <v>0</v>
      </c>
      <c r="N1730" t="s">
        <v>10705</v>
      </c>
    </row>
    <row r="1731" spans="1:14" x14ac:dyDescent="0.2">
      <c r="A1731" t="s">
        <v>10704</v>
      </c>
      <c r="B1731">
        <v>1</v>
      </c>
      <c r="J1731" t="s">
        <v>10706</v>
      </c>
      <c r="K1731">
        <v>1</v>
      </c>
      <c r="M1731">
        <f t="shared" si="27"/>
        <v>0</v>
      </c>
      <c r="N1731" t="s">
        <v>10706</v>
      </c>
    </row>
    <row r="1732" spans="1:14" x14ac:dyDescent="0.2">
      <c r="A1732" t="s">
        <v>10705</v>
      </c>
      <c r="B1732">
        <v>1</v>
      </c>
      <c r="J1732" t="s">
        <v>10707</v>
      </c>
      <c r="K1732">
        <v>1</v>
      </c>
      <c r="M1732">
        <f t="shared" si="27"/>
        <v>0</v>
      </c>
      <c r="N1732" t="s">
        <v>10707</v>
      </c>
    </row>
    <row r="1733" spans="1:14" x14ac:dyDescent="0.2">
      <c r="A1733" t="s">
        <v>10706</v>
      </c>
      <c r="B1733">
        <v>1</v>
      </c>
      <c r="J1733" t="s">
        <v>10708</v>
      </c>
      <c r="K1733">
        <v>1</v>
      </c>
      <c r="M1733">
        <f t="shared" si="27"/>
        <v>0</v>
      </c>
      <c r="N1733" t="s">
        <v>10708</v>
      </c>
    </row>
    <row r="1734" spans="1:14" x14ac:dyDescent="0.2">
      <c r="A1734" t="s">
        <v>10707</v>
      </c>
      <c r="B1734">
        <v>1</v>
      </c>
      <c r="J1734" t="s">
        <v>9133</v>
      </c>
      <c r="K1734">
        <v>1</v>
      </c>
      <c r="M1734">
        <f t="shared" si="27"/>
        <v>0</v>
      </c>
      <c r="N1734" t="s">
        <v>9133</v>
      </c>
    </row>
    <row r="1735" spans="1:14" x14ac:dyDescent="0.2">
      <c r="A1735" t="s">
        <v>10708</v>
      </c>
      <c r="B1735">
        <v>1</v>
      </c>
      <c r="J1735" t="s">
        <v>10709</v>
      </c>
      <c r="K1735">
        <v>1</v>
      </c>
      <c r="M1735">
        <f t="shared" si="27"/>
        <v>0</v>
      </c>
      <c r="N1735" t="s">
        <v>10709</v>
      </c>
    </row>
    <row r="1736" spans="1:14" x14ac:dyDescent="0.2">
      <c r="A1736" t="s">
        <v>9133</v>
      </c>
      <c r="B1736">
        <v>1</v>
      </c>
      <c r="J1736" t="s">
        <v>9135</v>
      </c>
      <c r="K1736">
        <v>1</v>
      </c>
      <c r="M1736">
        <f t="shared" si="27"/>
        <v>0</v>
      </c>
      <c r="N1736" t="s">
        <v>9135</v>
      </c>
    </row>
    <row r="1737" spans="1:14" x14ac:dyDescent="0.2">
      <c r="A1737" t="s">
        <v>10709</v>
      </c>
      <c r="B1737">
        <v>1</v>
      </c>
      <c r="J1737" t="s">
        <v>10710</v>
      </c>
      <c r="K1737">
        <v>1</v>
      </c>
      <c r="M1737">
        <f t="shared" si="27"/>
        <v>0</v>
      </c>
      <c r="N1737" t="s">
        <v>10710</v>
      </c>
    </row>
    <row r="1738" spans="1:14" x14ac:dyDescent="0.2">
      <c r="A1738" t="s">
        <v>9135</v>
      </c>
      <c r="B1738">
        <v>1</v>
      </c>
      <c r="J1738" t="s">
        <v>10711</v>
      </c>
      <c r="K1738">
        <v>1</v>
      </c>
      <c r="M1738">
        <f t="shared" si="27"/>
        <v>0</v>
      </c>
      <c r="N1738" t="s">
        <v>10711</v>
      </c>
    </row>
    <row r="1739" spans="1:14" x14ac:dyDescent="0.2">
      <c r="A1739" t="s">
        <v>10710</v>
      </c>
      <c r="B1739">
        <v>1</v>
      </c>
      <c r="J1739" t="s">
        <v>10712</v>
      </c>
      <c r="K1739">
        <v>1</v>
      </c>
      <c r="M1739">
        <f t="shared" si="27"/>
        <v>0</v>
      </c>
      <c r="N1739" t="s">
        <v>10712</v>
      </c>
    </row>
    <row r="1740" spans="1:14" x14ac:dyDescent="0.2">
      <c r="A1740" t="s">
        <v>10711</v>
      </c>
      <c r="B1740">
        <v>1</v>
      </c>
      <c r="J1740" t="s">
        <v>9139</v>
      </c>
      <c r="K1740">
        <v>1</v>
      </c>
      <c r="M1740">
        <f t="shared" si="27"/>
        <v>0</v>
      </c>
      <c r="N1740" t="s">
        <v>9139</v>
      </c>
    </row>
    <row r="1741" spans="1:14" x14ac:dyDescent="0.2">
      <c r="A1741" t="s">
        <v>10712</v>
      </c>
      <c r="B1741">
        <v>1</v>
      </c>
      <c r="J1741" t="s">
        <v>10713</v>
      </c>
      <c r="K1741">
        <v>1</v>
      </c>
      <c r="M1741">
        <f t="shared" si="27"/>
        <v>0</v>
      </c>
      <c r="N1741" t="s">
        <v>10713</v>
      </c>
    </row>
    <row r="1742" spans="1:14" x14ac:dyDescent="0.2">
      <c r="A1742" t="s">
        <v>9139</v>
      </c>
      <c r="B1742">
        <v>1</v>
      </c>
      <c r="J1742" t="s">
        <v>10714</v>
      </c>
      <c r="K1742">
        <v>1</v>
      </c>
      <c r="M1742">
        <f t="shared" si="27"/>
        <v>0</v>
      </c>
      <c r="N1742" t="s">
        <v>10714</v>
      </c>
    </row>
    <row r="1743" spans="1:14" x14ac:dyDescent="0.2">
      <c r="A1743" t="s">
        <v>10713</v>
      </c>
      <c r="B1743">
        <v>1</v>
      </c>
      <c r="J1743" t="s">
        <v>10715</v>
      </c>
      <c r="K1743">
        <v>1</v>
      </c>
      <c r="M1743">
        <f t="shared" si="27"/>
        <v>0</v>
      </c>
      <c r="N1743" t="s">
        <v>10715</v>
      </c>
    </row>
    <row r="1744" spans="1:14" x14ac:dyDescent="0.2">
      <c r="A1744" t="s">
        <v>10714</v>
      </c>
      <c r="B1744">
        <v>1</v>
      </c>
      <c r="J1744" t="s">
        <v>10716</v>
      </c>
      <c r="K1744">
        <v>1</v>
      </c>
      <c r="M1744">
        <f t="shared" si="27"/>
        <v>0</v>
      </c>
      <c r="N1744" t="s">
        <v>10716</v>
      </c>
    </row>
    <row r="1745" spans="1:14" x14ac:dyDescent="0.2">
      <c r="A1745" t="s">
        <v>10715</v>
      </c>
      <c r="B1745">
        <v>1</v>
      </c>
      <c r="J1745" t="s">
        <v>10717</v>
      </c>
      <c r="K1745">
        <v>1</v>
      </c>
      <c r="M1745">
        <f t="shared" si="27"/>
        <v>0</v>
      </c>
      <c r="N1745" t="s">
        <v>10717</v>
      </c>
    </row>
    <row r="1746" spans="1:14" x14ac:dyDescent="0.2">
      <c r="A1746" t="s">
        <v>10716</v>
      </c>
      <c r="B1746">
        <v>1</v>
      </c>
      <c r="J1746" t="s">
        <v>10718</v>
      </c>
      <c r="K1746">
        <v>1</v>
      </c>
      <c r="M1746">
        <f t="shared" si="27"/>
        <v>0</v>
      </c>
      <c r="N1746" t="s">
        <v>10718</v>
      </c>
    </row>
    <row r="1747" spans="1:14" x14ac:dyDescent="0.2">
      <c r="A1747" t="s">
        <v>10717</v>
      </c>
      <c r="B1747">
        <v>1</v>
      </c>
      <c r="J1747" t="s">
        <v>10719</v>
      </c>
      <c r="K1747">
        <v>1</v>
      </c>
      <c r="M1747">
        <f t="shared" si="27"/>
        <v>0</v>
      </c>
      <c r="N1747" t="s">
        <v>10719</v>
      </c>
    </row>
    <row r="1748" spans="1:14" x14ac:dyDescent="0.2">
      <c r="A1748" t="s">
        <v>10718</v>
      </c>
      <c r="B1748">
        <v>1</v>
      </c>
      <c r="J1748" t="s">
        <v>10720</v>
      </c>
      <c r="K1748">
        <v>1</v>
      </c>
      <c r="M1748">
        <f t="shared" si="27"/>
        <v>0</v>
      </c>
      <c r="N1748" t="s">
        <v>10720</v>
      </c>
    </row>
    <row r="1749" spans="1:14" x14ac:dyDescent="0.2">
      <c r="A1749" t="s">
        <v>10719</v>
      </c>
      <c r="B1749">
        <v>1</v>
      </c>
      <c r="J1749" t="s">
        <v>10721</v>
      </c>
      <c r="K1749">
        <v>1</v>
      </c>
      <c r="M1749">
        <f t="shared" si="27"/>
        <v>0</v>
      </c>
      <c r="N1749" t="s">
        <v>10721</v>
      </c>
    </row>
    <row r="1750" spans="1:14" x14ac:dyDescent="0.2">
      <c r="A1750" t="s">
        <v>10720</v>
      </c>
      <c r="B1750">
        <v>1</v>
      </c>
      <c r="J1750" t="s">
        <v>10722</v>
      </c>
      <c r="K1750">
        <v>1</v>
      </c>
      <c r="M1750">
        <f t="shared" si="27"/>
        <v>0</v>
      </c>
      <c r="N1750" t="s">
        <v>10722</v>
      </c>
    </row>
    <row r="1751" spans="1:14" x14ac:dyDescent="0.2">
      <c r="A1751" t="s">
        <v>10721</v>
      </c>
      <c r="B1751">
        <v>1</v>
      </c>
      <c r="J1751" t="s">
        <v>10723</v>
      </c>
      <c r="K1751">
        <v>1</v>
      </c>
      <c r="M1751">
        <f t="shared" si="27"/>
        <v>0</v>
      </c>
      <c r="N1751" t="s">
        <v>10723</v>
      </c>
    </row>
    <row r="1752" spans="1:14" x14ac:dyDescent="0.2">
      <c r="A1752" t="s">
        <v>10722</v>
      </c>
      <c r="B1752">
        <v>1</v>
      </c>
      <c r="J1752" t="s">
        <v>10724</v>
      </c>
      <c r="K1752">
        <v>1</v>
      </c>
      <c r="M1752">
        <f t="shared" si="27"/>
        <v>0</v>
      </c>
      <c r="N1752" t="s">
        <v>10724</v>
      </c>
    </row>
    <row r="1753" spans="1:14" x14ac:dyDescent="0.2">
      <c r="A1753" t="s">
        <v>10723</v>
      </c>
      <c r="B1753">
        <v>1</v>
      </c>
      <c r="J1753" t="s">
        <v>10725</v>
      </c>
      <c r="K1753">
        <v>1</v>
      </c>
      <c r="M1753">
        <f t="shared" si="27"/>
        <v>0</v>
      </c>
      <c r="N1753" t="s">
        <v>10725</v>
      </c>
    </row>
    <row r="1754" spans="1:14" x14ac:dyDescent="0.2">
      <c r="A1754" t="s">
        <v>10724</v>
      </c>
      <c r="B1754">
        <v>1</v>
      </c>
      <c r="J1754" t="s">
        <v>10726</v>
      </c>
      <c r="K1754">
        <v>1</v>
      </c>
      <c r="M1754">
        <f t="shared" si="27"/>
        <v>0</v>
      </c>
      <c r="N1754" t="s">
        <v>10726</v>
      </c>
    </row>
    <row r="1755" spans="1:14" x14ac:dyDescent="0.2">
      <c r="A1755" t="s">
        <v>10725</v>
      </c>
      <c r="B1755">
        <v>1</v>
      </c>
      <c r="J1755" t="s">
        <v>10727</v>
      </c>
      <c r="K1755">
        <v>1</v>
      </c>
      <c r="M1755">
        <f t="shared" si="27"/>
        <v>0</v>
      </c>
      <c r="N1755" t="s">
        <v>10727</v>
      </c>
    </row>
    <row r="1756" spans="1:14" x14ac:dyDescent="0.2">
      <c r="A1756" t="s">
        <v>10726</v>
      </c>
      <c r="B1756">
        <v>1</v>
      </c>
      <c r="J1756" t="s">
        <v>10728</v>
      </c>
      <c r="K1756">
        <v>1</v>
      </c>
      <c r="M1756">
        <f t="shared" si="27"/>
        <v>0</v>
      </c>
      <c r="N1756" t="s">
        <v>10728</v>
      </c>
    </row>
    <row r="1757" spans="1:14" x14ac:dyDescent="0.2">
      <c r="A1757" t="s">
        <v>10727</v>
      </c>
      <c r="B1757">
        <v>1</v>
      </c>
      <c r="J1757" t="s">
        <v>10729</v>
      </c>
      <c r="K1757">
        <v>1</v>
      </c>
      <c r="M1757">
        <f t="shared" si="27"/>
        <v>0</v>
      </c>
      <c r="N1757" t="s">
        <v>10729</v>
      </c>
    </row>
    <row r="1758" spans="1:14" x14ac:dyDescent="0.2">
      <c r="A1758" t="s">
        <v>10728</v>
      </c>
      <c r="B1758">
        <v>1</v>
      </c>
      <c r="J1758" t="s">
        <v>10730</v>
      </c>
      <c r="K1758">
        <v>1</v>
      </c>
      <c r="M1758">
        <f t="shared" si="27"/>
        <v>0</v>
      </c>
      <c r="N1758" t="s">
        <v>10730</v>
      </c>
    </row>
    <row r="1759" spans="1:14" x14ac:dyDescent="0.2">
      <c r="A1759" t="s">
        <v>10729</v>
      </c>
      <c r="B1759">
        <v>1</v>
      </c>
      <c r="J1759" t="s">
        <v>8767</v>
      </c>
      <c r="K1759">
        <v>1</v>
      </c>
      <c r="M1759">
        <f t="shared" si="27"/>
        <v>0</v>
      </c>
      <c r="N1759" t="s">
        <v>8767</v>
      </c>
    </row>
    <row r="1760" spans="1:14" x14ac:dyDescent="0.2">
      <c r="A1760" t="s">
        <v>10730</v>
      </c>
      <c r="B1760">
        <v>1</v>
      </c>
      <c r="J1760" t="s">
        <v>10731</v>
      </c>
      <c r="K1760">
        <v>1</v>
      </c>
      <c r="M1760">
        <f t="shared" si="27"/>
        <v>0</v>
      </c>
      <c r="N1760" t="s">
        <v>10731</v>
      </c>
    </row>
    <row r="1761" spans="1:14" x14ac:dyDescent="0.2">
      <c r="A1761" t="s">
        <v>8767</v>
      </c>
      <c r="B1761">
        <v>1</v>
      </c>
      <c r="J1761" t="s">
        <v>10732</v>
      </c>
      <c r="K1761">
        <v>1</v>
      </c>
      <c r="M1761">
        <f t="shared" si="27"/>
        <v>0</v>
      </c>
      <c r="N1761" t="s">
        <v>10732</v>
      </c>
    </row>
    <row r="1762" spans="1:14" x14ac:dyDescent="0.2">
      <c r="A1762" t="s">
        <v>10731</v>
      </c>
      <c r="B1762">
        <v>1</v>
      </c>
      <c r="J1762" t="s">
        <v>10733</v>
      </c>
      <c r="K1762">
        <v>1</v>
      </c>
      <c r="M1762">
        <f t="shared" si="27"/>
        <v>0</v>
      </c>
      <c r="N1762" t="s">
        <v>10733</v>
      </c>
    </row>
    <row r="1763" spans="1:14" x14ac:dyDescent="0.2">
      <c r="A1763" t="s">
        <v>10732</v>
      </c>
      <c r="B1763">
        <v>1</v>
      </c>
      <c r="J1763" t="s">
        <v>10734</v>
      </c>
      <c r="K1763">
        <v>1</v>
      </c>
      <c r="M1763">
        <f t="shared" si="27"/>
        <v>0</v>
      </c>
      <c r="N1763" t="s">
        <v>10734</v>
      </c>
    </row>
    <row r="1764" spans="1:14" x14ac:dyDescent="0.2">
      <c r="A1764" t="s">
        <v>10733</v>
      </c>
      <c r="B1764">
        <v>1</v>
      </c>
      <c r="J1764" t="s">
        <v>10735</v>
      </c>
      <c r="K1764">
        <v>1</v>
      </c>
      <c r="M1764">
        <f t="shared" si="27"/>
        <v>0</v>
      </c>
      <c r="N1764" t="s">
        <v>10735</v>
      </c>
    </row>
    <row r="1765" spans="1:14" x14ac:dyDescent="0.2">
      <c r="A1765" t="s">
        <v>10734</v>
      </c>
      <c r="B1765">
        <v>1</v>
      </c>
      <c r="J1765" t="s">
        <v>10736</v>
      </c>
      <c r="K1765">
        <v>1</v>
      </c>
      <c r="M1765">
        <f t="shared" si="27"/>
        <v>0</v>
      </c>
      <c r="N1765" t="s">
        <v>10736</v>
      </c>
    </row>
    <row r="1766" spans="1:14" x14ac:dyDescent="0.2">
      <c r="A1766" t="s">
        <v>10735</v>
      </c>
      <c r="B1766">
        <v>1</v>
      </c>
      <c r="J1766" t="s">
        <v>10737</v>
      </c>
      <c r="K1766">
        <v>1</v>
      </c>
      <c r="M1766">
        <f t="shared" si="27"/>
        <v>0</v>
      </c>
      <c r="N1766" t="s">
        <v>10737</v>
      </c>
    </row>
    <row r="1767" spans="1:14" x14ac:dyDescent="0.2">
      <c r="A1767" t="s">
        <v>10736</v>
      </c>
      <c r="B1767">
        <v>1</v>
      </c>
      <c r="J1767" t="s">
        <v>9551</v>
      </c>
      <c r="K1767">
        <v>1</v>
      </c>
      <c r="M1767">
        <f t="shared" si="27"/>
        <v>0</v>
      </c>
      <c r="N1767" t="s">
        <v>9551</v>
      </c>
    </row>
    <row r="1768" spans="1:14" x14ac:dyDescent="0.2">
      <c r="A1768" t="s">
        <v>10737</v>
      </c>
      <c r="B1768">
        <v>1</v>
      </c>
      <c r="J1768" t="s">
        <v>10738</v>
      </c>
      <c r="K1768">
        <v>1</v>
      </c>
      <c r="M1768">
        <f t="shared" si="27"/>
        <v>0</v>
      </c>
      <c r="N1768" t="s">
        <v>10738</v>
      </c>
    </row>
    <row r="1769" spans="1:14" x14ac:dyDescent="0.2">
      <c r="A1769" t="s">
        <v>9551</v>
      </c>
      <c r="B1769">
        <v>1</v>
      </c>
      <c r="J1769" t="s">
        <v>10739</v>
      </c>
      <c r="K1769">
        <v>1</v>
      </c>
      <c r="M1769">
        <f t="shared" si="27"/>
        <v>0</v>
      </c>
      <c r="N1769" t="s">
        <v>10739</v>
      </c>
    </row>
    <row r="1770" spans="1:14" x14ac:dyDescent="0.2">
      <c r="A1770" t="s">
        <v>10738</v>
      </c>
      <c r="B1770">
        <v>1</v>
      </c>
      <c r="J1770" t="s">
        <v>10740</v>
      </c>
      <c r="K1770">
        <v>1</v>
      </c>
      <c r="M1770">
        <f t="shared" si="27"/>
        <v>0</v>
      </c>
      <c r="N1770" t="s">
        <v>10740</v>
      </c>
    </row>
    <row r="1771" spans="1:14" x14ac:dyDescent="0.2">
      <c r="A1771" t="s">
        <v>10739</v>
      </c>
      <c r="B1771">
        <v>1</v>
      </c>
      <c r="J1771" t="s">
        <v>10741</v>
      </c>
      <c r="K1771">
        <v>1</v>
      </c>
      <c r="M1771">
        <f t="shared" si="27"/>
        <v>0</v>
      </c>
      <c r="N1771" t="s">
        <v>10741</v>
      </c>
    </row>
    <row r="1772" spans="1:14" x14ac:dyDescent="0.2">
      <c r="A1772" t="s">
        <v>10740</v>
      </c>
      <c r="B1772">
        <v>1</v>
      </c>
      <c r="J1772" t="s">
        <v>10742</v>
      </c>
      <c r="K1772">
        <v>1</v>
      </c>
      <c r="M1772">
        <f t="shared" si="27"/>
        <v>0</v>
      </c>
      <c r="N1772" t="s">
        <v>10742</v>
      </c>
    </row>
    <row r="1773" spans="1:14" x14ac:dyDescent="0.2">
      <c r="A1773" t="s">
        <v>10741</v>
      </c>
      <c r="B1773">
        <v>1</v>
      </c>
      <c r="J1773" t="s">
        <v>9554</v>
      </c>
      <c r="K1773">
        <v>1</v>
      </c>
      <c r="M1773">
        <f t="shared" si="27"/>
        <v>0</v>
      </c>
      <c r="N1773" t="s">
        <v>9554</v>
      </c>
    </row>
    <row r="1774" spans="1:14" x14ac:dyDescent="0.2">
      <c r="A1774" t="s">
        <v>10742</v>
      </c>
      <c r="B1774">
        <v>1</v>
      </c>
      <c r="J1774" t="s">
        <v>10743</v>
      </c>
      <c r="K1774">
        <v>1</v>
      </c>
      <c r="M1774">
        <f t="shared" si="27"/>
        <v>0</v>
      </c>
      <c r="N1774" t="s">
        <v>10743</v>
      </c>
    </row>
    <row r="1775" spans="1:14" x14ac:dyDescent="0.2">
      <c r="A1775" t="s">
        <v>9554</v>
      </c>
      <c r="B1775">
        <v>1</v>
      </c>
      <c r="J1775" t="s">
        <v>10744</v>
      </c>
      <c r="K1775">
        <v>1</v>
      </c>
      <c r="M1775">
        <f t="shared" si="27"/>
        <v>0</v>
      </c>
      <c r="N1775" t="s">
        <v>10744</v>
      </c>
    </row>
    <row r="1776" spans="1:14" x14ac:dyDescent="0.2">
      <c r="A1776" t="s">
        <v>10743</v>
      </c>
      <c r="B1776">
        <v>1</v>
      </c>
      <c r="J1776" t="s">
        <v>10745</v>
      </c>
      <c r="K1776">
        <v>1</v>
      </c>
      <c r="M1776">
        <f t="shared" si="27"/>
        <v>0</v>
      </c>
      <c r="N1776" t="s">
        <v>10745</v>
      </c>
    </row>
    <row r="1777" spans="1:14" x14ac:dyDescent="0.2">
      <c r="A1777" t="s">
        <v>10744</v>
      </c>
      <c r="B1777">
        <v>1</v>
      </c>
      <c r="J1777" t="s">
        <v>10746</v>
      </c>
      <c r="K1777">
        <v>1</v>
      </c>
      <c r="M1777">
        <f t="shared" si="27"/>
        <v>0</v>
      </c>
      <c r="N1777" t="s">
        <v>10746</v>
      </c>
    </row>
    <row r="1778" spans="1:14" x14ac:dyDescent="0.2">
      <c r="A1778" t="s">
        <v>10745</v>
      </c>
      <c r="B1778">
        <v>1</v>
      </c>
      <c r="J1778" t="s">
        <v>10747</v>
      </c>
      <c r="K1778">
        <v>1</v>
      </c>
      <c r="M1778">
        <f t="shared" si="27"/>
        <v>0</v>
      </c>
      <c r="N1778" t="s">
        <v>10747</v>
      </c>
    </row>
    <row r="1779" spans="1:14" x14ac:dyDescent="0.2">
      <c r="A1779" t="s">
        <v>10746</v>
      </c>
      <c r="B1779">
        <v>1</v>
      </c>
      <c r="J1779" t="s">
        <v>10748</v>
      </c>
      <c r="K1779">
        <v>1</v>
      </c>
      <c r="M1779">
        <f t="shared" si="27"/>
        <v>0</v>
      </c>
      <c r="N1779" t="s">
        <v>10748</v>
      </c>
    </row>
    <row r="1780" spans="1:14" x14ac:dyDescent="0.2">
      <c r="A1780" t="s">
        <v>10747</v>
      </c>
      <c r="B1780">
        <v>1</v>
      </c>
      <c r="J1780" t="s">
        <v>10749</v>
      </c>
      <c r="K1780">
        <v>1</v>
      </c>
      <c r="M1780">
        <f t="shared" si="27"/>
        <v>0</v>
      </c>
      <c r="N1780" t="s">
        <v>10749</v>
      </c>
    </row>
    <row r="1781" spans="1:14" x14ac:dyDescent="0.2">
      <c r="A1781" t="s">
        <v>10748</v>
      </c>
      <c r="B1781">
        <v>1</v>
      </c>
      <c r="J1781" t="s">
        <v>10750</v>
      </c>
      <c r="K1781">
        <v>1</v>
      </c>
      <c r="M1781">
        <f t="shared" si="27"/>
        <v>0</v>
      </c>
      <c r="N1781" t="s">
        <v>10750</v>
      </c>
    </row>
    <row r="1782" spans="1:14" x14ac:dyDescent="0.2">
      <c r="A1782" t="s">
        <v>10749</v>
      </c>
      <c r="B1782">
        <v>1</v>
      </c>
      <c r="J1782" t="s">
        <v>10751</v>
      </c>
      <c r="K1782">
        <v>1</v>
      </c>
      <c r="M1782">
        <f t="shared" si="27"/>
        <v>0</v>
      </c>
      <c r="N1782" t="s">
        <v>10751</v>
      </c>
    </row>
    <row r="1783" spans="1:14" x14ac:dyDescent="0.2">
      <c r="A1783" t="s">
        <v>10750</v>
      </c>
      <c r="B1783">
        <v>1</v>
      </c>
      <c r="J1783" t="s">
        <v>10752</v>
      </c>
      <c r="K1783">
        <v>1</v>
      </c>
      <c r="M1783">
        <f t="shared" si="27"/>
        <v>0</v>
      </c>
      <c r="N1783" t="s">
        <v>10752</v>
      </c>
    </row>
    <row r="1784" spans="1:14" x14ac:dyDescent="0.2">
      <c r="A1784" t="s">
        <v>10751</v>
      </c>
      <c r="B1784">
        <v>1</v>
      </c>
      <c r="J1784" t="s">
        <v>10753</v>
      </c>
      <c r="K1784">
        <v>1</v>
      </c>
      <c r="M1784">
        <f t="shared" si="27"/>
        <v>0</v>
      </c>
      <c r="N1784" t="s">
        <v>10753</v>
      </c>
    </row>
    <row r="1785" spans="1:14" x14ac:dyDescent="0.2">
      <c r="A1785" t="s">
        <v>10752</v>
      </c>
      <c r="B1785">
        <v>1</v>
      </c>
      <c r="J1785" t="s">
        <v>10754</v>
      </c>
      <c r="K1785">
        <v>1</v>
      </c>
      <c r="M1785">
        <f t="shared" si="27"/>
        <v>0</v>
      </c>
      <c r="N1785" t="s">
        <v>10754</v>
      </c>
    </row>
    <row r="1786" spans="1:14" x14ac:dyDescent="0.2">
      <c r="A1786" t="s">
        <v>10753</v>
      </c>
      <c r="B1786">
        <v>1</v>
      </c>
      <c r="J1786" t="s">
        <v>10755</v>
      </c>
      <c r="K1786">
        <v>1</v>
      </c>
      <c r="M1786">
        <f t="shared" si="27"/>
        <v>0</v>
      </c>
      <c r="N1786" t="s">
        <v>10755</v>
      </c>
    </row>
    <row r="1787" spans="1:14" x14ac:dyDescent="0.2">
      <c r="A1787" t="s">
        <v>10754</v>
      </c>
      <c r="B1787">
        <v>1</v>
      </c>
      <c r="J1787" t="s">
        <v>10756</v>
      </c>
      <c r="K1787">
        <v>1</v>
      </c>
      <c r="M1787">
        <f t="shared" si="27"/>
        <v>0</v>
      </c>
      <c r="N1787" t="s">
        <v>10756</v>
      </c>
    </row>
    <row r="1788" spans="1:14" x14ac:dyDescent="0.2">
      <c r="A1788" t="s">
        <v>10755</v>
      </c>
      <c r="B1788">
        <v>1</v>
      </c>
      <c r="J1788" t="s">
        <v>10757</v>
      </c>
      <c r="K1788">
        <v>1</v>
      </c>
      <c r="M1788">
        <f t="shared" si="27"/>
        <v>0</v>
      </c>
      <c r="N1788" t="s">
        <v>10757</v>
      </c>
    </row>
    <row r="1789" spans="1:14" x14ac:dyDescent="0.2">
      <c r="A1789" t="s">
        <v>10756</v>
      </c>
      <c r="B1789">
        <v>1</v>
      </c>
      <c r="J1789" t="s">
        <v>10758</v>
      </c>
      <c r="K1789">
        <v>1</v>
      </c>
      <c r="M1789">
        <f t="shared" si="27"/>
        <v>0</v>
      </c>
      <c r="N1789" t="s">
        <v>10758</v>
      </c>
    </row>
    <row r="1790" spans="1:14" x14ac:dyDescent="0.2">
      <c r="A1790" t="s">
        <v>10757</v>
      </c>
      <c r="B1790">
        <v>1</v>
      </c>
      <c r="J1790" t="s">
        <v>10759</v>
      </c>
      <c r="K1790">
        <v>1</v>
      </c>
      <c r="M1790">
        <f t="shared" si="27"/>
        <v>0</v>
      </c>
      <c r="N1790" t="s">
        <v>10759</v>
      </c>
    </row>
    <row r="1791" spans="1:14" x14ac:dyDescent="0.2">
      <c r="A1791" t="s">
        <v>10758</v>
      </c>
      <c r="B1791">
        <v>1</v>
      </c>
      <c r="J1791" t="s">
        <v>10760</v>
      </c>
      <c r="K1791">
        <v>1</v>
      </c>
      <c r="M1791">
        <f t="shared" si="27"/>
        <v>0</v>
      </c>
      <c r="N1791" t="s">
        <v>10760</v>
      </c>
    </row>
    <row r="1792" spans="1:14" x14ac:dyDescent="0.2">
      <c r="A1792" t="s">
        <v>10759</v>
      </c>
      <c r="B1792">
        <v>1</v>
      </c>
      <c r="J1792" t="s">
        <v>10761</v>
      </c>
      <c r="K1792">
        <v>1</v>
      </c>
      <c r="M1792">
        <f t="shared" si="27"/>
        <v>0</v>
      </c>
      <c r="N1792" t="s">
        <v>10761</v>
      </c>
    </row>
    <row r="1793" spans="1:14" x14ac:dyDescent="0.2">
      <c r="A1793" t="s">
        <v>10760</v>
      </c>
      <c r="B1793">
        <v>1</v>
      </c>
      <c r="J1793" t="s">
        <v>10762</v>
      </c>
      <c r="K1793">
        <v>1</v>
      </c>
      <c r="M1793">
        <f t="shared" si="27"/>
        <v>0</v>
      </c>
      <c r="N1793" t="s">
        <v>10762</v>
      </c>
    </row>
    <row r="1794" spans="1:14" x14ac:dyDescent="0.2">
      <c r="A1794" t="s">
        <v>10761</v>
      </c>
      <c r="B1794">
        <v>1</v>
      </c>
      <c r="J1794" t="s">
        <v>10763</v>
      </c>
      <c r="K1794">
        <v>1</v>
      </c>
      <c r="M1794">
        <f t="shared" ref="M1794:M1857" si="28">ROUND(LN(K1794),0)</f>
        <v>0</v>
      </c>
      <c r="N1794" t="s">
        <v>10763</v>
      </c>
    </row>
    <row r="1795" spans="1:14" x14ac:dyDescent="0.2">
      <c r="A1795" t="s">
        <v>10762</v>
      </c>
      <c r="B1795">
        <v>1</v>
      </c>
      <c r="J1795" t="s">
        <v>10764</v>
      </c>
      <c r="K1795">
        <v>1</v>
      </c>
      <c r="M1795">
        <f t="shared" si="28"/>
        <v>0</v>
      </c>
      <c r="N1795" t="s">
        <v>10764</v>
      </c>
    </row>
    <row r="1796" spans="1:14" x14ac:dyDescent="0.2">
      <c r="A1796" t="s">
        <v>10763</v>
      </c>
      <c r="B1796">
        <v>1</v>
      </c>
      <c r="J1796" t="s">
        <v>10765</v>
      </c>
      <c r="K1796">
        <v>1</v>
      </c>
      <c r="M1796">
        <f t="shared" si="28"/>
        <v>0</v>
      </c>
      <c r="N1796" t="s">
        <v>10765</v>
      </c>
    </row>
    <row r="1797" spans="1:14" x14ac:dyDescent="0.2">
      <c r="A1797" t="s">
        <v>10764</v>
      </c>
      <c r="B1797">
        <v>1</v>
      </c>
      <c r="J1797" t="s">
        <v>10766</v>
      </c>
      <c r="K1797">
        <v>1</v>
      </c>
      <c r="M1797">
        <f t="shared" si="28"/>
        <v>0</v>
      </c>
      <c r="N1797" t="s">
        <v>10766</v>
      </c>
    </row>
    <row r="1798" spans="1:14" x14ac:dyDescent="0.2">
      <c r="A1798" t="s">
        <v>10765</v>
      </c>
      <c r="B1798">
        <v>1</v>
      </c>
      <c r="J1798" t="s">
        <v>10767</v>
      </c>
      <c r="K1798">
        <v>1</v>
      </c>
      <c r="M1798">
        <f t="shared" si="28"/>
        <v>0</v>
      </c>
      <c r="N1798" t="s">
        <v>10767</v>
      </c>
    </row>
    <row r="1799" spans="1:14" x14ac:dyDescent="0.2">
      <c r="A1799" t="s">
        <v>10766</v>
      </c>
      <c r="B1799">
        <v>1</v>
      </c>
      <c r="J1799" t="s">
        <v>10768</v>
      </c>
      <c r="K1799">
        <v>1</v>
      </c>
      <c r="M1799">
        <f t="shared" si="28"/>
        <v>0</v>
      </c>
      <c r="N1799" t="s">
        <v>10768</v>
      </c>
    </row>
    <row r="1800" spans="1:14" x14ac:dyDescent="0.2">
      <c r="A1800" t="s">
        <v>10767</v>
      </c>
      <c r="B1800">
        <v>1</v>
      </c>
      <c r="J1800" t="s">
        <v>10769</v>
      </c>
      <c r="K1800">
        <v>1</v>
      </c>
      <c r="M1800">
        <f t="shared" si="28"/>
        <v>0</v>
      </c>
      <c r="N1800" t="s">
        <v>10769</v>
      </c>
    </row>
    <row r="1801" spans="1:14" x14ac:dyDescent="0.2">
      <c r="A1801" t="s">
        <v>10768</v>
      </c>
      <c r="B1801">
        <v>1</v>
      </c>
      <c r="J1801" t="s">
        <v>10770</v>
      </c>
      <c r="K1801">
        <v>1</v>
      </c>
      <c r="M1801">
        <f t="shared" si="28"/>
        <v>0</v>
      </c>
      <c r="N1801" t="s">
        <v>10770</v>
      </c>
    </row>
    <row r="1802" spans="1:14" x14ac:dyDescent="0.2">
      <c r="A1802" t="s">
        <v>10769</v>
      </c>
      <c r="B1802">
        <v>1</v>
      </c>
      <c r="J1802" t="s">
        <v>10771</v>
      </c>
      <c r="K1802">
        <v>1</v>
      </c>
      <c r="M1802">
        <f t="shared" si="28"/>
        <v>0</v>
      </c>
      <c r="N1802" t="s">
        <v>10771</v>
      </c>
    </row>
    <row r="1803" spans="1:14" x14ac:dyDescent="0.2">
      <c r="A1803" t="s">
        <v>10770</v>
      </c>
      <c r="B1803">
        <v>1</v>
      </c>
      <c r="J1803" t="s">
        <v>10772</v>
      </c>
      <c r="K1803">
        <v>1</v>
      </c>
      <c r="M1803">
        <f t="shared" si="28"/>
        <v>0</v>
      </c>
      <c r="N1803" t="s">
        <v>10772</v>
      </c>
    </row>
    <row r="1804" spans="1:14" x14ac:dyDescent="0.2">
      <c r="A1804" t="s">
        <v>10771</v>
      </c>
      <c r="B1804">
        <v>1</v>
      </c>
      <c r="J1804" t="s">
        <v>10773</v>
      </c>
      <c r="K1804">
        <v>1</v>
      </c>
      <c r="M1804">
        <f t="shared" si="28"/>
        <v>0</v>
      </c>
      <c r="N1804" t="s">
        <v>10773</v>
      </c>
    </row>
    <row r="1805" spans="1:14" x14ac:dyDescent="0.2">
      <c r="A1805" t="s">
        <v>10772</v>
      </c>
      <c r="B1805">
        <v>1</v>
      </c>
      <c r="J1805" t="s">
        <v>10774</v>
      </c>
      <c r="K1805">
        <v>1</v>
      </c>
      <c r="M1805">
        <f t="shared" si="28"/>
        <v>0</v>
      </c>
      <c r="N1805" t="s">
        <v>10774</v>
      </c>
    </row>
    <row r="1806" spans="1:14" x14ac:dyDescent="0.2">
      <c r="A1806" t="s">
        <v>10773</v>
      </c>
      <c r="B1806">
        <v>1</v>
      </c>
      <c r="J1806" t="s">
        <v>10775</v>
      </c>
      <c r="K1806">
        <v>1</v>
      </c>
      <c r="M1806">
        <f t="shared" si="28"/>
        <v>0</v>
      </c>
      <c r="N1806" t="s">
        <v>10775</v>
      </c>
    </row>
    <row r="1807" spans="1:14" x14ac:dyDescent="0.2">
      <c r="A1807" t="s">
        <v>10774</v>
      </c>
      <c r="B1807">
        <v>1</v>
      </c>
      <c r="J1807" t="s">
        <v>10776</v>
      </c>
      <c r="K1807">
        <v>1</v>
      </c>
      <c r="M1807">
        <f t="shared" si="28"/>
        <v>0</v>
      </c>
      <c r="N1807" t="s">
        <v>10776</v>
      </c>
    </row>
    <row r="1808" spans="1:14" x14ac:dyDescent="0.2">
      <c r="A1808" t="s">
        <v>10775</v>
      </c>
      <c r="B1808">
        <v>1</v>
      </c>
      <c r="J1808" t="s">
        <v>9150</v>
      </c>
      <c r="K1808">
        <v>1</v>
      </c>
      <c r="M1808">
        <f t="shared" si="28"/>
        <v>0</v>
      </c>
      <c r="N1808" t="s">
        <v>9150</v>
      </c>
    </row>
    <row r="1809" spans="1:14" x14ac:dyDescent="0.2">
      <c r="A1809" t="s">
        <v>10776</v>
      </c>
      <c r="B1809">
        <v>1</v>
      </c>
      <c r="J1809" t="s">
        <v>9567</v>
      </c>
      <c r="K1809">
        <v>1</v>
      </c>
      <c r="M1809">
        <f t="shared" si="28"/>
        <v>0</v>
      </c>
      <c r="N1809" t="s">
        <v>9567</v>
      </c>
    </row>
    <row r="1810" spans="1:14" x14ac:dyDescent="0.2">
      <c r="A1810" t="s">
        <v>9150</v>
      </c>
      <c r="B1810">
        <v>1</v>
      </c>
      <c r="J1810" t="s">
        <v>10777</v>
      </c>
      <c r="K1810">
        <v>1</v>
      </c>
      <c r="M1810">
        <f t="shared" si="28"/>
        <v>0</v>
      </c>
      <c r="N1810" t="s">
        <v>10777</v>
      </c>
    </row>
    <row r="1811" spans="1:14" x14ac:dyDescent="0.2">
      <c r="A1811" t="s">
        <v>9567</v>
      </c>
      <c r="B1811">
        <v>1</v>
      </c>
      <c r="J1811" t="s">
        <v>10778</v>
      </c>
      <c r="K1811">
        <v>1</v>
      </c>
      <c r="M1811">
        <f t="shared" si="28"/>
        <v>0</v>
      </c>
      <c r="N1811" t="s">
        <v>10778</v>
      </c>
    </row>
    <row r="1812" spans="1:14" x14ac:dyDescent="0.2">
      <c r="A1812" t="s">
        <v>10777</v>
      </c>
      <c r="B1812">
        <v>1</v>
      </c>
      <c r="J1812" t="s">
        <v>10779</v>
      </c>
      <c r="K1812">
        <v>1</v>
      </c>
      <c r="M1812">
        <f t="shared" si="28"/>
        <v>0</v>
      </c>
      <c r="N1812" t="s">
        <v>10779</v>
      </c>
    </row>
    <row r="1813" spans="1:14" x14ac:dyDescent="0.2">
      <c r="A1813" t="s">
        <v>10778</v>
      </c>
      <c r="B1813">
        <v>1</v>
      </c>
      <c r="J1813" t="s">
        <v>10780</v>
      </c>
      <c r="K1813">
        <v>1</v>
      </c>
      <c r="M1813">
        <f t="shared" si="28"/>
        <v>0</v>
      </c>
      <c r="N1813" t="s">
        <v>10780</v>
      </c>
    </row>
    <row r="1814" spans="1:14" x14ac:dyDescent="0.2">
      <c r="A1814" t="s">
        <v>10779</v>
      </c>
      <c r="B1814">
        <v>1</v>
      </c>
      <c r="J1814" t="s">
        <v>8623</v>
      </c>
      <c r="K1814">
        <v>1</v>
      </c>
      <c r="M1814">
        <f t="shared" si="28"/>
        <v>0</v>
      </c>
      <c r="N1814" t="s">
        <v>8623</v>
      </c>
    </row>
    <row r="1815" spans="1:14" x14ac:dyDescent="0.2">
      <c r="A1815" t="s">
        <v>10780</v>
      </c>
      <c r="B1815">
        <v>1</v>
      </c>
      <c r="J1815" t="s">
        <v>10781</v>
      </c>
      <c r="K1815">
        <v>1</v>
      </c>
      <c r="M1815">
        <f t="shared" si="28"/>
        <v>0</v>
      </c>
      <c r="N1815" t="s">
        <v>10781</v>
      </c>
    </row>
    <row r="1816" spans="1:14" x14ac:dyDescent="0.2">
      <c r="A1816" t="s">
        <v>8623</v>
      </c>
      <c r="B1816">
        <v>1</v>
      </c>
      <c r="J1816" t="s">
        <v>10782</v>
      </c>
      <c r="K1816">
        <v>1</v>
      </c>
      <c r="M1816">
        <f t="shared" si="28"/>
        <v>0</v>
      </c>
      <c r="N1816" t="s">
        <v>10782</v>
      </c>
    </row>
    <row r="1817" spans="1:14" x14ac:dyDescent="0.2">
      <c r="A1817" t="s">
        <v>10781</v>
      </c>
      <c r="B1817">
        <v>1</v>
      </c>
      <c r="J1817" t="s">
        <v>10783</v>
      </c>
      <c r="K1817">
        <v>1</v>
      </c>
      <c r="M1817">
        <f t="shared" si="28"/>
        <v>0</v>
      </c>
      <c r="N1817" t="s">
        <v>10783</v>
      </c>
    </row>
    <row r="1818" spans="1:14" x14ac:dyDescent="0.2">
      <c r="A1818" t="s">
        <v>10782</v>
      </c>
      <c r="B1818">
        <v>1</v>
      </c>
      <c r="J1818" t="s">
        <v>10784</v>
      </c>
      <c r="K1818">
        <v>1</v>
      </c>
      <c r="M1818">
        <f t="shared" si="28"/>
        <v>0</v>
      </c>
      <c r="N1818" t="s">
        <v>10784</v>
      </c>
    </row>
    <row r="1819" spans="1:14" x14ac:dyDescent="0.2">
      <c r="A1819" t="s">
        <v>10783</v>
      </c>
      <c r="B1819">
        <v>1</v>
      </c>
      <c r="J1819" t="s">
        <v>9406</v>
      </c>
      <c r="K1819">
        <v>1</v>
      </c>
      <c r="M1819">
        <f t="shared" si="28"/>
        <v>0</v>
      </c>
      <c r="N1819" t="s">
        <v>9406</v>
      </c>
    </row>
    <row r="1820" spans="1:14" x14ac:dyDescent="0.2">
      <c r="A1820" t="s">
        <v>10784</v>
      </c>
      <c r="B1820">
        <v>1</v>
      </c>
      <c r="J1820" t="s">
        <v>10785</v>
      </c>
      <c r="K1820">
        <v>1</v>
      </c>
      <c r="M1820">
        <f t="shared" si="28"/>
        <v>0</v>
      </c>
      <c r="N1820" t="s">
        <v>10785</v>
      </c>
    </row>
    <row r="1821" spans="1:14" x14ac:dyDescent="0.2">
      <c r="A1821" t="s">
        <v>9406</v>
      </c>
      <c r="B1821">
        <v>1</v>
      </c>
      <c r="J1821" t="s">
        <v>10786</v>
      </c>
      <c r="K1821">
        <v>1</v>
      </c>
      <c r="M1821">
        <f t="shared" si="28"/>
        <v>0</v>
      </c>
      <c r="N1821" t="s">
        <v>10786</v>
      </c>
    </row>
    <row r="1822" spans="1:14" x14ac:dyDescent="0.2">
      <c r="A1822" t="s">
        <v>10785</v>
      </c>
      <c r="B1822">
        <v>1</v>
      </c>
      <c r="J1822" t="s">
        <v>10787</v>
      </c>
      <c r="K1822">
        <v>1</v>
      </c>
      <c r="M1822">
        <f t="shared" si="28"/>
        <v>0</v>
      </c>
      <c r="N1822" t="s">
        <v>10787</v>
      </c>
    </row>
    <row r="1823" spans="1:14" x14ac:dyDescent="0.2">
      <c r="A1823" t="s">
        <v>10786</v>
      </c>
      <c r="B1823">
        <v>1</v>
      </c>
      <c r="J1823" t="s">
        <v>10788</v>
      </c>
      <c r="K1823">
        <v>1</v>
      </c>
      <c r="M1823">
        <f t="shared" si="28"/>
        <v>0</v>
      </c>
      <c r="N1823" t="s">
        <v>10788</v>
      </c>
    </row>
    <row r="1824" spans="1:14" x14ac:dyDescent="0.2">
      <c r="A1824" t="s">
        <v>10787</v>
      </c>
      <c r="B1824">
        <v>1</v>
      </c>
      <c r="J1824" t="s">
        <v>9156</v>
      </c>
      <c r="K1824">
        <v>1</v>
      </c>
      <c r="M1824">
        <f t="shared" si="28"/>
        <v>0</v>
      </c>
      <c r="N1824" t="s">
        <v>9156</v>
      </c>
    </row>
    <row r="1825" spans="1:14" x14ac:dyDescent="0.2">
      <c r="A1825" t="s">
        <v>10788</v>
      </c>
      <c r="B1825">
        <v>1</v>
      </c>
      <c r="J1825" t="s">
        <v>10789</v>
      </c>
      <c r="K1825">
        <v>1</v>
      </c>
      <c r="M1825">
        <f t="shared" si="28"/>
        <v>0</v>
      </c>
      <c r="N1825" t="s">
        <v>10789</v>
      </c>
    </row>
    <row r="1826" spans="1:14" x14ac:dyDescent="0.2">
      <c r="A1826" t="s">
        <v>9156</v>
      </c>
      <c r="B1826">
        <v>1</v>
      </c>
      <c r="J1826" t="s">
        <v>10790</v>
      </c>
      <c r="K1826">
        <v>1</v>
      </c>
      <c r="M1826">
        <f t="shared" si="28"/>
        <v>0</v>
      </c>
      <c r="N1826" t="s">
        <v>10790</v>
      </c>
    </row>
    <row r="1827" spans="1:14" x14ac:dyDescent="0.2">
      <c r="A1827" t="s">
        <v>10789</v>
      </c>
      <c r="B1827">
        <v>1</v>
      </c>
      <c r="J1827" t="s">
        <v>10791</v>
      </c>
      <c r="K1827">
        <v>1</v>
      </c>
      <c r="M1827">
        <f t="shared" si="28"/>
        <v>0</v>
      </c>
      <c r="N1827" t="s">
        <v>10791</v>
      </c>
    </row>
    <row r="1828" spans="1:14" x14ac:dyDescent="0.2">
      <c r="A1828" t="s">
        <v>10790</v>
      </c>
      <c r="B1828">
        <v>1</v>
      </c>
      <c r="J1828" t="s">
        <v>10792</v>
      </c>
      <c r="K1828">
        <v>1</v>
      </c>
      <c r="M1828">
        <f t="shared" si="28"/>
        <v>0</v>
      </c>
      <c r="N1828" t="s">
        <v>10792</v>
      </c>
    </row>
    <row r="1829" spans="1:14" x14ac:dyDescent="0.2">
      <c r="A1829" t="s">
        <v>10791</v>
      </c>
      <c r="B1829">
        <v>1</v>
      </c>
      <c r="J1829" t="s">
        <v>10793</v>
      </c>
      <c r="K1829">
        <v>1</v>
      </c>
      <c r="M1829">
        <f t="shared" si="28"/>
        <v>0</v>
      </c>
      <c r="N1829" t="s">
        <v>10793</v>
      </c>
    </row>
    <row r="1830" spans="1:14" x14ac:dyDescent="0.2">
      <c r="A1830" t="s">
        <v>10792</v>
      </c>
      <c r="B1830">
        <v>1</v>
      </c>
      <c r="J1830" t="s">
        <v>10794</v>
      </c>
      <c r="K1830">
        <v>1</v>
      </c>
      <c r="M1830">
        <f t="shared" si="28"/>
        <v>0</v>
      </c>
      <c r="N1830" t="s">
        <v>10794</v>
      </c>
    </row>
    <row r="1831" spans="1:14" x14ac:dyDescent="0.2">
      <c r="A1831" t="s">
        <v>10793</v>
      </c>
      <c r="B1831">
        <v>1</v>
      </c>
      <c r="J1831" t="s">
        <v>10795</v>
      </c>
      <c r="K1831">
        <v>1</v>
      </c>
      <c r="M1831">
        <f t="shared" si="28"/>
        <v>0</v>
      </c>
      <c r="N1831" t="s">
        <v>10795</v>
      </c>
    </row>
    <row r="1832" spans="1:14" x14ac:dyDescent="0.2">
      <c r="A1832" t="s">
        <v>10794</v>
      </c>
      <c r="B1832">
        <v>1</v>
      </c>
      <c r="J1832" t="s">
        <v>10796</v>
      </c>
      <c r="K1832">
        <v>1</v>
      </c>
      <c r="M1832">
        <f t="shared" si="28"/>
        <v>0</v>
      </c>
      <c r="N1832" t="s">
        <v>10796</v>
      </c>
    </row>
    <row r="1833" spans="1:14" x14ac:dyDescent="0.2">
      <c r="A1833" t="s">
        <v>10795</v>
      </c>
      <c r="B1833">
        <v>1</v>
      </c>
      <c r="J1833" t="s">
        <v>10797</v>
      </c>
      <c r="K1833">
        <v>1</v>
      </c>
      <c r="M1833">
        <f t="shared" si="28"/>
        <v>0</v>
      </c>
      <c r="N1833" t="s">
        <v>10797</v>
      </c>
    </row>
    <row r="1834" spans="1:14" x14ac:dyDescent="0.2">
      <c r="A1834" t="s">
        <v>10796</v>
      </c>
      <c r="B1834">
        <v>1</v>
      </c>
      <c r="J1834" t="s">
        <v>10798</v>
      </c>
      <c r="K1834">
        <v>1</v>
      </c>
      <c r="M1834">
        <f t="shared" si="28"/>
        <v>0</v>
      </c>
      <c r="N1834" t="s">
        <v>10798</v>
      </c>
    </row>
    <row r="1835" spans="1:14" x14ac:dyDescent="0.2">
      <c r="A1835" t="s">
        <v>10797</v>
      </c>
      <c r="B1835">
        <v>1</v>
      </c>
      <c r="J1835" t="s">
        <v>10799</v>
      </c>
      <c r="K1835">
        <v>1</v>
      </c>
      <c r="M1835">
        <f t="shared" si="28"/>
        <v>0</v>
      </c>
      <c r="N1835" t="s">
        <v>10799</v>
      </c>
    </row>
    <row r="1836" spans="1:14" x14ac:dyDescent="0.2">
      <c r="A1836" t="s">
        <v>10798</v>
      </c>
      <c r="B1836">
        <v>1</v>
      </c>
      <c r="J1836" t="s">
        <v>9162</v>
      </c>
      <c r="K1836">
        <v>1</v>
      </c>
      <c r="M1836">
        <f t="shared" si="28"/>
        <v>0</v>
      </c>
      <c r="N1836" t="s">
        <v>9162</v>
      </c>
    </row>
    <row r="1837" spans="1:14" x14ac:dyDescent="0.2">
      <c r="A1837" t="s">
        <v>10799</v>
      </c>
      <c r="B1837">
        <v>1</v>
      </c>
      <c r="J1837" t="s">
        <v>10800</v>
      </c>
      <c r="K1837">
        <v>1</v>
      </c>
      <c r="M1837">
        <f t="shared" si="28"/>
        <v>0</v>
      </c>
      <c r="N1837" t="s">
        <v>10800</v>
      </c>
    </row>
    <row r="1838" spans="1:14" x14ac:dyDescent="0.2">
      <c r="A1838" t="s">
        <v>9162</v>
      </c>
      <c r="B1838">
        <v>1</v>
      </c>
      <c r="J1838" t="s">
        <v>9573</v>
      </c>
      <c r="K1838">
        <v>1</v>
      </c>
      <c r="M1838">
        <f t="shared" si="28"/>
        <v>0</v>
      </c>
      <c r="N1838" t="s">
        <v>9573</v>
      </c>
    </row>
    <row r="1839" spans="1:14" x14ac:dyDescent="0.2">
      <c r="A1839" t="s">
        <v>10800</v>
      </c>
      <c r="B1839">
        <v>1</v>
      </c>
      <c r="J1839" t="s">
        <v>10801</v>
      </c>
      <c r="K1839">
        <v>1</v>
      </c>
      <c r="M1839">
        <f t="shared" si="28"/>
        <v>0</v>
      </c>
      <c r="N1839" t="s">
        <v>10801</v>
      </c>
    </row>
    <row r="1840" spans="1:14" x14ac:dyDescent="0.2">
      <c r="A1840" t="s">
        <v>9573</v>
      </c>
      <c r="B1840">
        <v>1</v>
      </c>
      <c r="J1840" t="s">
        <v>10802</v>
      </c>
      <c r="K1840">
        <v>1</v>
      </c>
      <c r="M1840">
        <f t="shared" si="28"/>
        <v>0</v>
      </c>
      <c r="N1840" t="s">
        <v>10802</v>
      </c>
    </row>
    <row r="1841" spans="1:14" x14ac:dyDescent="0.2">
      <c r="A1841" t="s">
        <v>10801</v>
      </c>
      <c r="B1841">
        <v>1</v>
      </c>
      <c r="J1841" t="s">
        <v>10803</v>
      </c>
      <c r="K1841">
        <v>1</v>
      </c>
      <c r="M1841">
        <f t="shared" si="28"/>
        <v>0</v>
      </c>
      <c r="N1841" t="s">
        <v>10803</v>
      </c>
    </row>
    <row r="1842" spans="1:14" x14ac:dyDescent="0.2">
      <c r="A1842" t="s">
        <v>10802</v>
      </c>
      <c r="B1842">
        <v>1</v>
      </c>
      <c r="J1842" t="s">
        <v>10804</v>
      </c>
      <c r="K1842">
        <v>1</v>
      </c>
      <c r="M1842">
        <f t="shared" si="28"/>
        <v>0</v>
      </c>
      <c r="N1842" t="s">
        <v>10804</v>
      </c>
    </row>
    <row r="1843" spans="1:14" x14ac:dyDescent="0.2">
      <c r="A1843" t="s">
        <v>10803</v>
      </c>
      <c r="B1843">
        <v>1</v>
      </c>
      <c r="J1843" t="s">
        <v>10805</v>
      </c>
      <c r="K1843">
        <v>1</v>
      </c>
      <c r="M1843">
        <f t="shared" si="28"/>
        <v>0</v>
      </c>
      <c r="N1843" t="s">
        <v>10805</v>
      </c>
    </row>
    <row r="1844" spans="1:14" x14ac:dyDescent="0.2">
      <c r="A1844" t="s">
        <v>10804</v>
      </c>
      <c r="B1844">
        <v>1</v>
      </c>
      <c r="J1844" t="s">
        <v>10806</v>
      </c>
      <c r="K1844">
        <v>1</v>
      </c>
      <c r="M1844">
        <f t="shared" si="28"/>
        <v>0</v>
      </c>
      <c r="N1844" t="s">
        <v>10806</v>
      </c>
    </row>
    <row r="1845" spans="1:14" x14ac:dyDescent="0.2">
      <c r="A1845" t="s">
        <v>10805</v>
      </c>
      <c r="B1845">
        <v>1</v>
      </c>
      <c r="J1845" t="s">
        <v>10807</v>
      </c>
      <c r="K1845">
        <v>1</v>
      </c>
      <c r="M1845">
        <f t="shared" si="28"/>
        <v>0</v>
      </c>
      <c r="N1845" t="s">
        <v>10807</v>
      </c>
    </row>
    <row r="1846" spans="1:14" x14ac:dyDescent="0.2">
      <c r="A1846" t="s">
        <v>10806</v>
      </c>
      <c r="B1846">
        <v>1</v>
      </c>
      <c r="J1846" t="s">
        <v>10808</v>
      </c>
      <c r="K1846">
        <v>1</v>
      </c>
      <c r="M1846">
        <f t="shared" si="28"/>
        <v>0</v>
      </c>
      <c r="N1846" t="s">
        <v>10808</v>
      </c>
    </row>
    <row r="1847" spans="1:14" x14ac:dyDescent="0.2">
      <c r="A1847" t="s">
        <v>10807</v>
      </c>
      <c r="B1847">
        <v>1</v>
      </c>
      <c r="J1847" t="s">
        <v>10809</v>
      </c>
      <c r="K1847">
        <v>1</v>
      </c>
      <c r="M1847">
        <f t="shared" si="28"/>
        <v>0</v>
      </c>
      <c r="N1847" t="s">
        <v>10809</v>
      </c>
    </row>
    <row r="1848" spans="1:14" x14ac:dyDescent="0.2">
      <c r="A1848" t="s">
        <v>10808</v>
      </c>
      <c r="B1848">
        <v>1</v>
      </c>
      <c r="J1848" t="s">
        <v>10810</v>
      </c>
      <c r="K1848">
        <v>1</v>
      </c>
      <c r="M1848">
        <f t="shared" si="28"/>
        <v>0</v>
      </c>
      <c r="N1848" t="s">
        <v>10810</v>
      </c>
    </row>
    <row r="1849" spans="1:14" x14ac:dyDescent="0.2">
      <c r="A1849" t="s">
        <v>10809</v>
      </c>
      <c r="B1849">
        <v>1</v>
      </c>
      <c r="J1849" t="s">
        <v>10811</v>
      </c>
      <c r="K1849">
        <v>1</v>
      </c>
      <c r="M1849">
        <f t="shared" si="28"/>
        <v>0</v>
      </c>
      <c r="N1849" t="s">
        <v>10811</v>
      </c>
    </row>
    <row r="1850" spans="1:14" x14ac:dyDescent="0.2">
      <c r="A1850" t="s">
        <v>10810</v>
      </c>
      <c r="B1850">
        <v>1</v>
      </c>
      <c r="J1850" t="s">
        <v>10812</v>
      </c>
      <c r="K1850">
        <v>1</v>
      </c>
      <c r="M1850">
        <f t="shared" si="28"/>
        <v>0</v>
      </c>
      <c r="N1850" t="s">
        <v>10812</v>
      </c>
    </row>
    <row r="1851" spans="1:14" x14ac:dyDescent="0.2">
      <c r="A1851" t="s">
        <v>10811</v>
      </c>
      <c r="B1851">
        <v>1</v>
      </c>
      <c r="J1851" t="s">
        <v>10813</v>
      </c>
      <c r="K1851">
        <v>1</v>
      </c>
      <c r="M1851">
        <f t="shared" si="28"/>
        <v>0</v>
      </c>
      <c r="N1851" t="s">
        <v>10813</v>
      </c>
    </row>
    <row r="1852" spans="1:14" x14ac:dyDescent="0.2">
      <c r="A1852" t="s">
        <v>10812</v>
      </c>
      <c r="B1852">
        <v>1</v>
      </c>
      <c r="J1852" t="s">
        <v>10814</v>
      </c>
      <c r="K1852">
        <v>1</v>
      </c>
      <c r="M1852">
        <f t="shared" si="28"/>
        <v>0</v>
      </c>
      <c r="N1852" t="s">
        <v>10814</v>
      </c>
    </row>
    <row r="1853" spans="1:14" x14ac:dyDescent="0.2">
      <c r="A1853" t="s">
        <v>10813</v>
      </c>
      <c r="B1853">
        <v>1</v>
      </c>
      <c r="J1853" t="s">
        <v>10815</v>
      </c>
      <c r="K1853">
        <v>1</v>
      </c>
      <c r="M1853">
        <f t="shared" si="28"/>
        <v>0</v>
      </c>
      <c r="N1853" t="s">
        <v>10815</v>
      </c>
    </row>
    <row r="1854" spans="1:14" x14ac:dyDescent="0.2">
      <c r="A1854" t="s">
        <v>10814</v>
      </c>
      <c r="B1854">
        <v>1</v>
      </c>
      <c r="J1854" t="s">
        <v>10816</v>
      </c>
      <c r="K1854">
        <v>1</v>
      </c>
      <c r="M1854">
        <f t="shared" si="28"/>
        <v>0</v>
      </c>
      <c r="N1854" t="s">
        <v>10816</v>
      </c>
    </row>
    <row r="1855" spans="1:14" x14ac:dyDescent="0.2">
      <c r="A1855" t="s">
        <v>10815</v>
      </c>
      <c r="B1855">
        <v>1</v>
      </c>
      <c r="J1855" t="s">
        <v>10817</v>
      </c>
      <c r="K1855">
        <v>1</v>
      </c>
      <c r="M1855">
        <f t="shared" si="28"/>
        <v>0</v>
      </c>
      <c r="N1855" t="s">
        <v>10817</v>
      </c>
    </row>
    <row r="1856" spans="1:14" x14ac:dyDescent="0.2">
      <c r="A1856" t="s">
        <v>10816</v>
      </c>
      <c r="B1856">
        <v>1</v>
      </c>
      <c r="J1856" t="s">
        <v>10818</v>
      </c>
      <c r="K1856">
        <v>1</v>
      </c>
      <c r="M1856">
        <f t="shared" si="28"/>
        <v>0</v>
      </c>
      <c r="N1856" t="s">
        <v>10818</v>
      </c>
    </row>
    <row r="1857" spans="1:14" x14ac:dyDescent="0.2">
      <c r="A1857" t="s">
        <v>10817</v>
      </c>
      <c r="B1857">
        <v>1</v>
      </c>
      <c r="J1857" t="s">
        <v>10819</v>
      </c>
      <c r="K1857">
        <v>1</v>
      </c>
      <c r="M1857">
        <f t="shared" si="28"/>
        <v>0</v>
      </c>
      <c r="N1857" t="s">
        <v>10819</v>
      </c>
    </row>
    <row r="1858" spans="1:14" x14ac:dyDescent="0.2">
      <c r="A1858" t="s">
        <v>10818</v>
      </c>
      <c r="B1858">
        <v>1</v>
      </c>
      <c r="J1858" t="s">
        <v>10820</v>
      </c>
      <c r="K1858">
        <v>1</v>
      </c>
      <c r="M1858">
        <f t="shared" ref="M1858:M1921" si="29">ROUND(LN(K1858),0)</f>
        <v>0</v>
      </c>
      <c r="N1858" t="s">
        <v>10820</v>
      </c>
    </row>
    <row r="1859" spans="1:14" x14ac:dyDescent="0.2">
      <c r="A1859" t="s">
        <v>10819</v>
      </c>
      <c r="B1859">
        <v>1</v>
      </c>
      <c r="J1859" t="s">
        <v>10821</v>
      </c>
      <c r="K1859">
        <v>1</v>
      </c>
      <c r="M1859">
        <f t="shared" si="29"/>
        <v>0</v>
      </c>
      <c r="N1859" t="s">
        <v>10821</v>
      </c>
    </row>
    <row r="1860" spans="1:14" x14ac:dyDescent="0.2">
      <c r="A1860" t="s">
        <v>10820</v>
      </c>
      <c r="B1860">
        <v>1</v>
      </c>
      <c r="J1860" t="s">
        <v>9168</v>
      </c>
      <c r="K1860">
        <v>1</v>
      </c>
      <c r="M1860">
        <f t="shared" si="29"/>
        <v>0</v>
      </c>
      <c r="N1860" t="s">
        <v>9168</v>
      </c>
    </row>
    <row r="1861" spans="1:14" x14ac:dyDescent="0.2">
      <c r="A1861" t="s">
        <v>10821</v>
      </c>
      <c r="B1861">
        <v>1</v>
      </c>
      <c r="J1861" t="s">
        <v>8483</v>
      </c>
      <c r="K1861">
        <v>1</v>
      </c>
      <c r="M1861">
        <f t="shared" si="29"/>
        <v>0</v>
      </c>
      <c r="N1861" t="s">
        <v>8483</v>
      </c>
    </row>
    <row r="1862" spans="1:14" x14ac:dyDescent="0.2">
      <c r="A1862" t="s">
        <v>9168</v>
      </c>
      <c r="B1862">
        <v>1</v>
      </c>
      <c r="J1862" t="s">
        <v>9170</v>
      </c>
      <c r="K1862">
        <v>1</v>
      </c>
      <c r="M1862">
        <f t="shared" si="29"/>
        <v>0</v>
      </c>
      <c r="N1862" t="s">
        <v>9170</v>
      </c>
    </row>
    <row r="1863" spans="1:14" x14ac:dyDescent="0.2">
      <c r="A1863" t="s">
        <v>8483</v>
      </c>
      <c r="B1863">
        <v>1</v>
      </c>
      <c r="J1863" t="s">
        <v>10822</v>
      </c>
      <c r="K1863">
        <v>1</v>
      </c>
      <c r="M1863">
        <f t="shared" si="29"/>
        <v>0</v>
      </c>
      <c r="N1863" t="s">
        <v>10822</v>
      </c>
    </row>
    <row r="1864" spans="1:14" x14ac:dyDescent="0.2">
      <c r="A1864" t="s">
        <v>9170</v>
      </c>
      <c r="B1864">
        <v>1</v>
      </c>
      <c r="J1864" t="s">
        <v>10823</v>
      </c>
      <c r="K1864">
        <v>1</v>
      </c>
      <c r="M1864">
        <f t="shared" si="29"/>
        <v>0</v>
      </c>
      <c r="N1864" t="s">
        <v>10823</v>
      </c>
    </row>
    <row r="1865" spans="1:14" x14ac:dyDescent="0.2">
      <c r="A1865" t="s">
        <v>10822</v>
      </c>
      <c r="B1865">
        <v>1</v>
      </c>
      <c r="J1865" t="s">
        <v>10824</v>
      </c>
      <c r="K1865">
        <v>1</v>
      </c>
      <c r="M1865">
        <f t="shared" si="29"/>
        <v>0</v>
      </c>
      <c r="N1865" t="s">
        <v>10824</v>
      </c>
    </row>
    <row r="1866" spans="1:14" x14ac:dyDescent="0.2">
      <c r="A1866" t="s">
        <v>10823</v>
      </c>
      <c r="B1866">
        <v>1</v>
      </c>
      <c r="J1866" t="s">
        <v>10825</v>
      </c>
      <c r="K1866">
        <v>1</v>
      </c>
      <c r="M1866">
        <f t="shared" si="29"/>
        <v>0</v>
      </c>
      <c r="N1866" t="s">
        <v>10825</v>
      </c>
    </row>
    <row r="1867" spans="1:14" x14ac:dyDescent="0.2">
      <c r="A1867" t="s">
        <v>10824</v>
      </c>
      <c r="B1867">
        <v>1</v>
      </c>
      <c r="J1867" t="s">
        <v>10826</v>
      </c>
      <c r="K1867">
        <v>1</v>
      </c>
      <c r="M1867">
        <f t="shared" si="29"/>
        <v>0</v>
      </c>
      <c r="N1867" t="s">
        <v>10826</v>
      </c>
    </row>
    <row r="1868" spans="1:14" x14ac:dyDescent="0.2">
      <c r="A1868" t="s">
        <v>10825</v>
      </c>
      <c r="B1868">
        <v>1</v>
      </c>
      <c r="J1868" t="s">
        <v>10827</v>
      </c>
      <c r="K1868">
        <v>1</v>
      </c>
      <c r="M1868">
        <f t="shared" si="29"/>
        <v>0</v>
      </c>
      <c r="N1868" t="s">
        <v>10827</v>
      </c>
    </row>
    <row r="1869" spans="1:14" x14ac:dyDescent="0.2">
      <c r="A1869" t="s">
        <v>10826</v>
      </c>
      <c r="B1869">
        <v>1</v>
      </c>
      <c r="J1869" t="s">
        <v>8629</v>
      </c>
      <c r="K1869">
        <v>1</v>
      </c>
      <c r="M1869">
        <f t="shared" si="29"/>
        <v>0</v>
      </c>
      <c r="N1869" t="s">
        <v>8629</v>
      </c>
    </row>
    <row r="1870" spans="1:14" x14ac:dyDescent="0.2">
      <c r="A1870" t="s">
        <v>10827</v>
      </c>
      <c r="B1870">
        <v>1</v>
      </c>
      <c r="J1870" t="s">
        <v>10828</v>
      </c>
      <c r="K1870">
        <v>1</v>
      </c>
      <c r="M1870">
        <f t="shared" si="29"/>
        <v>0</v>
      </c>
      <c r="N1870" t="s">
        <v>10828</v>
      </c>
    </row>
    <row r="1871" spans="1:14" x14ac:dyDescent="0.2">
      <c r="A1871" t="s">
        <v>8629</v>
      </c>
      <c r="B1871">
        <v>1</v>
      </c>
      <c r="J1871" t="s">
        <v>10829</v>
      </c>
      <c r="K1871">
        <v>1</v>
      </c>
      <c r="M1871">
        <f t="shared" si="29"/>
        <v>0</v>
      </c>
      <c r="N1871" t="s">
        <v>10829</v>
      </c>
    </row>
    <row r="1872" spans="1:14" x14ac:dyDescent="0.2">
      <c r="A1872" t="s">
        <v>10828</v>
      </c>
      <c r="B1872">
        <v>1</v>
      </c>
      <c r="J1872" t="s">
        <v>10830</v>
      </c>
      <c r="K1872">
        <v>1</v>
      </c>
      <c r="M1872">
        <f t="shared" si="29"/>
        <v>0</v>
      </c>
      <c r="N1872" t="s">
        <v>10830</v>
      </c>
    </row>
    <row r="1873" spans="1:14" x14ac:dyDescent="0.2">
      <c r="A1873" t="s">
        <v>10829</v>
      </c>
      <c r="B1873">
        <v>1</v>
      </c>
      <c r="J1873" t="s">
        <v>9172</v>
      </c>
      <c r="K1873">
        <v>1</v>
      </c>
      <c r="M1873">
        <f t="shared" si="29"/>
        <v>0</v>
      </c>
      <c r="N1873" t="s">
        <v>9172</v>
      </c>
    </row>
    <row r="1874" spans="1:14" x14ac:dyDescent="0.2">
      <c r="A1874" t="s">
        <v>10830</v>
      </c>
      <c r="B1874">
        <v>1</v>
      </c>
      <c r="J1874" t="s">
        <v>8770</v>
      </c>
      <c r="K1874">
        <v>1</v>
      </c>
      <c r="M1874">
        <f t="shared" si="29"/>
        <v>0</v>
      </c>
      <c r="N1874" t="s">
        <v>8770</v>
      </c>
    </row>
    <row r="1875" spans="1:14" x14ac:dyDescent="0.2">
      <c r="A1875" t="s">
        <v>9172</v>
      </c>
      <c r="B1875">
        <v>1</v>
      </c>
      <c r="J1875" t="s">
        <v>10831</v>
      </c>
      <c r="K1875">
        <v>1</v>
      </c>
      <c r="M1875">
        <f t="shared" si="29"/>
        <v>0</v>
      </c>
      <c r="N1875" t="s">
        <v>10831</v>
      </c>
    </row>
    <row r="1876" spans="1:14" x14ac:dyDescent="0.2">
      <c r="A1876" t="s">
        <v>8770</v>
      </c>
      <c r="B1876">
        <v>1</v>
      </c>
      <c r="J1876" t="s">
        <v>10832</v>
      </c>
      <c r="K1876">
        <v>1</v>
      </c>
      <c r="M1876">
        <f t="shared" si="29"/>
        <v>0</v>
      </c>
      <c r="N1876" t="s">
        <v>10832</v>
      </c>
    </row>
    <row r="1877" spans="1:14" x14ac:dyDescent="0.2">
      <c r="A1877" t="s">
        <v>10831</v>
      </c>
      <c r="B1877">
        <v>1</v>
      </c>
      <c r="J1877" t="s">
        <v>10833</v>
      </c>
      <c r="K1877">
        <v>1</v>
      </c>
      <c r="M1877">
        <f t="shared" si="29"/>
        <v>0</v>
      </c>
      <c r="N1877" t="s">
        <v>10833</v>
      </c>
    </row>
    <row r="1878" spans="1:14" x14ac:dyDescent="0.2">
      <c r="A1878" t="s">
        <v>10832</v>
      </c>
      <c r="B1878">
        <v>1</v>
      </c>
      <c r="J1878" t="s">
        <v>9173</v>
      </c>
      <c r="K1878">
        <v>1</v>
      </c>
      <c r="M1878">
        <f t="shared" si="29"/>
        <v>0</v>
      </c>
      <c r="N1878" t="s">
        <v>9173</v>
      </c>
    </row>
    <row r="1879" spans="1:14" x14ac:dyDescent="0.2">
      <c r="A1879" t="s">
        <v>10833</v>
      </c>
      <c r="B1879">
        <v>1</v>
      </c>
      <c r="J1879" t="s">
        <v>8735</v>
      </c>
      <c r="K1879">
        <v>1</v>
      </c>
      <c r="M1879">
        <f t="shared" si="29"/>
        <v>0</v>
      </c>
      <c r="N1879" t="s">
        <v>8735</v>
      </c>
    </row>
    <row r="1880" spans="1:14" x14ac:dyDescent="0.2">
      <c r="A1880" t="s">
        <v>9173</v>
      </c>
      <c r="B1880">
        <v>1</v>
      </c>
      <c r="J1880" t="s">
        <v>10834</v>
      </c>
      <c r="K1880">
        <v>1</v>
      </c>
      <c r="M1880">
        <f t="shared" si="29"/>
        <v>0</v>
      </c>
      <c r="N1880" t="s">
        <v>10834</v>
      </c>
    </row>
    <row r="1881" spans="1:14" x14ac:dyDescent="0.2">
      <c r="A1881" t="s">
        <v>8735</v>
      </c>
      <c r="B1881">
        <v>1</v>
      </c>
      <c r="J1881" t="s">
        <v>10835</v>
      </c>
      <c r="K1881">
        <v>1</v>
      </c>
      <c r="M1881">
        <f t="shared" si="29"/>
        <v>0</v>
      </c>
      <c r="N1881" t="s">
        <v>10835</v>
      </c>
    </row>
    <row r="1882" spans="1:14" x14ac:dyDescent="0.2">
      <c r="A1882" t="s">
        <v>10834</v>
      </c>
      <c r="B1882">
        <v>1</v>
      </c>
      <c r="J1882" t="s">
        <v>10836</v>
      </c>
      <c r="K1882">
        <v>1</v>
      </c>
      <c r="M1882">
        <f t="shared" si="29"/>
        <v>0</v>
      </c>
      <c r="N1882" t="s">
        <v>10836</v>
      </c>
    </row>
    <row r="1883" spans="1:14" x14ac:dyDescent="0.2">
      <c r="A1883" t="s">
        <v>10835</v>
      </c>
      <c r="B1883">
        <v>1</v>
      </c>
      <c r="J1883" t="s">
        <v>10837</v>
      </c>
      <c r="K1883">
        <v>1</v>
      </c>
      <c r="M1883">
        <f t="shared" si="29"/>
        <v>0</v>
      </c>
      <c r="N1883" t="s">
        <v>10837</v>
      </c>
    </row>
    <row r="1884" spans="1:14" x14ac:dyDescent="0.2">
      <c r="A1884" t="s">
        <v>10836</v>
      </c>
      <c r="B1884">
        <v>1</v>
      </c>
      <c r="J1884" t="s">
        <v>10838</v>
      </c>
      <c r="K1884">
        <v>1</v>
      </c>
      <c r="M1884">
        <f t="shared" si="29"/>
        <v>0</v>
      </c>
      <c r="N1884" t="s">
        <v>10838</v>
      </c>
    </row>
    <row r="1885" spans="1:14" x14ac:dyDescent="0.2">
      <c r="A1885" t="s">
        <v>10837</v>
      </c>
      <c r="B1885">
        <v>1</v>
      </c>
      <c r="J1885" t="s">
        <v>10839</v>
      </c>
      <c r="K1885">
        <v>1</v>
      </c>
      <c r="M1885">
        <f t="shared" si="29"/>
        <v>0</v>
      </c>
      <c r="N1885" t="s">
        <v>10839</v>
      </c>
    </row>
    <row r="1886" spans="1:14" x14ac:dyDescent="0.2">
      <c r="A1886" t="s">
        <v>10838</v>
      </c>
      <c r="B1886">
        <v>1</v>
      </c>
      <c r="J1886" t="s">
        <v>10840</v>
      </c>
      <c r="K1886">
        <v>1</v>
      </c>
      <c r="M1886">
        <f t="shared" si="29"/>
        <v>0</v>
      </c>
      <c r="N1886" t="s">
        <v>10840</v>
      </c>
    </row>
    <row r="1887" spans="1:14" x14ac:dyDescent="0.2">
      <c r="A1887" t="s">
        <v>10839</v>
      </c>
      <c r="B1887">
        <v>1</v>
      </c>
      <c r="J1887" t="s">
        <v>10841</v>
      </c>
      <c r="K1887">
        <v>1</v>
      </c>
      <c r="M1887">
        <f t="shared" si="29"/>
        <v>0</v>
      </c>
      <c r="N1887" t="s">
        <v>10841</v>
      </c>
    </row>
    <row r="1888" spans="1:14" x14ac:dyDescent="0.2">
      <c r="A1888" t="s">
        <v>10840</v>
      </c>
      <c r="B1888">
        <v>1</v>
      </c>
      <c r="J1888" t="s">
        <v>10842</v>
      </c>
      <c r="K1888">
        <v>1</v>
      </c>
      <c r="M1888">
        <f t="shared" si="29"/>
        <v>0</v>
      </c>
      <c r="N1888" t="s">
        <v>10842</v>
      </c>
    </row>
    <row r="1889" spans="1:14" x14ac:dyDescent="0.2">
      <c r="A1889" t="s">
        <v>10841</v>
      </c>
      <c r="B1889">
        <v>1</v>
      </c>
      <c r="J1889" t="s">
        <v>10843</v>
      </c>
      <c r="K1889">
        <v>1</v>
      </c>
      <c r="M1889">
        <f t="shared" si="29"/>
        <v>0</v>
      </c>
      <c r="N1889" t="s">
        <v>10843</v>
      </c>
    </row>
    <row r="1890" spans="1:14" x14ac:dyDescent="0.2">
      <c r="A1890" t="s">
        <v>10842</v>
      </c>
      <c r="B1890">
        <v>1</v>
      </c>
      <c r="J1890" t="s">
        <v>10844</v>
      </c>
      <c r="K1890">
        <v>1</v>
      </c>
      <c r="M1890">
        <f t="shared" si="29"/>
        <v>0</v>
      </c>
      <c r="N1890" t="s">
        <v>10844</v>
      </c>
    </row>
    <row r="1891" spans="1:14" x14ac:dyDescent="0.2">
      <c r="A1891" t="s">
        <v>10843</v>
      </c>
      <c r="B1891">
        <v>1</v>
      </c>
      <c r="J1891" t="s">
        <v>10845</v>
      </c>
      <c r="K1891">
        <v>1</v>
      </c>
      <c r="M1891">
        <f t="shared" si="29"/>
        <v>0</v>
      </c>
      <c r="N1891" t="s">
        <v>10845</v>
      </c>
    </row>
    <row r="1892" spans="1:14" x14ac:dyDescent="0.2">
      <c r="A1892" t="s">
        <v>10844</v>
      </c>
      <c r="B1892">
        <v>1</v>
      </c>
      <c r="J1892" t="s">
        <v>9582</v>
      </c>
      <c r="K1892">
        <v>1</v>
      </c>
      <c r="M1892">
        <f t="shared" si="29"/>
        <v>0</v>
      </c>
      <c r="N1892" t="s">
        <v>9582</v>
      </c>
    </row>
    <row r="1893" spans="1:14" x14ac:dyDescent="0.2">
      <c r="A1893" t="s">
        <v>10845</v>
      </c>
      <c r="B1893">
        <v>1</v>
      </c>
      <c r="J1893" t="s">
        <v>10846</v>
      </c>
      <c r="K1893">
        <v>1</v>
      </c>
      <c r="M1893">
        <f t="shared" si="29"/>
        <v>0</v>
      </c>
      <c r="N1893" t="s">
        <v>10846</v>
      </c>
    </row>
    <row r="1894" spans="1:14" x14ac:dyDescent="0.2">
      <c r="A1894" t="s">
        <v>9582</v>
      </c>
      <c r="B1894">
        <v>1</v>
      </c>
      <c r="J1894" t="s">
        <v>10847</v>
      </c>
      <c r="K1894">
        <v>1</v>
      </c>
      <c r="M1894">
        <f t="shared" si="29"/>
        <v>0</v>
      </c>
      <c r="N1894" t="s">
        <v>10847</v>
      </c>
    </row>
    <row r="1895" spans="1:14" x14ac:dyDescent="0.2">
      <c r="A1895" t="s">
        <v>10846</v>
      </c>
      <c r="B1895">
        <v>1</v>
      </c>
      <c r="J1895" t="s">
        <v>10848</v>
      </c>
      <c r="K1895">
        <v>1</v>
      </c>
      <c r="M1895">
        <f t="shared" si="29"/>
        <v>0</v>
      </c>
      <c r="N1895" t="s">
        <v>10848</v>
      </c>
    </row>
    <row r="1896" spans="1:14" x14ac:dyDescent="0.2">
      <c r="A1896" t="s">
        <v>10847</v>
      </c>
      <c r="B1896">
        <v>1</v>
      </c>
      <c r="J1896" t="s">
        <v>8633</v>
      </c>
      <c r="K1896">
        <v>1</v>
      </c>
      <c r="M1896">
        <f t="shared" si="29"/>
        <v>0</v>
      </c>
      <c r="N1896" t="s">
        <v>8633</v>
      </c>
    </row>
    <row r="1897" spans="1:14" x14ac:dyDescent="0.2">
      <c r="A1897" t="s">
        <v>10848</v>
      </c>
      <c r="B1897">
        <v>1</v>
      </c>
      <c r="J1897" t="s">
        <v>10849</v>
      </c>
      <c r="K1897">
        <v>1</v>
      </c>
      <c r="M1897">
        <f t="shared" si="29"/>
        <v>0</v>
      </c>
      <c r="N1897" t="s">
        <v>10849</v>
      </c>
    </row>
    <row r="1898" spans="1:14" x14ac:dyDescent="0.2">
      <c r="A1898" t="s">
        <v>8633</v>
      </c>
      <c r="B1898">
        <v>1</v>
      </c>
      <c r="J1898" t="s">
        <v>10850</v>
      </c>
      <c r="K1898">
        <v>1</v>
      </c>
      <c r="M1898">
        <f t="shared" si="29"/>
        <v>0</v>
      </c>
      <c r="N1898" t="s">
        <v>10850</v>
      </c>
    </row>
    <row r="1899" spans="1:14" x14ac:dyDescent="0.2">
      <c r="A1899" t="s">
        <v>10849</v>
      </c>
      <c r="B1899">
        <v>1</v>
      </c>
      <c r="J1899" t="s">
        <v>10851</v>
      </c>
      <c r="K1899">
        <v>1</v>
      </c>
      <c r="M1899">
        <f t="shared" si="29"/>
        <v>0</v>
      </c>
      <c r="N1899" t="s">
        <v>10851</v>
      </c>
    </row>
    <row r="1900" spans="1:14" x14ac:dyDescent="0.2">
      <c r="A1900" t="s">
        <v>10850</v>
      </c>
      <c r="B1900">
        <v>1</v>
      </c>
      <c r="J1900" t="s">
        <v>10852</v>
      </c>
      <c r="K1900">
        <v>1</v>
      </c>
      <c r="M1900">
        <f t="shared" si="29"/>
        <v>0</v>
      </c>
      <c r="N1900" t="s">
        <v>10852</v>
      </c>
    </row>
    <row r="1901" spans="1:14" x14ac:dyDescent="0.2">
      <c r="A1901" t="s">
        <v>10851</v>
      </c>
      <c r="B1901">
        <v>1</v>
      </c>
      <c r="J1901" t="s">
        <v>10853</v>
      </c>
      <c r="K1901">
        <v>1</v>
      </c>
      <c r="M1901">
        <f t="shared" si="29"/>
        <v>0</v>
      </c>
      <c r="N1901" t="s">
        <v>10853</v>
      </c>
    </row>
    <row r="1902" spans="1:14" x14ac:dyDescent="0.2">
      <c r="A1902" t="s">
        <v>10852</v>
      </c>
      <c r="B1902">
        <v>1</v>
      </c>
      <c r="J1902" t="s">
        <v>10854</v>
      </c>
      <c r="K1902">
        <v>1</v>
      </c>
      <c r="M1902">
        <f t="shared" si="29"/>
        <v>0</v>
      </c>
      <c r="N1902" t="s">
        <v>10854</v>
      </c>
    </row>
    <row r="1903" spans="1:14" x14ac:dyDescent="0.2">
      <c r="A1903" t="s">
        <v>10853</v>
      </c>
      <c r="B1903">
        <v>1</v>
      </c>
      <c r="J1903" t="s">
        <v>10855</v>
      </c>
      <c r="K1903">
        <v>1</v>
      </c>
      <c r="M1903">
        <f t="shared" si="29"/>
        <v>0</v>
      </c>
      <c r="N1903" t="s">
        <v>10855</v>
      </c>
    </row>
    <row r="1904" spans="1:14" x14ac:dyDescent="0.2">
      <c r="A1904" t="s">
        <v>10854</v>
      </c>
      <c r="B1904">
        <v>1</v>
      </c>
      <c r="J1904" t="s">
        <v>10856</v>
      </c>
      <c r="K1904">
        <v>1</v>
      </c>
      <c r="M1904">
        <f t="shared" si="29"/>
        <v>0</v>
      </c>
      <c r="N1904" t="s">
        <v>10856</v>
      </c>
    </row>
    <row r="1905" spans="1:14" x14ac:dyDescent="0.2">
      <c r="A1905" t="s">
        <v>10855</v>
      </c>
      <c r="B1905">
        <v>1</v>
      </c>
      <c r="J1905" t="s">
        <v>10857</v>
      </c>
      <c r="K1905">
        <v>1</v>
      </c>
      <c r="M1905">
        <f t="shared" si="29"/>
        <v>0</v>
      </c>
      <c r="N1905" t="s">
        <v>10857</v>
      </c>
    </row>
    <row r="1906" spans="1:14" x14ac:dyDescent="0.2">
      <c r="A1906" t="s">
        <v>10856</v>
      </c>
      <c r="B1906">
        <v>1</v>
      </c>
      <c r="J1906" t="s">
        <v>10858</v>
      </c>
      <c r="K1906">
        <v>1</v>
      </c>
      <c r="M1906">
        <f t="shared" si="29"/>
        <v>0</v>
      </c>
      <c r="N1906" t="s">
        <v>10858</v>
      </c>
    </row>
    <row r="1907" spans="1:14" x14ac:dyDescent="0.2">
      <c r="A1907" t="s">
        <v>10857</v>
      </c>
      <c r="B1907">
        <v>1</v>
      </c>
      <c r="J1907" t="s">
        <v>10859</v>
      </c>
      <c r="K1907">
        <v>1</v>
      </c>
      <c r="M1907">
        <f t="shared" si="29"/>
        <v>0</v>
      </c>
      <c r="N1907" t="s">
        <v>10859</v>
      </c>
    </row>
    <row r="1908" spans="1:14" x14ac:dyDescent="0.2">
      <c r="A1908" t="s">
        <v>10858</v>
      </c>
      <c r="B1908">
        <v>1</v>
      </c>
      <c r="J1908" t="s">
        <v>10860</v>
      </c>
      <c r="K1908">
        <v>1</v>
      </c>
      <c r="M1908">
        <f t="shared" si="29"/>
        <v>0</v>
      </c>
      <c r="N1908" t="s">
        <v>10860</v>
      </c>
    </row>
    <row r="1909" spans="1:14" x14ac:dyDescent="0.2">
      <c r="A1909" t="s">
        <v>10859</v>
      </c>
      <c r="B1909">
        <v>1</v>
      </c>
      <c r="J1909" t="s">
        <v>10861</v>
      </c>
      <c r="K1909">
        <v>1</v>
      </c>
      <c r="M1909">
        <f t="shared" si="29"/>
        <v>0</v>
      </c>
      <c r="N1909" t="s">
        <v>10861</v>
      </c>
    </row>
    <row r="1910" spans="1:14" x14ac:dyDescent="0.2">
      <c r="A1910" t="s">
        <v>10860</v>
      </c>
      <c r="B1910">
        <v>1</v>
      </c>
      <c r="J1910" t="s">
        <v>10862</v>
      </c>
      <c r="K1910">
        <v>1</v>
      </c>
      <c r="M1910">
        <f t="shared" si="29"/>
        <v>0</v>
      </c>
      <c r="N1910" t="s">
        <v>10862</v>
      </c>
    </row>
    <row r="1911" spans="1:14" x14ac:dyDescent="0.2">
      <c r="A1911" t="s">
        <v>10861</v>
      </c>
      <c r="B1911">
        <v>1</v>
      </c>
      <c r="J1911" t="s">
        <v>10863</v>
      </c>
      <c r="K1911">
        <v>1</v>
      </c>
      <c r="M1911">
        <f t="shared" si="29"/>
        <v>0</v>
      </c>
      <c r="N1911" t="s">
        <v>10863</v>
      </c>
    </row>
    <row r="1912" spans="1:14" x14ac:dyDescent="0.2">
      <c r="A1912" t="s">
        <v>10862</v>
      </c>
      <c r="B1912">
        <v>1</v>
      </c>
      <c r="J1912" t="s">
        <v>9181</v>
      </c>
      <c r="K1912">
        <v>1</v>
      </c>
      <c r="M1912">
        <f t="shared" si="29"/>
        <v>0</v>
      </c>
      <c r="N1912" t="s">
        <v>9181</v>
      </c>
    </row>
    <row r="1913" spans="1:14" x14ac:dyDescent="0.2">
      <c r="A1913" t="s">
        <v>10863</v>
      </c>
      <c r="B1913">
        <v>1</v>
      </c>
      <c r="J1913" t="s">
        <v>10864</v>
      </c>
      <c r="K1913">
        <v>1</v>
      </c>
      <c r="M1913">
        <f t="shared" si="29"/>
        <v>0</v>
      </c>
      <c r="N1913" t="s">
        <v>10864</v>
      </c>
    </row>
    <row r="1914" spans="1:14" x14ac:dyDescent="0.2">
      <c r="A1914" t="s">
        <v>9181</v>
      </c>
      <c r="B1914">
        <v>1</v>
      </c>
      <c r="J1914" t="s">
        <v>10865</v>
      </c>
      <c r="K1914">
        <v>1</v>
      </c>
      <c r="M1914">
        <f t="shared" si="29"/>
        <v>0</v>
      </c>
      <c r="N1914" t="s">
        <v>10865</v>
      </c>
    </row>
    <row r="1915" spans="1:14" x14ac:dyDescent="0.2">
      <c r="A1915" t="s">
        <v>10864</v>
      </c>
      <c r="B1915">
        <v>1</v>
      </c>
      <c r="J1915" t="s">
        <v>10866</v>
      </c>
      <c r="K1915">
        <v>1</v>
      </c>
      <c r="M1915">
        <f t="shared" si="29"/>
        <v>0</v>
      </c>
      <c r="N1915" t="s">
        <v>10866</v>
      </c>
    </row>
    <row r="1916" spans="1:14" x14ac:dyDescent="0.2">
      <c r="A1916" t="s">
        <v>10865</v>
      </c>
      <c r="B1916">
        <v>1</v>
      </c>
      <c r="J1916" t="s">
        <v>10867</v>
      </c>
      <c r="K1916">
        <v>1</v>
      </c>
      <c r="M1916">
        <f t="shared" si="29"/>
        <v>0</v>
      </c>
      <c r="N1916" t="s">
        <v>10867</v>
      </c>
    </row>
    <row r="1917" spans="1:14" x14ac:dyDescent="0.2">
      <c r="A1917" t="s">
        <v>10866</v>
      </c>
      <c r="B1917">
        <v>1</v>
      </c>
      <c r="J1917" t="s">
        <v>10868</v>
      </c>
      <c r="K1917">
        <v>1</v>
      </c>
      <c r="M1917">
        <f t="shared" si="29"/>
        <v>0</v>
      </c>
      <c r="N1917" t="s">
        <v>10868</v>
      </c>
    </row>
    <row r="1918" spans="1:14" x14ac:dyDescent="0.2">
      <c r="A1918" t="s">
        <v>10867</v>
      </c>
      <c r="B1918">
        <v>1</v>
      </c>
      <c r="J1918" t="s">
        <v>10869</v>
      </c>
      <c r="K1918">
        <v>1</v>
      </c>
      <c r="M1918">
        <f t="shared" si="29"/>
        <v>0</v>
      </c>
      <c r="N1918" t="s">
        <v>10869</v>
      </c>
    </row>
    <row r="1919" spans="1:14" x14ac:dyDescent="0.2">
      <c r="A1919" t="s">
        <v>10868</v>
      </c>
      <c r="B1919">
        <v>1</v>
      </c>
      <c r="J1919" t="s">
        <v>10870</v>
      </c>
      <c r="K1919">
        <v>1</v>
      </c>
      <c r="M1919">
        <f t="shared" si="29"/>
        <v>0</v>
      </c>
      <c r="N1919" t="s">
        <v>10870</v>
      </c>
    </row>
    <row r="1920" spans="1:14" x14ac:dyDescent="0.2">
      <c r="A1920" t="s">
        <v>10869</v>
      </c>
      <c r="B1920">
        <v>1</v>
      </c>
      <c r="J1920" t="s">
        <v>10871</v>
      </c>
      <c r="K1920">
        <v>1</v>
      </c>
      <c r="M1920">
        <f t="shared" si="29"/>
        <v>0</v>
      </c>
      <c r="N1920" t="s">
        <v>10871</v>
      </c>
    </row>
    <row r="1921" spans="1:14" x14ac:dyDescent="0.2">
      <c r="A1921" t="s">
        <v>10870</v>
      </c>
      <c r="B1921">
        <v>1</v>
      </c>
      <c r="J1921" t="s">
        <v>9185</v>
      </c>
      <c r="K1921">
        <v>1</v>
      </c>
      <c r="M1921">
        <f t="shared" si="29"/>
        <v>0</v>
      </c>
      <c r="N1921" t="s">
        <v>9185</v>
      </c>
    </row>
    <row r="1922" spans="1:14" x14ac:dyDescent="0.2">
      <c r="A1922" t="s">
        <v>10871</v>
      </c>
      <c r="B1922">
        <v>1</v>
      </c>
      <c r="J1922" t="s">
        <v>9186</v>
      </c>
      <c r="K1922">
        <v>1</v>
      </c>
      <c r="M1922">
        <f t="shared" ref="M1922:M1985" si="30">ROUND(LN(K1922),0)</f>
        <v>0</v>
      </c>
      <c r="N1922" t="s">
        <v>9186</v>
      </c>
    </row>
    <row r="1923" spans="1:14" x14ac:dyDescent="0.2">
      <c r="A1923" t="s">
        <v>9185</v>
      </c>
      <c r="B1923">
        <v>1</v>
      </c>
      <c r="J1923" t="s">
        <v>10872</v>
      </c>
      <c r="K1923">
        <v>1</v>
      </c>
      <c r="M1923">
        <f t="shared" si="30"/>
        <v>0</v>
      </c>
      <c r="N1923" t="s">
        <v>10872</v>
      </c>
    </row>
    <row r="1924" spans="1:14" x14ac:dyDescent="0.2">
      <c r="A1924" t="s">
        <v>9186</v>
      </c>
      <c r="B1924">
        <v>1</v>
      </c>
      <c r="J1924" t="s">
        <v>10873</v>
      </c>
      <c r="K1924">
        <v>1</v>
      </c>
      <c r="M1924">
        <f t="shared" si="30"/>
        <v>0</v>
      </c>
      <c r="N1924" t="s">
        <v>10873</v>
      </c>
    </row>
    <row r="1925" spans="1:14" x14ac:dyDescent="0.2">
      <c r="A1925" t="s">
        <v>10872</v>
      </c>
      <c r="B1925">
        <v>1</v>
      </c>
      <c r="J1925" t="s">
        <v>10874</v>
      </c>
      <c r="K1925">
        <v>1</v>
      </c>
      <c r="M1925">
        <f t="shared" si="30"/>
        <v>0</v>
      </c>
      <c r="N1925" t="s">
        <v>10874</v>
      </c>
    </row>
    <row r="1926" spans="1:14" x14ac:dyDescent="0.2">
      <c r="A1926" t="s">
        <v>10873</v>
      </c>
      <c r="B1926">
        <v>1</v>
      </c>
      <c r="J1926" t="s">
        <v>10875</v>
      </c>
      <c r="K1926">
        <v>1</v>
      </c>
      <c r="M1926">
        <f t="shared" si="30"/>
        <v>0</v>
      </c>
      <c r="N1926" t="s">
        <v>10875</v>
      </c>
    </row>
    <row r="1927" spans="1:14" x14ac:dyDescent="0.2">
      <c r="A1927" t="s">
        <v>10874</v>
      </c>
      <c r="B1927">
        <v>1</v>
      </c>
      <c r="J1927" t="s">
        <v>8846</v>
      </c>
      <c r="K1927">
        <v>1</v>
      </c>
      <c r="M1927">
        <f t="shared" si="30"/>
        <v>0</v>
      </c>
      <c r="N1927" t="s">
        <v>8846</v>
      </c>
    </row>
    <row r="1928" spans="1:14" x14ac:dyDescent="0.2">
      <c r="A1928" t="s">
        <v>10875</v>
      </c>
      <c r="B1928">
        <v>1</v>
      </c>
      <c r="J1928" t="s">
        <v>10876</v>
      </c>
      <c r="K1928">
        <v>1</v>
      </c>
      <c r="M1928">
        <f t="shared" si="30"/>
        <v>0</v>
      </c>
      <c r="N1928" t="s">
        <v>10876</v>
      </c>
    </row>
    <row r="1929" spans="1:14" x14ac:dyDescent="0.2">
      <c r="A1929" t="s">
        <v>8846</v>
      </c>
      <c r="B1929">
        <v>1</v>
      </c>
      <c r="J1929" t="s">
        <v>10877</v>
      </c>
      <c r="K1929">
        <v>1</v>
      </c>
      <c r="M1929">
        <f t="shared" si="30"/>
        <v>0</v>
      </c>
      <c r="N1929" t="s">
        <v>10877</v>
      </c>
    </row>
    <row r="1930" spans="1:14" x14ac:dyDescent="0.2">
      <c r="A1930" t="s">
        <v>10876</v>
      </c>
      <c r="B1930">
        <v>1</v>
      </c>
      <c r="J1930" t="s">
        <v>10878</v>
      </c>
      <c r="K1930">
        <v>1</v>
      </c>
      <c r="M1930">
        <f t="shared" si="30"/>
        <v>0</v>
      </c>
      <c r="N1930" t="s">
        <v>10878</v>
      </c>
    </row>
    <row r="1931" spans="1:14" x14ac:dyDescent="0.2">
      <c r="A1931" t="s">
        <v>10877</v>
      </c>
      <c r="B1931">
        <v>1</v>
      </c>
      <c r="J1931" t="s">
        <v>10879</v>
      </c>
      <c r="K1931">
        <v>1</v>
      </c>
      <c r="M1931">
        <f t="shared" si="30"/>
        <v>0</v>
      </c>
      <c r="N1931" t="s">
        <v>10879</v>
      </c>
    </row>
    <row r="1932" spans="1:14" x14ac:dyDescent="0.2">
      <c r="A1932" t="s">
        <v>10878</v>
      </c>
      <c r="B1932">
        <v>1</v>
      </c>
      <c r="J1932" t="s">
        <v>10880</v>
      </c>
      <c r="K1932">
        <v>1</v>
      </c>
      <c r="M1932">
        <f t="shared" si="30"/>
        <v>0</v>
      </c>
      <c r="N1932" t="s">
        <v>10880</v>
      </c>
    </row>
    <row r="1933" spans="1:14" x14ac:dyDescent="0.2">
      <c r="A1933" t="s">
        <v>10879</v>
      </c>
      <c r="B1933">
        <v>1</v>
      </c>
      <c r="J1933" t="s">
        <v>10881</v>
      </c>
      <c r="K1933">
        <v>1</v>
      </c>
      <c r="M1933">
        <f t="shared" si="30"/>
        <v>0</v>
      </c>
      <c r="N1933" t="s">
        <v>10881</v>
      </c>
    </row>
    <row r="1934" spans="1:14" x14ac:dyDescent="0.2">
      <c r="A1934" t="s">
        <v>10880</v>
      </c>
      <c r="B1934">
        <v>1</v>
      </c>
      <c r="J1934" t="s">
        <v>10882</v>
      </c>
      <c r="K1934">
        <v>1</v>
      </c>
      <c r="M1934">
        <f t="shared" si="30"/>
        <v>0</v>
      </c>
      <c r="N1934" t="s">
        <v>10882</v>
      </c>
    </row>
    <row r="1935" spans="1:14" x14ac:dyDescent="0.2">
      <c r="A1935" t="s">
        <v>10881</v>
      </c>
      <c r="B1935">
        <v>1</v>
      </c>
      <c r="J1935" t="s">
        <v>10883</v>
      </c>
      <c r="K1935">
        <v>1</v>
      </c>
      <c r="M1935">
        <f t="shared" si="30"/>
        <v>0</v>
      </c>
      <c r="N1935" t="s">
        <v>10883</v>
      </c>
    </row>
    <row r="1936" spans="1:14" x14ac:dyDescent="0.2">
      <c r="A1936" t="s">
        <v>10882</v>
      </c>
      <c r="B1936">
        <v>1</v>
      </c>
      <c r="J1936" t="s">
        <v>10884</v>
      </c>
      <c r="K1936">
        <v>1</v>
      </c>
      <c r="M1936">
        <f t="shared" si="30"/>
        <v>0</v>
      </c>
      <c r="N1936" t="s">
        <v>10884</v>
      </c>
    </row>
    <row r="1937" spans="1:14" x14ac:dyDescent="0.2">
      <c r="A1937" t="s">
        <v>10883</v>
      </c>
      <c r="B1937">
        <v>1</v>
      </c>
      <c r="J1937" t="s">
        <v>10885</v>
      </c>
      <c r="K1937">
        <v>1</v>
      </c>
      <c r="M1937">
        <f t="shared" si="30"/>
        <v>0</v>
      </c>
      <c r="N1937" t="s">
        <v>10885</v>
      </c>
    </row>
    <row r="1938" spans="1:14" x14ac:dyDescent="0.2">
      <c r="A1938" t="s">
        <v>10884</v>
      </c>
      <c r="B1938">
        <v>1</v>
      </c>
      <c r="J1938" t="s">
        <v>10886</v>
      </c>
      <c r="K1938">
        <v>1</v>
      </c>
      <c r="M1938">
        <f t="shared" si="30"/>
        <v>0</v>
      </c>
      <c r="N1938" t="s">
        <v>10886</v>
      </c>
    </row>
    <row r="1939" spans="1:14" x14ac:dyDescent="0.2">
      <c r="A1939" t="s">
        <v>10885</v>
      </c>
      <c r="B1939">
        <v>1</v>
      </c>
      <c r="J1939" t="s">
        <v>10887</v>
      </c>
      <c r="K1939">
        <v>1</v>
      </c>
      <c r="M1939">
        <f t="shared" si="30"/>
        <v>0</v>
      </c>
      <c r="N1939" t="s">
        <v>10887</v>
      </c>
    </row>
    <row r="1940" spans="1:14" x14ac:dyDescent="0.2">
      <c r="A1940" t="s">
        <v>10886</v>
      </c>
      <c r="B1940">
        <v>1</v>
      </c>
      <c r="J1940" t="s">
        <v>10888</v>
      </c>
      <c r="K1940">
        <v>1</v>
      </c>
      <c r="M1940">
        <f t="shared" si="30"/>
        <v>0</v>
      </c>
      <c r="N1940" t="s">
        <v>10888</v>
      </c>
    </row>
    <row r="1941" spans="1:14" x14ac:dyDescent="0.2">
      <c r="A1941" t="s">
        <v>10887</v>
      </c>
      <c r="B1941">
        <v>1</v>
      </c>
      <c r="J1941" t="s">
        <v>10889</v>
      </c>
      <c r="K1941">
        <v>1</v>
      </c>
      <c r="M1941">
        <f t="shared" si="30"/>
        <v>0</v>
      </c>
      <c r="N1941" t="s">
        <v>10889</v>
      </c>
    </row>
    <row r="1942" spans="1:14" x14ac:dyDescent="0.2">
      <c r="A1942" t="s">
        <v>10888</v>
      </c>
      <c r="B1942">
        <v>1</v>
      </c>
      <c r="J1942" t="s">
        <v>10890</v>
      </c>
      <c r="K1942">
        <v>1</v>
      </c>
      <c r="M1942">
        <f t="shared" si="30"/>
        <v>0</v>
      </c>
      <c r="N1942" t="s">
        <v>10890</v>
      </c>
    </row>
    <row r="1943" spans="1:14" x14ac:dyDescent="0.2">
      <c r="A1943" t="s">
        <v>10889</v>
      </c>
      <c r="B1943">
        <v>1</v>
      </c>
      <c r="J1943" t="s">
        <v>10891</v>
      </c>
      <c r="K1943">
        <v>1</v>
      </c>
      <c r="M1943">
        <f t="shared" si="30"/>
        <v>0</v>
      </c>
      <c r="N1943" t="s">
        <v>10891</v>
      </c>
    </row>
    <row r="1944" spans="1:14" x14ac:dyDescent="0.2">
      <c r="A1944" t="s">
        <v>10890</v>
      </c>
      <c r="B1944">
        <v>1</v>
      </c>
      <c r="J1944" t="s">
        <v>10892</v>
      </c>
      <c r="K1944">
        <v>1</v>
      </c>
      <c r="M1944">
        <f t="shared" si="30"/>
        <v>0</v>
      </c>
      <c r="N1944" t="s">
        <v>10892</v>
      </c>
    </row>
    <row r="1945" spans="1:14" x14ac:dyDescent="0.2">
      <c r="A1945" t="s">
        <v>10891</v>
      </c>
      <c r="B1945">
        <v>1</v>
      </c>
      <c r="J1945" t="s">
        <v>10893</v>
      </c>
      <c r="K1945">
        <v>1</v>
      </c>
      <c r="M1945">
        <f t="shared" si="30"/>
        <v>0</v>
      </c>
      <c r="N1945" t="s">
        <v>10893</v>
      </c>
    </row>
    <row r="1946" spans="1:14" x14ac:dyDescent="0.2">
      <c r="A1946" t="s">
        <v>10892</v>
      </c>
      <c r="B1946">
        <v>1</v>
      </c>
      <c r="J1946" t="s">
        <v>10894</v>
      </c>
      <c r="K1946">
        <v>1</v>
      </c>
      <c r="M1946">
        <f t="shared" si="30"/>
        <v>0</v>
      </c>
      <c r="N1946" t="s">
        <v>10894</v>
      </c>
    </row>
    <row r="1947" spans="1:14" x14ac:dyDescent="0.2">
      <c r="A1947" t="s">
        <v>10893</v>
      </c>
      <c r="B1947">
        <v>1</v>
      </c>
      <c r="J1947" t="s">
        <v>10895</v>
      </c>
      <c r="K1947">
        <v>1</v>
      </c>
      <c r="M1947">
        <f t="shared" si="30"/>
        <v>0</v>
      </c>
      <c r="N1947" t="s">
        <v>10895</v>
      </c>
    </row>
    <row r="1948" spans="1:14" x14ac:dyDescent="0.2">
      <c r="A1948" t="s">
        <v>10894</v>
      </c>
      <c r="B1948">
        <v>1</v>
      </c>
      <c r="J1948" t="s">
        <v>10896</v>
      </c>
      <c r="K1948">
        <v>1</v>
      </c>
      <c r="M1948">
        <f t="shared" si="30"/>
        <v>0</v>
      </c>
      <c r="N1948" t="s">
        <v>10896</v>
      </c>
    </row>
    <row r="1949" spans="1:14" x14ac:dyDescent="0.2">
      <c r="A1949" t="s">
        <v>10895</v>
      </c>
      <c r="B1949">
        <v>1</v>
      </c>
      <c r="J1949" t="s">
        <v>10897</v>
      </c>
      <c r="K1949">
        <v>1</v>
      </c>
      <c r="M1949">
        <f t="shared" si="30"/>
        <v>0</v>
      </c>
      <c r="N1949" t="s">
        <v>10897</v>
      </c>
    </row>
    <row r="1950" spans="1:14" x14ac:dyDescent="0.2">
      <c r="A1950" t="s">
        <v>10896</v>
      </c>
      <c r="B1950">
        <v>1</v>
      </c>
      <c r="J1950" t="s">
        <v>10898</v>
      </c>
      <c r="K1950">
        <v>1</v>
      </c>
      <c r="M1950">
        <f t="shared" si="30"/>
        <v>0</v>
      </c>
      <c r="N1950" t="s">
        <v>10898</v>
      </c>
    </row>
    <row r="1951" spans="1:14" x14ac:dyDescent="0.2">
      <c r="A1951" t="s">
        <v>10897</v>
      </c>
      <c r="B1951">
        <v>1</v>
      </c>
      <c r="J1951" t="s">
        <v>10899</v>
      </c>
      <c r="K1951">
        <v>1</v>
      </c>
      <c r="M1951">
        <f t="shared" si="30"/>
        <v>0</v>
      </c>
      <c r="N1951" t="s">
        <v>10899</v>
      </c>
    </row>
    <row r="1952" spans="1:14" x14ac:dyDescent="0.2">
      <c r="A1952" t="s">
        <v>10898</v>
      </c>
      <c r="B1952">
        <v>1</v>
      </c>
      <c r="J1952" t="s">
        <v>9588</v>
      </c>
      <c r="K1952">
        <v>1</v>
      </c>
      <c r="M1952">
        <f t="shared" si="30"/>
        <v>0</v>
      </c>
      <c r="N1952" t="s">
        <v>9588</v>
      </c>
    </row>
    <row r="1953" spans="1:14" x14ac:dyDescent="0.2">
      <c r="A1953" t="s">
        <v>10899</v>
      </c>
      <c r="B1953">
        <v>1</v>
      </c>
      <c r="J1953" t="s">
        <v>10900</v>
      </c>
      <c r="K1953">
        <v>1</v>
      </c>
      <c r="M1953">
        <f t="shared" si="30"/>
        <v>0</v>
      </c>
      <c r="N1953" t="s">
        <v>10900</v>
      </c>
    </row>
    <row r="1954" spans="1:14" x14ac:dyDescent="0.2">
      <c r="A1954" t="s">
        <v>9588</v>
      </c>
      <c r="B1954">
        <v>1</v>
      </c>
      <c r="J1954" t="s">
        <v>10901</v>
      </c>
      <c r="K1954">
        <v>1</v>
      </c>
      <c r="M1954">
        <f t="shared" si="30"/>
        <v>0</v>
      </c>
      <c r="N1954" t="s">
        <v>10901</v>
      </c>
    </row>
    <row r="1955" spans="1:14" x14ac:dyDescent="0.2">
      <c r="A1955" t="s">
        <v>10900</v>
      </c>
      <c r="B1955">
        <v>1</v>
      </c>
      <c r="J1955" t="s">
        <v>10902</v>
      </c>
      <c r="K1955">
        <v>1</v>
      </c>
      <c r="M1955">
        <f t="shared" si="30"/>
        <v>0</v>
      </c>
      <c r="N1955" t="s">
        <v>10902</v>
      </c>
    </row>
    <row r="1956" spans="1:14" x14ac:dyDescent="0.2">
      <c r="A1956" t="s">
        <v>10901</v>
      </c>
      <c r="B1956">
        <v>1</v>
      </c>
      <c r="J1956" t="s">
        <v>10903</v>
      </c>
      <c r="K1956">
        <v>1</v>
      </c>
      <c r="M1956">
        <f t="shared" si="30"/>
        <v>0</v>
      </c>
      <c r="N1956" t="s">
        <v>10903</v>
      </c>
    </row>
    <row r="1957" spans="1:14" x14ac:dyDescent="0.2">
      <c r="A1957" t="s">
        <v>10902</v>
      </c>
      <c r="B1957">
        <v>1</v>
      </c>
      <c r="J1957" t="s">
        <v>10904</v>
      </c>
      <c r="K1957">
        <v>1</v>
      </c>
      <c r="M1957">
        <f t="shared" si="30"/>
        <v>0</v>
      </c>
      <c r="N1957" t="s">
        <v>10904</v>
      </c>
    </row>
    <row r="1958" spans="1:14" x14ac:dyDescent="0.2">
      <c r="A1958" t="s">
        <v>10903</v>
      </c>
      <c r="B1958">
        <v>1</v>
      </c>
      <c r="J1958" t="s">
        <v>8773</v>
      </c>
      <c r="K1958">
        <v>1</v>
      </c>
      <c r="M1958">
        <f t="shared" si="30"/>
        <v>0</v>
      </c>
      <c r="N1958" t="s">
        <v>8773</v>
      </c>
    </row>
    <row r="1959" spans="1:14" x14ac:dyDescent="0.2">
      <c r="A1959" t="s">
        <v>10904</v>
      </c>
      <c r="B1959">
        <v>1</v>
      </c>
      <c r="J1959" t="s">
        <v>10905</v>
      </c>
      <c r="K1959">
        <v>1</v>
      </c>
      <c r="M1959">
        <f t="shared" si="30"/>
        <v>0</v>
      </c>
      <c r="N1959" t="s">
        <v>10905</v>
      </c>
    </row>
    <row r="1960" spans="1:14" x14ac:dyDescent="0.2">
      <c r="A1960" t="s">
        <v>8773</v>
      </c>
      <c r="B1960">
        <v>1</v>
      </c>
      <c r="J1960" t="s">
        <v>10906</v>
      </c>
      <c r="K1960">
        <v>1</v>
      </c>
      <c r="M1960">
        <f t="shared" si="30"/>
        <v>0</v>
      </c>
      <c r="N1960" t="s">
        <v>10906</v>
      </c>
    </row>
    <row r="1961" spans="1:14" x14ac:dyDescent="0.2">
      <c r="A1961" t="s">
        <v>10905</v>
      </c>
      <c r="B1961">
        <v>1</v>
      </c>
      <c r="J1961" t="s">
        <v>10907</v>
      </c>
      <c r="K1961">
        <v>1</v>
      </c>
      <c r="M1961">
        <f t="shared" si="30"/>
        <v>0</v>
      </c>
      <c r="N1961" t="s">
        <v>10907</v>
      </c>
    </row>
    <row r="1962" spans="1:14" x14ac:dyDescent="0.2">
      <c r="A1962" t="s">
        <v>10906</v>
      </c>
      <c r="B1962">
        <v>1</v>
      </c>
      <c r="J1962" t="s">
        <v>9413</v>
      </c>
      <c r="K1962">
        <v>1</v>
      </c>
      <c r="M1962">
        <f t="shared" si="30"/>
        <v>0</v>
      </c>
      <c r="N1962" t="s">
        <v>9413</v>
      </c>
    </row>
    <row r="1963" spans="1:14" x14ac:dyDescent="0.2">
      <c r="A1963" t="s">
        <v>10907</v>
      </c>
      <c r="B1963">
        <v>1</v>
      </c>
      <c r="J1963" t="s">
        <v>8637</v>
      </c>
      <c r="K1963">
        <v>1</v>
      </c>
      <c r="M1963">
        <f t="shared" si="30"/>
        <v>0</v>
      </c>
      <c r="N1963" t="s">
        <v>8637</v>
      </c>
    </row>
    <row r="1964" spans="1:14" x14ac:dyDescent="0.2">
      <c r="A1964" t="s">
        <v>9413</v>
      </c>
      <c r="B1964">
        <v>1</v>
      </c>
      <c r="J1964" t="s">
        <v>10908</v>
      </c>
      <c r="K1964">
        <v>1</v>
      </c>
      <c r="M1964">
        <f t="shared" si="30"/>
        <v>0</v>
      </c>
      <c r="N1964" t="s">
        <v>10908</v>
      </c>
    </row>
    <row r="1965" spans="1:14" x14ac:dyDescent="0.2">
      <c r="A1965" t="s">
        <v>8637</v>
      </c>
      <c r="B1965">
        <v>1</v>
      </c>
      <c r="J1965" t="s">
        <v>10909</v>
      </c>
      <c r="K1965">
        <v>1</v>
      </c>
      <c r="M1965">
        <f t="shared" si="30"/>
        <v>0</v>
      </c>
      <c r="N1965" t="s">
        <v>10909</v>
      </c>
    </row>
    <row r="1966" spans="1:14" x14ac:dyDescent="0.2">
      <c r="A1966" t="s">
        <v>10908</v>
      </c>
      <c r="B1966">
        <v>1</v>
      </c>
      <c r="J1966" t="s">
        <v>10910</v>
      </c>
      <c r="K1966">
        <v>1</v>
      </c>
      <c r="M1966">
        <f t="shared" si="30"/>
        <v>0</v>
      </c>
      <c r="N1966" t="s">
        <v>10910</v>
      </c>
    </row>
    <row r="1967" spans="1:14" x14ac:dyDescent="0.2">
      <c r="A1967" t="s">
        <v>10909</v>
      </c>
      <c r="B1967">
        <v>1</v>
      </c>
      <c r="J1967" t="s">
        <v>10911</v>
      </c>
      <c r="K1967">
        <v>1</v>
      </c>
      <c r="M1967">
        <f t="shared" si="30"/>
        <v>0</v>
      </c>
      <c r="N1967" t="s">
        <v>10911</v>
      </c>
    </row>
    <row r="1968" spans="1:14" x14ac:dyDescent="0.2">
      <c r="A1968" t="s">
        <v>10910</v>
      </c>
      <c r="B1968">
        <v>1</v>
      </c>
      <c r="J1968" t="s">
        <v>10912</v>
      </c>
      <c r="K1968">
        <v>1</v>
      </c>
      <c r="M1968">
        <f t="shared" si="30"/>
        <v>0</v>
      </c>
      <c r="N1968" t="s">
        <v>10912</v>
      </c>
    </row>
    <row r="1969" spans="1:14" x14ac:dyDescent="0.2">
      <c r="A1969" t="s">
        <v>10911</v>
      </c>
      <c r="B1969">
        <v>1</v>
      </c>
      <c r="J1969" t="s">
        <v>9589</v>
      </c>
      <c r="K1969">
        <v>1</v>
      </c>
      <c r="M1969">
        <f t="shared" si="30"/>
        <v>0</v>
      </c>
      <c r="N1969" t="s">
        <v>9589</v>
      </c>
    </row>
    <row r="1970" spans="1:14" x14ac:dyDescent="0.2">
      <c r="A1970" t="s">
        <v>10912</v>
      </c>
      <c r="B1970">
        <v>1</v>
      </c>
      <c r="J1970" t="s">
        <v>10913</v>
      </c>
      <c r="K1970">
        <v>1</v>
      </c>
      <c r="M1970">
        <f t="shared" si="30"/>
        <v>0</v>
      </c>
      <c r="N1970" t="s">
        <v>10913</v>
      </c>
    </row>
    <row r="1971" spans="1:14" x14ac:dyDescent="0.2">
      <c r="A1971" t="s">
        <v>9589</v>
      </c>
      <c r="B1971">
        <v>1</v>
      </c>
      <c r="J1971" t="s">
        <v>10914</v>
      </c>
      <c r="K1971">
        <v>1</v>
      </c>
      <c r="M1971">
        <f t="shared" si="30"/>
        <v>0</v>
      </c>
      <c r="N1971" t="s">
        <v>10914</v>
      </c>
    </row>
    <row r="1972" spans="1:14" x14ac:dyDescent="0.2">
      <c r="A1972" t="s">
        <v>10913</v>
      </c>
      <c r="B1972">
        <v>1</v>
      </c>
      <c r="J1972" t="s">
        <v>10915</v>
      </c>
      <c r="K1972">
        <v>1</v>
      </c>
      <c r="M1972">
        <f t="shared" si="30"/>
        <v>0</v>
      </c>
      <c r="N1972" t="s">
        <v>10915</v>
      </c>
    </row>
    <row r="1973" spans="1:14" x14ac:dyDescent="0.2">
      <c r="A1973" t="s">
        <v>10914</v>
      </c>
      <c r="B1973">
        <v>1</v>
      </c>
      <c r="J1973" t="s">
        <v>10916</v>
      </c>
      <c r="K1973">
        <v>1</v>
      </c>
      <c r="M1973">
        <f t="shared" si="30"/>
        <v>0</v>
      </c>
      <c r="N1973" t="s">
        <v>10916</v>
      </c>
    </row>
    <row r="1974" spans="1:14" x14ac:dyDescent="0.2">
      <c r="A1974" t="s">
        <v>10915</v>
      </c>
      <c r="B1974">
        <v>1</v>
      </c>
      <c r="J1974" t="s">
        <v>10917</v>
      </c>
      <c r="K1974">
        <v>1</v>
      </c>
      <c r="M1974">
        <f t="shared" si="30"/>
        <v>0</v>
      </c>
      <c r="N1974" t="s">
        <v>10917</v>
      </c>
    </row>
    <row r="1975" spans="1:14" x14ac:dyDescent="0.2">
      <c r="A1975" t="s">
        <v>10916</v>
      </c>
      <c r="B1975">
        <v>1</v>
      </c>
      <c r="J1975" t="s">
        <v>10918</v>
      </c>
      <c r="K1975">
        <v>1</v>
      </c>
      <c r="M1975">
        <f t="shared" si="30"/>
        <v>0</v>
      </c>
      <c r="N1975" t="s">
        <v>10918</v>
      </c>
    </row>
    <row r="1976" spans="1:14" x14ac:dyDescent="0.2">
      <c r="A1976" t="s">
        <v>10917</v>
      </c>
      <c r="B1976">
        <v>1</v>
      </c>
      <c r="J1976" t="s">
        <v>10919</v>
      </c>
      <c r="K1976">
        <v>1</v>
      </c>
      <c r="M1976">
        <f t="shared" si="30"/>
        <v>0</v>
      </c>
      <c r="N1976" t="s">
        <v>10919</v>
      </c>
    </row>
    <row r="1977" spans="1:14" x14ac:dyDescent="0.2">
      <c r="A1977" t="s">
        <v>10918</v>
      </c>
      <c r="B1977">
        <v>1</v>
      </c>
      <c r="J1977" t="s">
        <v>10920</v>
      </c>
      <c r="K1977">
        <v>1</v>
      </c>
      <c r="M1977">
        <f t="shared" si="30"/>
        <v>0</v>
      </c>
      <c r="N1977" t="s">
        <v>10920</v>
      </c>
    </row>
    <row r="1978" spans="1:14" x14ac:dyDescent="0.2">
      <c r="A1978" t="s">
        <v>10919</v>
      </c>
      <c r="B1978">
        <v>1</v>
      </c>
      <c r="J1978" t="s">
        <v>10921</v>
      </c>
      <c r="K1978">
        <v>1</v>
      </c>
      <c r="M1978">
        <f t="shared" si="30"/>
        <v>0</v>
      </c>
      <c r="N1978" t="s">
        <v>10921</v>
      </c>
    </row>
    <row r="1979" spans="1:14" x14ac:dyDescent="0.2">
      <c r="A1979" t="s">
        <v>10920</v>
      </c>
      <c r="B1979">
        <v>1</v>
      </c>
      <c r="J1979" t="s">
        <v>9204</v>
      </c>
      <c r="K1979">
        <v>1</v>
      </c>
      <c r="M1979">
        <f t="shared" si="30"/>
        <v>0</v>
      </c>
      <c r="N1979" t="s">
        <v>9204</v>
      </c>
    </row>
    <row r="1980" spans="1:14" x14ac:dyDescent="0.2">
      <c r="A1980" t="s">
        <v>10921</v>
      </c>
      <c r="B1980">
        <v>1</v>
      </c>
      <c r="J1980" t="s">
        <v>10922</v>
      </c>
      <c r="K1980">
        <v>1</v>
      </c>
      <c r="M1980">
        <f t="shared" si="30"/>
        <v>0</v>
      </c>
      <c r="N1980" t="s">
        <v>10922</v>
      </c>
    </row>
    <row r="1981" spans="1:14" x14ac:dyDescent="0.2">
      <c r="A1981" t="s">
        <v>9204</v>
      </c>
      <c r="B1981">
        <v>1</v>
      </c>
      <c r="J1981" t="s">
        <v>10923</v>
      </c>
      <c r="K1981">
        <v>1</v>
      </c>
      <c r="M1981">
        <f t="shared" si="30"/>
        <v>0</v>
      </c>
      <c r="N1981" t="s">
        <v>10923</v>
      </c>
    </row>
    <row r="1982" spans="1:14" x14ac:dyDescent="0.2">
      <c r="A1982" t="s">
        <v>10922</v>
      </c>
      <c r="B1982">
        <v>1</v>
      </c>
      <c r="J1982" t="s">
        <v>10924</v>
      </c>
      <c r="K1982">
        <v>1</v>
      </c>
      <c r="M1982">
        <f t="shared" si="30"/>
        <v>0</v>
      </c>
      <c r="N1982" t="s">
        <v>10924</v>
      </c>
    </row>
    <row r="1983" spans="1:14" x14ac:dyDescent="0.2">
      <c r="A1983" t="s">
        <v>10923</v>
      </c>
      <c r="B1983">
        <v>1</v>
      </c>
      <c r="J1983" t="s">
        <v>10925</v>
      </c>
      <c r="K1983">
        <v>1</v>
      </c>
      <c r="M1983">
        <f t="shared" si="30"/>
        <v>0</v>
      </c>
      <c r="N1983" t="s">
        <v>10925</v>
      </c>
    </row>
    <row r="1984" spans="1:14" x14ac:dyDescent="0.2">
      <c r="A1984" t="s">
        <v>10924</v>
      </c>
      <c r="B1984">
        <v>1</v>
      </c>
      <c r="J1984" t="s">
        <v>10926</v>
      </c>
      <c r="K1984">
        <v>1</v>
      </c>
      <c r="M1984">
        <f t="shared" si="30"/>
        <v>0</v>
      </c>
      <c r="N1984" t="s">
        <v>10926</v>
      </c>
    </row>
    <row r="1985" spans="1:14" x14ac:dyDescent="0.2">
      <c r="A1985" t="s">
        <v>10925</v>
      </c>
      <c r="B1985">
        <v>1</v>
      </c>
      <c r="J1985" t="s">
        <v>10927</v>
      </c>
      <c r="K1985">
        <v>1</v>
      </c>
      <c r="M1985">
        <f t="shared" si="30"/>
        <v>0</v>
      </c>
      <c r="N1985" t="s">
        <v>10927</v>
      </c>
    </row>
    <row r="1986" spans="1:14" x14ac:dyDescent="0.2">
      <c r="A1986" t="s">
        <v>10926</v>
      </c>
      <c r="B1986">
        <v>1</v>
      </c>
      <c r="J1986" t="s">
        <v>10928</v>
      </c>
      <c r="K1986">
        <v>1</v>
      </c>
      <c r="M1986">
        <f t="shared" ref="M1986:M2049" si="31">ROUND(LN(K1986),0)</f>
        <v>0</v>
      </c>
      <c r="N1986" t="s">
        <v>10928</v>
      </c>
    </row>
    <row r="1987" spans="1:14" x14ac:dyDescent="0.2">
      <c r="A1987" t="s">
        <v>10927</v>
      </c>
      <c r="B1987">
        <v>1</v>
      </c>
      <c r="J1987" t="s">
        <v>10929</v>
      </c>
      <c r="K1987">
        <v>1</v>
      </c>
      <c r="M1987">
        <f t="shared" si="31"/>
        <v>0</v>
      </c>
      <c r="N1987" t="s">
        <v>10929</v>
      </c>
    </row>
    <row r="1988" spans="1:14" x14ac:dyDescent="0.2">
      <c r="A1988" t="s">
        <v>10928</v>
      </c>
      <c r="B1988">
        <v>1</v>
      </c>
      <c r="J1988" t="s">
        <v>10930</v>
      </c>
      <c r="K1988">
        <v>1</v>
      </c>
      <c r="M1988">
        <f t="shared" si="31"/>
        <v>0</v>
      </c>
      <c r="N1988" t="s">
        <v>10930</v>
      </c>
    </row>
    <row r="1989" spans="1:14" x14ac:dyDescent="0.2">
      <c r="A1989" t="s">
        <v>10929</v>
      </c>
      <c r="B1989">
        <v>1</v>
      </c>
      <c r="J1989" t="s">
        <v>10931</v>
      </c>
      <c r="K1989">
        <v>1</v>
      </c>
      <c r="M1989">
        <f t="shared" si="31"/>
        <v>0</v>
      </c>
      <c r="N1989" t="s">
        <v>10931</v>
      </c>
    </row>
    <row r="1990" spans="1:14" x14ac:dyDescent="0.2">
      <c r="A1990" t="s">
        <v>10930</v>
      </c>
      <c r="B1990">
        <v>1</v>
      </c>
      <c r="J1990" t="s">
        <v>9590</v>
      </c>
      <c r="K1990">
        <v>1</v>
      </c>
      <c r="M1990">
        <f t="shared" si="31"/>
        <v>0</v>
      </c>
      <c r="N1990" t="s">
        <v>9590</v>
      </c>
    </row>
    <row r="1991" spans="1:14" x14ac:dyDescent="0.2">
      <c r="A1991" t="s">
        <v>10931</v>
      </c>
      <c r="B1991">
        <v>1</v>
      </c>
      <c r="J1991" t="s">
        <v>10932</v>
      </c>
      <c r="K1991">
        <v>1</v>
      </c>
      <c r="M1991">
        <f t="shared" si="31"/>
        <v>0</v>
      </c>
      <c r="N1991" t="s">
        <v>10932</v>
      </c>
    </row>
    <row r="1992" spans="1:14" x14ac:dyDescent="0.2">
      <c r="A1992" t="s">
        <v>9590</v>
      </c>
      <c r="B1992">
        <v>1</v>
      </c>
      <c r="J1992" t="s">
        <v>9210</v>
      </c>
      <c r="K1992">
        <v>1</v>
      </c>
      <c r="M1992">
        <f t="shared" si="31"/>
        <v>0</v>
      </c>
      <c r="N1992" t="s">
        <v>9210</v>
      </c>
    </row>
    <row r="1993" spans="1:14" x14ac:dyDescent="0.2">
      <c r="A1993" t="s">
        <v>10932</v>
      </c>
      <c r="B1993">
        <v>1</v>
      </c>
      <c r="J1993" t="s">
        <v>10933</v>
      </c>
      <c r="K1993">
        <v>1</v>
      </c>
      <c r="M1993">
        <f t="shared" si="31"/>
        <v>0</v>
      </c>
      <c r="N1993" t="s">
        <v>10933</v>
      </c>
    </row>
    <row r="1994" spans="1:14" x14ac:dyDescent="0.2">
      <c r="A1994" t="s">
        <v>9210</v>
      </c>
      <c r="B1994">
        <v>1</v>
      </c>
      <c r="J1994" t="s">
        <v>10934</v>
      </c>
      <c r="K1994">
        <v>1</v>
      </c>
      <c r="M1994">
        <f t="shared" si="31"/>
        <v>0</v>
      </c>
      <c r="N1994" t="s">
        <v>10934</v>
      </c>
    </row>
    <row r="1995" spans="1:14" x14ac:dyDescent="0.2">
      <c r="A1995" t="s">
        <v>10933</v>
      </c>
      <c r="B1995">
        <v>1</v>
      </c>
      <c r="J1995" t="s">
        <v>10935</v>
      </c>
      <c r="K1995">
        <v>1</v>
      </c>
      <c r="M1995">
        <f t="shared" si="31"/>
        <v>0</v>
      </c>
      <c r="N1995" t="s">
        <v>10935</v>
      </c>
    </row>
    <row r="1996" spans="1:14" x14ac:dyDescent="0.2">
      <c r="A1996" t="s">
        <v>10934</v>
      </c>
      <c r="B1996">
        <v>1</v>
      </c>
      <c r="J1996" t="s">
        <v>10936</v>
      </c>
      <c r="K1996">
        <v>1</v>
      </c>
      <c r="M1996">
        <f t="shared" si="31"/>
        <v>0</v>
      </c>
      <c r="N1996" t="s">
        <v>10936</v>
      </c>
    </row>
    <row r="1997" spans="1:14" x14ac:dyDescent="0.2">
      <c r="A1997" t="s">
        <v>10935</v>
      </c>
      <c r="B1997">
        <v>1</v>
      </c>
      <c r="J1997" t="s">
        <v>10937</v>
      </c>
      <c r="K1997">
        <v>1</v>
      </c>
      <c r="M1997">
        <f t="shared" si="31"/>
        <v>0</v>
      </c>
      <c r="N1997" t="s">
        <v>10937</v>
      </c>
    </row>
    <row r="1998" spans="1:14" x14ac:dyDescent="0.2">
      <c r="A1998" t="s">
        <v>10936</v>
      </c>
      <c r="B1998">
        <v>1</v>
      </c>
      <c r="J1998" t="s">
        <v>10938</v>
      </c>
      <c r="K1998">
        <v>1</v>
      </c>
      <c r="M1998">
        <f t="shared" si="31"/>
        <v>0</v>
      </c>
      <c r="N1998" t="s">
        <v>10938</v>
      </c>
    </row>
    <row r="1999" spans="1:14" x14ac:dyDescent="0.2">
      <c r="A1999" t="s">
        <v>10937</v>
      </c>
      <c r="B1999">
        <v>1</v>
      </c>
      <c r="J1999" t="s">
        <v>10939</v>
      </c>
      <c r="K1999">
        <v>1</v>
      </c>
      <c r="M1999">
        <f t="shared" si="31"/>
        <v>0</v>
      </c>
      <c r="N1999" t="s">
        <v>10939</v>
      </c>
    </row>
    <row r="2000" spans="1:14" x14ac:dyDescent="0.2">
      <c r="A2000" t="s">
        <v>10938</v>
      </c>
      <c r="B2000">
        <v>1</v>
      </c>
      <c r="J2000" t="s">
        <v>10940</v>
      </c>
      <c r="K2000">
        <v>1</v>
      </c>
      <c r="M2000">
        <f t="shared" si="31"/>
        <v>0</v>
      </c>
      <c r="N2000" t="s">
        <v>10940</v>
      </c>
    </row>
    <row r="2001" spans="1:14" x14ac:dyDescent="0.2">
      <c r="A2001" t="s">
        <v>10939</v>
      </c>
      <c r="B2001">
        <v>1</v>
      </c>
      <c r="J2001" t="s">
        <v>10941</v>
      </c>
      <c r="K2001">
        <v>1</v>
      </c>
      <c r="M2001">
        <f t="shared" si="31"/>
        <v>0</v>
      </c>
      <c r="N2001" t="s">
        <v>10941</v>
      </c>
    </row>
    <row r="2002" spans="1:14" x14ac:dyDescent="0.2">
      <c r="A2002" t="s">
        <v>10940</v>
      </c>
      <c r="B2002">
        <v>1</v>
      </c>
      <c r="J2002" t="s">
        <v>10942</v>
      </c>
      <c r="K2002">
        <v>1</v>
      </c>
      <c r="M2002">
        <f t="shared" si="31"/>
        <v>0</v>
      </c>
      <c r="N2002" t="s">
        <v>10942</v>
      </c>
    </row>
    <row r="2003" spans="1:14" x14ac:dyDescent="0.2">
      <c r="A2003" t="s">
        <v>10941</v>
      </c>
      <c r="B2003">
        <v>1</v>
      </c>
      <c r="J2003" t="s">
        <v>10943</v>
      </c>
      <c r="K2003">
        <v>1</v>
      </c>
      <c r="M2003">
        <f t="shared" si="31"/>
        <v>0</v>
      </c>
      <c r="N2003" t="s">
        <v>10943</v>
      </c>
    </row>
    <row r="2004" spans="1:14" x14ac:dyDescent="0.2">
      <c r="A2004" t="s">
        <v>10942</v>
      </c>
      <c r="B2004">
        <v>1</v>
      </c>
      <c r="J2004" t="s">
        <v>10944</v>
      </c>
      <c r="K2004">
        <v>1</v>
      </c>
      <c r="M2004">
        <f t="shared" si="31"/>
        <v>0</v>
      </c>
      <c r="N2004" t="s">
        <v>10944</v>
      </c>
    </row>
    <row r="2005" spans="1:14" x14ac:dyDescent="0.2">
      <c r="A2005" t="s">
        <v>10943</v>
      </c>
      <c r="B2005">
        <v>1</v>
      </c>
      <c r="J2005" t="s">
        <v>10945</v>
      </c>
      <c r="K2005">
        <v>1</v>
      </c>
      <c r="M2005">
        <f t="shared" si="31"/>
        <v>0</v>
      </c>
      <c r="N2005" t="s">
        <v>10945</v>
      </c>
    </row>
    <row r="2006" spans="1:14" x14ac:dyDescent="0.2">
      <c r="A2006" t="s">
        <v>10944</v>
      </c>
      <c r="B2006">
        <v>1</v>
      </c>
      <c r="J2006" t="s">
        <v>10946</v>
      </c>
      <c r="K2006">
        <v>1</v>
      </c>
      <c r="M2006">
        <f t="shared" si="31"/>
        <v>0</v>
      </c>
      <c r="N2006" t="s">
        <v>10946</v>
      </c>
    </row>
    <row r="2007" spans="1:14" x14ac:dyDescent="0.2">
      <c r="A2007" t="s">
        <v>10945</v>
      </c>
      <c r="B2007">
        <v>1</v>
      </c>
      <c r="J2007" t="s">
        <v>9216</v>
      </c>
      <c r="K2007">
        <v>1</v>
      </c>
      <c r="M2007">
        <f t="shared" si="31"/>
        <v>0</v>
      </c>
      <c r="N2007" t="s">
        <v>9216</v>
      </c>
    </row>
    <row r="2008" spans="1:14" x14ac:dyDescent="0.2">
      <c r="A2008" t="s">
        <v>10946</v>
      </c>
      <c r="B2008">
        <v>1</v>
      </c>
      <c r="J2008" t="s">
        <v>10947</v>
      </c>
      <c r="K2008">
        <v>1</v>
      </c>
      <c r="M2008">
        <f t="shared" si="31"/>
        <v>0</v>
      </c>
      <c r="N2008" t="s">
        <v>10947</v>
      </c>
    </row>
    <row r="2009" spans="1:14" x14ac:dyDescent="0.2">
      <c r="A2009" t="s">
        <v>9216</v>
      </c>
      <c r="B2009">
        <v>1</v>
      </c>
      <c r="J2009" t="s">
        <v>10948</v>
      </c>
      <c r="K2009">
        <v>1</v>
      </c>
      <c r="M2009">
        <f t="shared" si="31"/>
        <v>0</v>
      </c>
      <c r="N2009" t="s">
        <v>10948</v>
      </c>
    </row>
    <row r="2010" spans="1:14" x14ac:dyDescent="0.2">
      <c r="A2010" t="s">
        <v>10947</v>
      </c>
      <c r="B2010">
        <v>1</v>
      </c>
      <c r="J2010" t="s">
        <v>9218</v>
      </c>
      <c r="K2010">
        <v>1</v>
      </c>
      <c r="M2010">
        <f t="shared" si="31"/>
        <v>0</v>
      </c>
      <c r="N2010" t="s">
        <v>9218</v>
      </c>
    </row>
    <row r="2011" spans="1:14" x14ac:dyDescent="0.2">
      <c r="A2011" t="s">
        <v>10948</v>
      </c>
      <c r="B2011">
        <v>1</v>
      </c>
      <c r="J2011" t="s">
        <v>10949</v>
      </c>
      <c r="K2011">
        <v>1</v>
      </c>
      <c r="M2011">
        <f t="shared" si="31"/>
        <v>0</v>
      </c>
      <c r="N2011" t="s">
        <v>10949</v>
      </c>
    </row>
    <row r="2012" spans="1:14" x14ac:dyDescent="0.2">
      <c r="A2012" t="s">
        <v>9218</v>
      </c>
      <c r="B2012">
        <v>1</v>
      </c>
      <c r="J2012" t="s">
        <v>8737</v>
      </c>
      <c r="K2012">
        <v>1</v>
      </c>
      <c r="M2012">
        <f t="shared" si="31"/>
        <v>0</v>
      </c>
      <c r="N2012" t="s">
        <v>8737</v>
      </c>
    </row>
    <row r="2013" spans="1:14" x14ac:dyDescent="0.2">
      <c r="A2013" t="s">
        <v>10949</v>
      </c>
      <c r="B2013">
        <v>1</v>
      </c>
      <c r="J2013" t="s">
        <v>10950</v>
      </c>
      <c r="K2013">
        <v>1</v>
      </c>
      <c r="M2013">
        <f t="shared" si="31"/>
        <v>0</v>
      </c>
      <c r="N2013" t="s">
        <v>10950</v>
      </c>
    </row>
    <row r="2014" spans="1:14" x14ac:dyDescent="0.2">
      <c r="A2014" t="s">
        <v>8737</v>
      </c>
      <c r="B2014">
        <v>1</v>
      </c>
      <c r="J2014" t="s">
        <v>10951</v>
      </c>
      <c r="K2014">
        <v>1</v>
      </c>
      <c r="M2014">
        <f t="shared" si="31"/>
        <v>0</v>
      </c>
      <c r="N2014" t="s">
        <v>10951</v>
      </c>
    </row>
    <row r="2015" spans="1:14" x14ac:dyDescent="0.2">
      <c r="A2015" t="s">
        <v>10950</v>
      </c>
      <c r="B2015">
        <v>1</v>
      </c>
      <c r="J2015" t="s">
        <v>10952</v>
      </c>
      <c r="K2015">
        <v>1</v>
      </c>
      <c r="M2015">
        <f t="shared" si="31"/>
        <v>0</v>
      </c>
      <c r="N2015" t="s">
        <v>10952</v>
      </c>
    </row>
    <row r="2016" spans="1:14" x14ac:dyDescent="0.2">
      <c r="A2016" t="s">
        <v>10951</v>
      </c>
      <c r="B2016">
        <v>1</v>
      </c>
      <c r="J2016" t="s">
        <v>9376</v>
      </c>
      <c r="K2016">
        <v>1</v>
      </c>
      <c r="M2016">
        <f t="shared" si="31"/>
        <v>0</v>
      </c>
      <c r="N2016" t="s">
        <v>9376</v>
      </c>
    </row>
    <row r="2017" spans="1:14" x14ac:dyDescent="0.2">
      <c r="A2017" t="s">
        <v>10952</v>
      </c>
      <c r="B2017">
        <v>1</v>
      </c>
      <c r="J2017" t="s">
        <v>10953</v>
      </c>
      <c r="K2017">
        <v>1</v>
      </c>
      <c r="M2017">
        <f t="shared" si="31"/>
        <v>0</v>
      </c>
      <c r="N2017" t="s">
        <v>10953</v>
      </c>
    </row>
    <row r="2018" spans="1:14" x14ac:dyDescent="0.2">
      <c r="A2018" t="s">
        <v>9376</v>
      </c>
      <c r="B2018">
        <v>1</v>
      </c>
      <c r="J2018" t="s">
        <v>10954</v>
      </c>
      <c r="K2018">
        <v>1</v>
      </c>
      <c r="M2018">
        <f t="shared" si="31"/>
        <v>0</v>
      </c>
      <c r="N2018" t="s">
        <v>10954</v>
      </c>
    </row>
    <row r="2019" spans="1:14" x14ac:dyDescent="0.2">
      <c r="A2019" t="s">
        <v>10953</v>
      </c>
      <c r="B2019">
        <v>1</v>
      </c>
      <c r="J2019" t="s">
        <v>9221</v>
      </c>
      <c r="K2019">
        <v>1</v>
      </c>
      <c r="M2019">
        <f t="shared" si="31"/>
        <v>0</v>
      </c>
      <c r="N2019" t="s">
        <v>9221</v>
      </c>
    </row>
    <row r="2020" spans="1:14" x14ac:dyDescent="0.2">
      <c r="A2020" t="s">
        <v>10954</v>
      </c>
      <c r="B2020">
        <v>1</v>
      </c>
      <c r="J2020" t="s">
        <v>10955</v>
      </c>
      <c r="K2020">
        <v>1</v>
      </c>
      <c r="M2020">
        <f t="shared" si="31"/>
        <v>0</v>
      </c>
      <c r="N2020" t="s">
        <v>10955</v>
      </c>
    </row>
    <row r="2021" spans="1:14" x14ac:dyDescent="0.2">
      <c r="A2021" t="s">
        <v>9221</v>
      </c>
      <c r="B2021">
        <v>1</v>
      </c>
      <c r="J2021" t="s">
        <v>10956</v>
      </c>
      <c r="K2021">
        <v>1</v>
      </c>
      <c r="M2021">
        <f t="shared" si="31"/>
        <v>0</v>
      </c>
      <c r="N2021" t="s">
        <v>10956</v>
      </c>
    </row>
    <row r="2022" spans="1:14" x14ac:dyDescent="0.2">
      <c r="A2022" t="s">
        <v>10955</v>
      </c>
      <c r="B2022">
        <v>1</v>
      </c>
      <c r="J2022" t="s">
        <v>10957</v>
      </c>
      <c r="K2022">
        <v>1</v>
      </c>
      <c r="M2022">
        <f t="shared" si="31"/>
        <v>0</v>
      </c>
      <c r="N2022" t="s">
        <v>10957</v>
      </c>
    </row>
    <row r="2023" spans="1:14" x14ac:dyDescent="0.2">
      <c r="A2023" t="s">
        <v>10956</v>
      </c>
      <c r="B2023">
        <v>1</v>
      </c>
      <c r="J2023" t="s">
        <v>9596</v>
      </c>
      <c r="K2023">
        <v>1</v>
      </c>
      <c r="M2023">
        <f t="shared" si="31"/>
        <v>0</v>
      </c>
      <c r="N2023" t="s">
        <v>9596</v>
      </c>
    </row>
    <row r="2024" spans="1:14" x14ac:dyDescent="0.2">
      <c r="A2024" t="s">
        <v>10957</v>
      </c>
      <c r="B2024">
        <v>1</v>
      </c>
      <c r="J2024" t="s">
        <v>10958</v>
      </c>
      <c r="K2024">
        <v>1</v>
      </c>
      <c r="M2024">
        <f t="shared" si="31"/>
        <v>0</v>
      </c>
      <c r="N2024" t="s">
        <v>10958</v>
      </c>
    </row>
    <row r="2025" spans="1:14" x14ac:dyDescent="0.2">
      <c r="A2025" t="s">
        <v>9596</v>
      </c>
      <c r="B2025">
        <v>1</v>
      </c>
      <c r="J2025" t="s">
        <v>10959</v>
      </c>
      <c r="K2025">
        <v>1</v>
      </c>
      <c r="M2025">
        <f t="shared" si="31"/>
        <v>0</v>
      </c>
      <c r="N2025" t="s">
        <v>10959</v>
      </c>
    </row>
    <row r="2026" spans="1:14" x14ac:dyDescent="0.2">
      <c r="A2026" t="s">
        <v>10958</v>
      </c>
      <c r="B2026">
        <v>1</v>
      </c>
      <c r="J2026" t="s">
        <v>10960</v>
      </c>
      <c r="K2026">
        <v>1</v>
      </c>
      <c r="M2026">
        <f t="shared" si="31"/>
        <v>0</v>
      </c>
      <c r="N2026" t="s">
        <v>10960</v>
      </c>
    </row>
    <row r="2027" spans="1:14" x14ac:dyDescent="0.2">
      <c r="A2027" t="s">
        <v>10959</v>
      </c>
      <c r="B2027">
        <v>1</v>
      </c>
      <c r="J2027" t="s">
        <v>10961</v>
      </c>
      <c r="K2027">
        <v>1</v>
      </c>
      <c r="M2027">
        <f t="shared" si="31"/>
        <v>0</v>
      </c>
      <c r="N2027" t="s">
        <v>10961</v>
      </c>
    </row>
    <row r="2028" spans="1:14" x14ac:dyDescent="0.2">
      <c r="A2028" t="s">
        <v>10960</v>
      </c>
      <c r="B2028">
        <v>1</v>
      </c>
      <c r="J2028" t="s">
        <v>10962</v>
      </c>
      <c r="K2028">
        <v>1</v>
      </c>
      <c r="M2028">
        <f t="shared" si="31"/>
        <v>0</v>
      </c>
      <c r="N2028" t="s">
        <v>10962</v>
      </c>
    </row>
    <row r="2029" spans="1:14" x14ac:dyDescent="0.2">
      <c r="A2029" t="s">
        <v>10961</v>
      </c>
      <c r="B2029">
        <v>1</v>
      </c>
      <c r="J2029" t="s">
        <v>10963</v>
      </c>
      <c r="K2029">
        <v>1</v>
      </c>
      <c r="M2029">
        <f t="shared" si="31"/>
        <v>0</v>
      </c>
      <c r="N2029" t="s">
        <v>10963</v>
      </c>
    </row>
    <row r="2030" spans="1:14" x14ac:dyDescent="0.2">
      <c r="A2030" t="s">
        <v>10962</v>
      </c>
      <c r="B2030">
        <v>1</v>
      </c>
      <c r="J2030" t="s">
        <v>10964</v>
      </c>
      <c r="K2030">
        <v>1</v>
      </c>
      <c r="M2030">
        <f t="shared" si="31"/>
        <v>0</v>
      </c>
      <c r="N2030" t="s">
        <v>10964</v>
      </c>
    </row>
    <row r="2031" spans="1:14" x14ac:dyDescent="0.2">
      <c r="A2031" t="s">
        <v>10963</v>
      </c>
      <c r="B2031">
        <v>1</v>
      </c>
      <c r="J2031" t="s">
        <v>10965</v>
      </c>
      <c r="K2031">
        <v>1</v>
      </c>
      <c r="M2031">
        <f t="shared" si="31"/>
        <v>0</v>
      </c>
      <c r="N2031" t="s">
        <v>10965</v>
      </c>
    </row>
    <row r="2032" spans="1:14" x14ac:dyDescent="0.2">
      <c r="A2032" t="s">
        <v>10964</v>
      </c>
      <c r="B2032">
        <v>1</v>
      </c>
      <c r="J2032" t="s">
        <v>10966</v>
      </c>
      <c r="K2032">
        <v>1</v>
      </c>
      <c r="M2032">
        <f t="shared" si="31"/>
        <v>0</v>
      </c>
      <c r="N2032" t="s">
        <v>10966</v>
      </c>
    </row>
    <row r="2033" spans="1:14" x14ac:dyDescent="0.2">
      <c r="A2033" t="s">
        <v>10965</v>
      </c>
      <c r="B2033">
        <v>1</v>
      </c>
      <c r="J2033" t="s">
        <v>8643</v>
      </c>
      <c r="K2033">
        <v>1</v>
      </c>
      <c r="M2033">
        <f t="shared" si="31"/>
        <v>0</v>
      </c>
      <c r="N2033" t="s">
        <v>8643</v>
      </c>
    </row>
    <row r="2034" spans="1:14" x14ac:dyDescent="0.2">
      <c r="A2034" t="s">
        <v>10966</v>
      </c>
      <c r="B2034">
        <v>1</v>
      </c>
      <c r="J2034" t="s">
        <v>10967</v>
      </c>
      <c r="K2034">
        <v>1</v>
      </c>
      <c r="M2034">
        <f t="shared" si="31"/>
        <v>0</v>
      </c>
      <c r="N2034" t="s">
        <v>10967</v>
      </c>
    </row>
    <row r="2035" spans="1:14" x14ac:dyDescent="0.2">
      <c r="A2035" t="s">
        <v>8643</v>
      </c>
      <c r="B2035">
        <v>1</v>
      </c>
      <c r="J2035" t="s">
        <v>10968</v>
      </c>
      <c r="K2035">
        <v>1</v>
      </c>
      <c r="M2035">
        <f t="shared" si="31"/>
        <v>0</v>
      </c>
      <c r="N2035" t="s">
        <v>10968</v>
      </c>
    </row>
    <row r="2036" spans="1:14" x14ac:dyDescent="0.2">
      <c r="A2036" t="s">
        <v>10967</v>
      </c>
      <c r="B2036">
        <v>1</v>
      </c>
      <c r="J2036" t="s">
        <v>10969</v>
      </c>
      <c r="K2036">
        <v>1</v>
      </c>
      <c r="M2036">
        <f t="shared" si="31"/>
        <v>0</v>
      </c>
      <c r="N2036" t="s">
        <v>10969</v>
      </c>
    </row>
    <row r="2037" spans="1:14" x14ac:dyDescent="0.2">
      <c r="A2037" t="s">
        <v>10968</v>
      </c>
      <c r="B2037">
        <v>1</v>
      </c>
      <c r="J2037" t="s">
        <v>10970</v>
      </c>
      <c r="K2037">
        <v>1</v>
      </c>
      <c r="M2037">
        <f t="shared" si="31"/>
        <v>0</v>
      </c>
      <c r="N2037" t="s">
        <v>10970</v>
      </c>
    </row>
    <row r="2038" spans="1:14" x14ac:dyDescent="0.2">
      <c r="A2038" t="s">
        <v>10969</v>
      </c>
      <c r="B2038">
        <v>1</v>
      </c>
      <c r="J2038" t="s">
        <v>10971</v>
      </c>
      <c r="K2038">
        <v>1</v>
      </c>
      <c r="M2038">
        <f t="shared" si="31"/>
        <v>0</v>
      </c>
      <c r="N2038" t="s">
        <v>10971</v>
      </c>
    </row>
    <row r="2039" spans="1:14" x14ac:dyDescent="0.2">
      <c r="A2039" t="s">
        <v>10970</v>
      </c>
      <c r="B2039">
        <v>1</v>
      </c>
      <c r="J2039" t="s">
        <v>10972</v>
      </c>
      <c r="K2039">
        <v>1</v>
      </c>
      <c r="M2039">
        <f t="shared" si="31"/>
        <v>0</v>
      </c>
      <c r="N2039" t="s">
        <v>10972</v>
      </c>
    </row>
    <row r="2040" spans="1:14" x14ac:dyDescent="0.2">
      <c r="A2040" t="s">
        <v>10971</v>
      </c>
      <c r="B2040">
        <v>1</v>
      </c>
      <c r="J2040" t="s">
        <v>10973</v>
      </c>
      <c r="K2040">
        <v>1</v>
      </c>
      <c r="M2040">
        <f t="shared" si="31"/>
        <v>0</v>
      </c>
      <c r="N2040" t="s">
        <v>10973</v>
      </c>
    </row>
    <row r="2041" spans="1:14" x14ac:dyDescent="0.2">
      <c r="A2041" t="s">
        <v>10972</v>
      </c>
      <c r="B2041">
        <v>1</v>
      </c>
      <c r="J2041" t="s">
        <v>10974</v>
      </c>
      <c r="K2041">
        <v>1</v>
      </c>
      <c r="M2041">
        <f t="shared" si="31"/>
        <v>0</v>
      </c>
      <c r="N2041" t="s">
        <v>10974</v>
      </c>
    </row>
    <row r="2042" spans="1:14" x14ac:dyDescent="0.2">
      <c r="A2042" t="s">
        <v>10973</v>
      </c>
      <c r="B2042">
        <v>1</v>
      </c>
      <c r="J2042" t="s">
        <v>10975</v>
      </c>
      <c r="K2042">
        <v>1</v>
      </c>
      <c r="M2042">
        <f t="shared" si="31"/>
        <v>0</v>
      </c>
      <c r="N2042" t="s">
        <v>10975</v>
      </c>
    </row>
    <row r="2043" spans="1:14" x14ac:dyDescent="0.2">
      <c r="A2043" t="s">
        <v>10974</v>
      </c>
      <c r="B2043">
        <v>1</v>
      </c>
      <c r="J2043" t="s">
        <v>10976</v>
      </c>
      <c r="K2043">
        <v>1</v>
      </c>
      <c r="M2043">
        <f t="shared" si="31"/>
        <v>0</v>
      </c>
      <c r="N2043" t="s">
        <v>10976</v>
      </c>
    </row>
    <row r="2044" spans="1:14" x14ac:dyDescent="0.2">
      <c r="A2044" t="s">
        <v>10975</v>
      </c>
      <c r="B2044">
        <v>1</v>
      </c>
      <c r="J2044" t="s">
        <v>10977</v>
      </c>
      <c r="K2044">
        <v>1</v>
      </c>
      <c r="M2044">
        <f t="shared" si="31"/>
        <v>0</v>
      </c>
      <c r="N2044" t="s">
        <v>10977</v>
      </c>
    </row>
    <row r="2045" spans="1:14" x14ac:dyDescent="0.2">
      <c r="A2045" t="s">
        <v>10976</v>
      </c>
      <c r="B2045">
        <v>1</v>
      </c>
      <c r="J2045" t="s">
        <v>10978</v>
      </c>
      <c r="K2045">
        <v>1</v>
      </c>
      <c r="M2045">
        <f t="shared" si="31"/>
        <v>0</v>
      </c>
      <c r="N2045" t="s">
        <v>10978</v>
      </c>
    </row>
    <row r="2046" spans="1:14" x14ac:dyDescent="0.2">
      <c r="A2046" t="s">
        <v>10977</v>
      </c>
      <c r="B2046">
        <v>1</v>
      </c>
      <c r="J2046" t="s">
        <v>10979</v>
      </c>
      <c r="K2046">
        <v>1</v>
      </c>
      <c r="M2046">
        <f t="shared" si="31"/>
        <v>0</v>
      </c>
      <c r="N2046" t="s">
        <v>10979</v>
      </c>
    </row>
    <row r="2047" spans="1:14" x14ac:dyDescent="0.2">
      <c r="A2047" t="s">
        <v>10978</v>
      </c>
      <c r="B2047">
        <v>1</v>
      </c>
      <c r="J2047" t="s">
        <v>10980</v>
      </c>
      <c r="K2047">
        <v>1</v>
      </c>
      <c r="M2047">
        <f t="shared" si="31"/>
        <v>0</v>
      </c>
      <c r="N2047" t="s">
        <v>10980</v>
      </c>
    </row>
    <row r="2048" spans="1:14" x14ac:dyDescent="0.2">
      <c r="A2048" t="s">
        <v>10979</v>
      </c>
      <c r="B2048">
        <v>1</v>
      </c>
      <c r="J2048" t="s">
        <v>8856</v>
      </c>
      <c r="K2048">
        <v>1</v>
      </c>
      <c r="M2048">
        <f t="shared" si="31"/>
        <v>0</v>
      </c>
      <c r="N2048" t="s">
        <v>8856</v>
      </c>
    </row>
    <row r="2049" spans="1:14" x14ac:dyDescent="0.2">
      <c r="A2049" t="s">
        <v>10980</v>
      </c>
      <c r="B2049">
        <v>1</v>
      </c>
      <c r="J2049" t="s">
        <v>10981</v>
      </c>
      <c r="K2049">
        <v>1</v>
      </c>
      <c r="M2049">
        <f t="shared" si="31"/>
        <v>0</v>
      </c>
      <c r="N2049" t="s">
        <v>10981</v>
      </c>
    </row>
    <row r="2050" spans="1:14" x14ac:dyDescent="0.2">
      <c r="A2050" t="s">
        <v>8856</v>
      </c>
      <c r="B2050">
        <v>1</v>
      </c>
      <c r="J2050" t="s">
        <v>10982</v>
      </c>
      <c r="K2050">
        <v>1</v>
      </c>
      <c r="M2050">
        <f t="shared" ref="M2050:M2113" si="32">ROUND(LN(K2050),0)</f>
        <v>0</v>
      </c>
      <c r="N2050" t="s">
        <v>10982</v>
      </c>
    </row>
    <row r="2051" spans="1:14" x14ac:dyDescent="0.2">
      <c r="A2051" t="s">
        <v>10981</v>
      </c>
      <c r="B2051">
        <v>1</v>
      </c>
      <c r="J2051" t="s">
        <v>9600</v>
      </c>
      <c r="K2051">
        <v>1</v>
      </c>
      <c r="M2051">
        <f t="shared" si="32"/>
        <v>0</v>
      </c>
      <c r="N2051" t="s">
        <v>9600</v>
      </c>
    </row>
    <row r="2052" spans="1:14" x14ac:dyDescent="0.2">
      <c r="A2052" t="s">
        <v>10982</v>
      </c>
      <c r="B2052">
        <v>1</v>
      </c>
      <c r="J2052" t="s">
        <v>10983</v>
      </c>
      <c r="K2052">
        <v>1</v>
      </c>
      <c r="M2052">
        <f t="shared" si="32"/>
        <v>0</v>
      </c>
      <c r="N2052" t="s">
        <v>10983</v>
      </c>
    </row>
    <row r="2053" spans="1:14" x14ac:dyDescent="0.2">
      <c r="A2053" t="s">
        <v>9600</v>
      </c>
      <c r="B2053">
        <v>1</v>
      </c>
      <c r="J2053" t="s">
        <v>10984</v>
      </c>
      <c r="K2053">
        <v>1</v>
      </c>
      <c r="M2053">
        <f t="shared" si="32"/>
        <v>0</v>
      </c>
      <c r="N2053" t="s">
        <v>10984</v>
      </c>
    </row>
    <row r="2054" spans="1:14" x14ac:dyDescent="0.2">
      <c r="A2054" t="s">
        <v>10983</v>
      </c>
      <c r="B2054">
        <v>1</v>
      </c>
      <c r="J2054" t="s">
        <v>10985</v>
      </c>
      <c r="K2054">
        <v>1</v>
      </c>
      <c r="M2054">
        <f t="shared" si="32"/>
        <v>0</v>
      </c>
      <c r="N2054" t="s">
        <v>10985</v>
      </c>
    </row>
    <row r="2055" spans="1:14" x14ac:dyDescent="0.2">
      <c r="A2055" t="s">
        <v>10984</v>
      </c>
      <c r="B2055">
        <v>1</v>
      </c>
      <c r="J2055" t="s">
        <v>10986</v>
      </c>
      <c r="K2055">
        <v>1</v>
      </c>
      <c r="M2055">
        <f t="shared" si="32"/>
        <v>0</v>
      </c>
      <c r="N2055" t="s">
        <v>10986</v>
      </c>
    </row>
    <row r="2056" spans="1:14" x14ac:dyDescent="0.2">
      <c r="A2056" t="s">
        <v>10985</v>
      </c>
      <c r="B2056">
        <v>1</v>
      </c>
      <c r="J2056" t="s">
        <v>10987</v>
      </c>
      <c r="K2056">
        <v>1</v>
      </c>
      <c r="M2056">
        <f t="shared" si="32"/>
        <v>0</v>
      </c>
      <c r="N2056" t="s">
        <v>10987</v>
      </c>
    </row>
    <row r="2057" spans="1:14" x14ac:dyDescent="0.2">
      <c r="A2057" t="s">
        <v>10986</v>
      </c>
      <c r="B2057">
        <v>1</v>
      </c>
      <c r="J2057" t="s">
        <v>10988</v>
      </c>
      <c r="K2057">
        <v>1</v>
      </c>
      <c r="M2057">
        <f t="shared" si="32"/>
        <v>0</v>
      </c>
      <c r="N2057" t="s">
        <v>10988</v>
      </c>
    </row>
    <row r="2058" spans="1:14" x14ac:dyDescent="0.2">
      <c r="A2058" t="s">
        <v>10987</v>
      </c>
      <c r="B2058">
        <v>1</v>
      </c>
      <c r="J2058" t="s">
        <v>10989</v>
      </c>
      <c r="K2058">
        <v>1</v>
      </c>
      <c r="M2058">
        <f t="shared" si="32"/>
        <v>0</v>
      </c>
      <c r="N2058" t="s">
        <v>10989</v>
      </c>
    </row>
    <row r="2059" spans="1:14" x14ac:dyDescent="0.2">
      <c r="A2059" t="s">
        <v>10988</v>
      </c>
      <c r="B2059">
        <v>1</v>
      </c>
      <c r="J2059" t="s">
        <v>9601</v>
      </c>
      <c r="K2059">
        <v>1</v>
      </c>
      <c r="M2059">
        <f t="shared" si="32"/>
        <v>0</v>
      </c>
      <c r="N2059" t="s">
        <v>9601</v>
      </c>
    </row>
    <row r="2060" spans="1:14" x14ac:dyDescent="0.2">
      <c r="A2060" t="s">
        <v>10989</v>
      </c>
      <c r="B2060">
        <v>1</v>
      </c>
      <c r="J2060" t="s">
        <v>10990</v>
      </c>
      <c r="K2060">
        <v>1</v>
      </c>
      <c r="M2060">
        <f t="shared" si="32"/>
        <v>0</v>
      </c>
      <c r="N2060" t="s">
        <v>10990</v>
      </c>
    </row>
    <row r="2061" spans="1:14" x14ac:dyDescent="0.2">
      <c r="A2061" t="s">
        <v>9601</v>
      </c>
      <c r="B2061">
        <v>1</v>
      </c>
      <c r="J2061" t="s">
        <v>10991</v>
      </c>
      <c r="K2061">
        <v>1</v>
      </c>
      <c r="M2061">
        <f t="shared" si="32"/>
        <v>0</v>
      </c>
      <c r="N2061" t="s">
        <v>10991</v>
      </c>
    </row>
    <row r="2062" spans="1:14" x14ac:dyDescent="0.2">
      <c r="A2062" t="s">
        <v>10990</v>
      </c>
      <c r="B2062">
        <v>1</v>
      </c>
      <c r="J2062" t="s">
        <v>10992</v>
      </c>
      <c r="K2062">
        <v>1</v>
      </c>
      <c r="M2062">
        <f t="shared" si="32"/>
        <v>0</v>
      </c>
      <c r="N2062" t="s">
        <v>10992</v>
      </c>
    </row>
    <row r="2063" spans="1:14" x14ac:dyDescent="0.2">
      <c r="A2063" t="s">
        <v>10991</v>
      </c>
      <c r="B2063">
        <v>1</v>
      </c>
      <c r="J2063" t="s">
        <v>10993</v>
      </c>
      <c r="K2063">
        <v>1</v>
      </c>
      <c r="M2063">
        <f t="shared" si="32"/>
        <v>0</v>
      </c>
      <c r="N2063" t="s">
        <v>10993</v>
      </c>
    </row>
    <row r="2064" spans="1:14" x14ac:dyDescent="0.2">
      <c r="A2064" t="s">
        <v>10992</v>
      </c>
      <c r="B2064">
        <v>1</v>
      </c>
      <c r="J2064" t="s">
        <v>10994</v>
      </c>
      <c r="K2064">
        <v>1</v>
      </c>
      <c r="M2064">
        <f t="shared" si="32"/>
        <v>0</v>
      </c>
      <c r="N2064" t="s">
        <v>10994</v>
      </c>
    </row>
    <row r="2065" spans="1:14" x14ac:dyDescent="0.2">
      <c r="A2065" t="s">
        <v>10993</v>
      </c>
      <c r="B2065">
        <v>1</v>
      </c>
      <c r="J2065" t="s">
        <v>9233</v>
      </c>
      <c r="K2065">
        <v>1</v>
      </c>
      <c r="M2065">
        <f t="shared" si="32"/>
        <v>0</v>
      </c>
      <c r="N2065" t="s">
        <v>9233</v>
      </c>
    </row>
    <row r="2066" spans="1:14" x14ac:dyDescent="0.2">
      <c r="A2066" t="s">
        <v>10994</v>
      </c>
      <c r="B2066">
        <v>1</v>
      </c>
      <c r="J2066" t="s">
        <v>10995</v>
      </c>
      <c r="K2066">
        <v>1</v>
      </c>
      <c r="M2066">
        <f t="shared" si="32"/>
        <v>0</v>
      </c>
      <c r="N2066" t="s">
        <v>10995</v>
      </c>
    </row>
    <row r="2067" spans="1:14" x14ac:dyDescent="0.2">
      <c r="A2067" t="s">
        <v>9233</v>
      </c>
      <c r="B2067">
        <v>1</v>
      </c>
      <c r="J2067" t="s">
        <v>10996</v>
      </c>
      <c r="K2067">
        <v>1</v>
      </c>
      <c r="M2067">
        <f t="shared" si="32"/>
        <v>0</v>
      </c>
      <c r="N2067" t="s">
        <v>10996</v>
      </c>
    </row>
    <row r="2068" spans="1:14" x14ac:dyDescent="0.2">
      <c r="A2068" t="s">
        <v>10995</v>
      </c>
      <c r="B2068">
        <v>1</v>
      </c>
      <c r="J2068" t="s">
        <v>10997</v>
      </c>
      <c r="K2068">
        <v>1</v>
      </c>
      <c r="M2068">
        <f t="shared" si="32"/>
        <v>0</v>
      </c>
      <c r="N2068" t="s">
        <v>10997</v>
      </c>
    </row>
    <row r="2069" spans="1:14" x14ac:dyDescent="0.2">
      <c r="A2069" t="s">
        <v>10996</v>
      </c>
      <c r="B2069">
        <v>1</v>
      </c>
      <c r="J2069" t="s">
        <v>10998</v>
      </c>
      <c r="K2069">
        <v>1</v>
      </c>
      <c r="M2069">
        <f t="shared" si="32"/>
        <v>0</v>
      </c>
      <c r="N2069" t="s">
        <v>10998</v>
      </c>
    </row>
    <row r="2070" spans="1:14" x14ac:dyDescent="0.2">
      <c r="A2070" t="s">
        <v>10997</v>
      </c>
      <c r="B2070">
        <v>1</v>
      </c>
      <c r="J2070" t="s">
        <v>10999</v>
      </c>
      <c r="K2070">
        <v>1</v>
      </c>
      <c r="M2070">
        <f t="shared" si="32"/>
        <v>0</v>
      </c>
      <c r="N2070" t="s">
        <v>10999</v>
      </c>
    </row>
    <row r="2071" spans="1:14" x14ac:dyDescent="0.2">
      <c r="A2071" t="s">
        <v>10998</v>
      </c>
      <c r="B2071">
        <v>1</v>
      </c>
      <c r="J2071" t="s">
        <v>9234</v>
      </c>
      <c r="K2071">
        <v>1</v>
      </c>
      <c r="M2071">
        <f t="shared" si="32"/>
        <v>0</v>
      </c>
      <c r="N2071" t="s">
        <v>9234</v>
      </c>
    </row>
    <row r="2072" spans="1:14" x14ac:dyDescent="0.2">
      <c r="A2072" t="s">
        <v>10999</v>
      </c>
      <c r="B2072">
        <v>1</v>
      </c>
      <c r="J2072" t="s">
        <v>9604</v>
      </c>
      <c r="K2072">
        <v>1</v>
      </c>
      <c r="M2072">
        <f t="shared" si="32"/>
        <v>0</v>
      </c>
      <c r="N2072" t="s">
        <v>9604</v>
      </c>
    </row>
    <row r="2073" spans="1:14" x14ac:dyDescent="0.2">
      <c r="A2073" t="s">
        <v>9234</v>
      </c>
      <c r="B2073">
        <v>1</v>
      </c>
      <c r="J2073" t="s">
        <v>11000</v>
      </c>
      <c r="K2073">
        <v>1</v>
      </c>
      <c r="M2073">
        <f t="shared" si="32"/>
        <v>0</v>
      </c>
      <c r="N2073" t="s">
        <v>11000</v>
      </c>
    </row>
    <row r="2074" spans="1:14" x14ac:dyDescent="0.2">
      <c r="A2074" t="s">
        <v>9604</v>
      </c>
      <c r="B2074">
        <v>1</v>
      </c>
      <c r="J2074" t="s">
        <v>11001</v>
      </c>
      <c r="K2074">
        <v>1</v>
      </c>
      <c r="M2074">
        <f t="shared" si="32"/>
        <v>0</v>
      </c>
      <c r="N2074" t="s">
        <v>11001</v>
      </c>
    </row>
    <row r="2075" spans="1:14" x14ac:dyDescent="0.2">
      <c r="A2075" t="s">
        <v>11000</v>
      </c>
      <c r="B2075">
        <v>1</v>
      </c>
      <c r="J2075" t="s">
        <v>8860</v>
      </c>
      <c r="K2075">
        <v>1</v>
      </c>
      <c r="M2075">
        <f t="shared" si="32"/>
        <v>0</v>
      </c>
      <c r="N2075" t="s">
        <v>8860</v>
      </c>
    </row>
    <row r="2076" spans="1:14" x14ac:dyDescent="0.2">
      <c r="A2076" t="s">
        <v>11001</v>
      </c>
      <c r="B2076">
        <v>1</v>
      </c>
      <c r="J2076" t="s">
        <v>8739</v>
      </c>
      <c r="K2076">
        <v>1</v>
      </c>
      <c r="M2076">
        <f t="shared" si="32"/>
        <v>0</v>
      </c>
      <c r="N2076" t="s">
        <v>8739</v>
      </c>
    </row>
    <row r="2077" spans="1:14" x14ac:dyDescent="0.2">
      <c r="A2077" t="s">
        <v>8860</v>
      </c>
      <c r="B2077">
        <v>1</v>
      </c>
      <c r="J2077" t="s">
        <v>11002</v>
      </c>
      <c r="K2077">
        <v>1</v>
      </c>
      <c r="M2077">
        <f t="shared" si="32"/>
        <v>0</v>
      </c>
      <c r="N2077" t="s">
        <v>11002</v>
      </c>
    </row>
    <row r="2078" spans="1:14" x14ac:dyDescent="0.2">
      <c r="A2078" t="s">
        <v>8739</v>
      </c>
      <c r="B2078">
        <v>1</v>
      </c>
      <c r="J2078" t="s">
        <v>11003</v>
      </c>
      <c r="K2078">
        <v>1</v>
      </c>
      <c r="M2078">
        <f t="shared" si="32"/>
        <v>0</v>
      </c>
      <c r="N2078" t="s">
        <v>11003</v>
      </c>
    </row>
    <row r="2079" spans="1:14" x14ac:dyDescent="0.2">
      <c r="A2079" t="s">
        <v>11002</v>
      </c>
      <c r="B2079">
        <v>1</v>
      </c>
      <c r="J2079" t="s">
        <v>11004</v>
      </c>
      <c r="K2079">
        <v>1</v>
      </c>
      <c r="M2079">
        <f t="shared" si="32"/>
        <v>0</v>
      </c>
      <c r="N2079" t="s">
        <v>11004</v>
      </c>
    </row>
    <row r="2080" spans="1:14" x14ac:dyDescent="0.2">
      <c r="A2080" t="s">
        <v>11003</v>
      </c>
      <c r="B2080">
        <v>1</v>
      </c>
      <c r="J2080" t="s">
        <v>11005</v>
      </c>
      <c r="K2080">
        <v>1</v>
      </c>
      <c r="M2080">
        <f t="shared" si="32"/>
        <v>0</v>
      </c>
      <c r="N2080" t="s">
        <v>11005</v>
      </c>
    </row>
    <row r="2081" spans="1:14" x14ac:dyDescent="0.2">
      <c r="A2081" t="s">
        <v>11004</v>
      </c>
      <c r="B2081">
        <v>1</v>
      </c>
      <c r="J2081" t="s">
        <v>11006</v>
      </c>
      <c r="K2081">
        <v>1</v>
      </c>
      <c r="M2081">
        <f t="shared" si="32"/>
        <v>0</v>
      </c>
      <c r="N2081" t="s">
        <v>11006</v>
      </c>
    </row>
    <row r="2082" spans="1:14" x14ac:dyDescent="0.2">
      <c r="A2082" t="s">
        <v>11005</v>
      </c>
      <c r="B2082">
        <v>1</v>
      </c>
      <c r="J2082" t="s">
        <v>11007</v>
      </c>
      <c r="K2082">
        <v>1</v>
      </c>
      <c r="M2082">
        <f t="shared" si="32"/>
        <v>0</v>
      </c>
      <c r="N2082" t="s">
        <v>11007</v>
      </c>
    </row>
    <row r="2083" spans="1:14" x14ac:dyDescent="0.2">
      <c r="A2083" t="s">
        <v>11006</v>
      </c>
      <c r="B2083">
        <v>1</v>
      </c>
      <c r="J2083" t="s">
        <v>11008</v>
      </c>
      <c r="K2083">
        <v>1</v>
      </c>
      <c r="M2083">
        <f t="shared" si="32"/>
        <v>0</v>
      </c>
      <c r="N2083" t="s">
        <v>11008</v>
      </c>
    </row>
    <row r="2084" spans="1:14" x14ac:dyDescent="0.2">
      <c r="A2084" t="s">
        <v>11007</v>
      </c>
      <c r="B2084">
        <v>1</v>
      </c>
      <c r="J2084" t="s">
        <v>11009</v>
      </c>
      <c r="K2084">
        <v>1</v>
      </c>
      <c r="M2084">
        <f t="shared" si="32"/>
        <v>0</v>
      </c>
      <c r="N2084" t="s">
        <v>11009</v>
      </c>
    </row>
    <row r="2085" spans="1:14" x14ac:dyDescent="0.2">
      <c r="A2085" t="s">
        <v>11008</v>
      </c>
      <c r="B2085">
        <v>1</v>
      </c>
      <c r="J2085" t="s">
        <v>11010</v>
      </c>
      <c r="K2085">
        <v>1</v>
      </c>
      <c r="M2085">
        <f t="shared" si="32"/>
        <v>0</v>
      </c>
      <c r="N2085" t="s">
        <v>11010</v>
      </c>
    </row>
    <row r="2086" spans="1:14" x14ac:dyDescent="0.2">
      <c r="A2086" t="s">
        <v>11009</v>
      </c>
      <c r="B2086">
        <v>1</v>
      </c>
      <c r="J2086" t="s">
        <v>11011</v>
      </c>
      <c r="K2086">
        <v>1</v>
      </c>
      <c r="M2086">
        <f t="shared" si="32"/>
        <v>0</v>
      </c>
      <c r="N2086" t="s">
        <v>11011</v>
      </c>
    </row>
    <row r="2087" spans="1:14" x14ac:dyDescent="0.2">
      <c r="A2087" t="s">
        <v>11010</v>
      </c>
      <c r="B2087">
        <v>1</v>
      </c>
      <c r="J2087" t="s">
        <v>11012</v>
      </c>
      <c r="K2087">
        <v>1</v>
      </c>
      <c r="M2087">
        <f t="shared" si="32"/>
        <v>0</v>
      </c>
      <c r="N2087" t="s">
        <v>11012</v>
      </c>
    </row>
    <row r="2088" spans="1:14" x14ac:dyDescent="0.2">
      <c r="A2088" t="s">
        <v>11011</v>
      </c>
      <c r="B2088">
        <v>1</v>
      </c>
      <c r="J2088" t="s">
        <v>11013</v>
      </c>
      <c r="K2088">
        <v>1</v>
      </c>
      <c r="M2088">
        <f t="shared" si="32"/>
        <v>0</v>
      </c>
      <c r="N2088" t="s">
        <v>11013</v>
      </c>
    </row>
    <row r="2089" spans="1:14" x14ac:dyDescent="0.2">
      <c r="A2089" t="s">
        <v>11012</v>
      </c>
      <c r="B2089">
        <v>1</v>
      </c>
      <c r="J2089" t="s">
        <v>11014</v>
      </c>
      <c r="K2089">
        <v>1</v>
      </c>
      <c r="M2089">
        <f t="shared" si="32"/>
        <v>0</v>
      </c>
      <c r="N2089" t="s">
        <v>11014</v>
      </c>
    </row>
    <row r="2090" spans="1:14" x14ac:dyDescent="0.2">
      <c r="A2090" t="s">
        <v>11013</v>
      </c>
      <c r="B2090">
        <v>1</v>
      </c>
      <c r="J2090" t="s">
        <v>11015</v>
      </c>
      <c r="K2090">
        <v>1</v>
      </c>
      <c r="M2090">
        <f t="shared" si="32"/>
        <v>0</v>
      </c>
      <c r="N2090" t="s">
        <v>11015</v>
      </c>
    </row>
    <row r="2091" spans="1:14" x14ac:dyDescent="0.2">
      <c r="A2091" t="s">
        <v>11014</v>
      </c>
      <c r="B2091">
        <v>1</v>
      </c>
      <c r="J2091" t="s">
        <v>11016</v>
      </c>
      <c r="K2091">
        <v>1</v>
      </c>
      <c r="M2091">
        <f t="shared" si="32"/>
        <v>0</v>
      </c>
      <c r="N2091" t="s">
        <v>11016</v>
      </c>
    </row>
    <row r="2092" spans="1:14" x14ac:dyDescent="0.2">
      <c r="A2092" t="s">
        <v>11015</v>
      </c>
      <c r="B2092">
        <v>1</v>
      </c>
      <c r="J2092" t="s">
        <v>11017</v>
      </c>
      <c r="K2092">
        <v>1</v>
      </c>
      <c r="M2092">
        <f t="shared" si="32"/>
        <v>0</v>
      </c>
      <c r="N2092" t="s">
        <v>11017</v>
      </c>
    </row>
    <row r="2093" spans="1:14" x14ac:dyDescent="0.2">
      <c r="A2093" t="s">
        <v>11016</v>
      </c>
      <c r="B2093">
        <v>1</v>
      </c>
      <c r="J2093" t="s">
        <v>11018</v>
      </c>
      <c r="K2093">
        <v>1</v>
      </c>
      <c r="M2093">
        <f t="shared" si="32"/>
        <v>0</v>
      </c>
      <c r="N2093" t="s">
        <v>11018</v>
      </c>
    </row>
    <row r="2094" spans="1:14" x14ac:dyDescent="0.2">
      <c r="A2094" t="s">
        <v>11017</v>
      </c>
      <c r="B2094">
        <v>1</v>
      </c>
      <c r="J2094" t="s">
        <v>11019</v>
      </c>
      <c r="K2094">
        <v>1</v>
      </c>
      <c r="M2094">
        <f t="shared" si="32"/>
        <v>0</v>
      </c>
      <c r="N2094" t="s">
        <v>11019</v>
      </c>
    </row>
    <row r="2095" spans="1:14" x14ac:dyDescent="0.2">
      <c r="A2095" t="s">
        <v>11018</v>
      </c>
      <c r="B2095">
        <v>1</v>
      </c>
      <c r="J2095" t="s">
        <v>11020</v>
      </c>
      <c r="K2095">
        <v>1</v>
      </c>
      <c r="M2095">
        <f t="shared" si="32"/>
        <v>0</v>
      </c>
      <c r="N2095" t="s">
        <v>11020</v>
      </c>
    </row>
    <row r="2096" spans="1:14" x14ac:dyDescent="0.2">
      <c r="A2096" t="s">
        <v>11019</v>
      </c>
      <c r="B2096">
        <v>1</v>
      </c>
      <c r="J2096" t="s">
        <v>11021</v>
      </c>
      <c r="K2096">
        <v>1</v>
      </c>
      <c r="M2096">
        <f t="shared" si="32"/>
        <v>0</v>
      </c>
      <c r="N2096" t="s">
        <v>11021</v>
      </c>
    </row>
    <row r="2097" spans="1:14" x14ac:dyDescent="0.2">
      <c r="A2097" t="s">
        <v>11020</v>
      </c>
      <c r="B2097">
        <v>1</v>
      </c>
      <c r="J2097" t="s">
        <v>9246</v>
      </c>
      <c r="K2097">
        <v>1</v>
      </c>
      <c r="M2097">
        <f t="shared" si="32"/>
        <v>0</v>
      </c>
      <c r="N2097" t="s">
        <v>9246</v>
      </c>
    </row>
    <row r="2098" spans="1:14" x14ac:dyDescent="0.2">
      <c r="A2098" t="s">
        <v>11021</v>
      </c>
      <c r="B2098">
        <v>1</v>
      </c>
      <c r="J2098" t="s">
        <v>11022</v>
      </c>
      <c r="K2098">
        <v>1</v>
      </c>
      <c r="M2098">
        <f t="shared" si="32"/>
        <v>0</v>
      </c>
      <c r="N2098" t="s">
        <v>11022</v>
      </c>
    </row>
    <row r="2099" spans="1:14" x14ac:dyDescent="0.2">
      <c r="A2099" t="s">
        <v>9246</v>
      </c>
      <c r="B2099">
        <v>1</v>
      </c>
      <c r="J2099" t="s">
        <v>11023</v>
      </c>
      <c r="K2099">
        <v>1</v>
      </c>
      <c r="M2099">
        <f t="shared" si="32"/>
        <v>0</v>
      </c>
      <c r="N2099" t="s">
        <v>11023</v>
      </c>
    </row>
    <row r="2100" spans="1:14" x14ac:dyDescent="0.2">
      <c r="A2100" t="s">
        <v>11022</v>
      </c>
      <c r="B2100">
        <v>1</v>
      </c>
      <c r="J2100" t="s">
        <v>11024</v>
      </c>
      <c r="K2100">
        <v>1</v>
      </c>
      <c r="M2100">
        <f t="shared" si="32"/>
        <v>0</v>
      </c>
      <c r="N2100" t="s">
        <v>11024</v>
      </c>
    </row>
    <row r="2101" spans="1:14" x14ac:dyDescent="0.2">
      <c r="A2101" t="s">
        <v>11023</v>
      </c>
      <c r="B2101">
        <v>1</v>
      </c>
      <c r="J2101" t="s">
        <v>11025</v>
      </c>
      <c r="K2101">
        <v>1</v>
      </c>
      <c r="M2101">
        <f t="shared" si="32"/>
        <v>0</v>
      </c>
      <c r="N2101" t="s">
        <v>11025</v>
      </c>
    </row>
    <row r="2102" spans="1:14" x14ac:dyDescent="0.2">
      <c r="A2102" t="s">
        <v>11024</v>
      </c>
      <c r="B2102">
        <v>1</v>
      </c>
      <c r="J2102" t="s">
        <v>11026</v>
      </c>
      <c r="K2102">
        <v>1</v>
      </c>
      <c r="M2102">
        <f t="shared" si="32"/>
        <v>0</v>
      </c>
      <c r="N2102" t="s">
        <v>11026</v>
      </c>
    </row>
    <row r="2103" spans="1:14" x14ac:dyDescent="0.2">
      <c r="A2103" t="s">
        <v>11025</v>
      </c>
      <c r="B2103">
        <v>1</v>
      </c>
      <c r="J2103" t="s">
        <v>11027</v>
      </c>
      <c r="K2103">
        <v>1</v>
      </c>
      <c r="M2103">
        <f t="shared" si="32"/>
        <v>0</v>
      </c>
      <c r="N2103" t="s">
        <v>11027</v>
      </c>
    </row>
    <row r="2104" spans="1:14" x14ac:dyDescent="0.2">
      <c r="A2104" t="s">
        <v>11026</v>
      </c>
      <c r="B2104">
        <v>1</v>
      </c>
      <c r="J2104" t="s">
        <v>11028</v>
      </c>
      <c r="K2104">
        <v>1</v>
      </c>
      <c r="M2104">
        <f t="shared" si="32"/>
        <v>0</v>
      </c>
      <c r="N2104" t="s">
        <v>11028</v>
      </c>
    </row>
    <row r="2105" spans="1:14" x14ac:dyDescent="0.2">
      <c r="A2105" t="s">
        <v>11027</v>
      </c>
      <c r="B2105">
        <v>1</v>
      </c>
      <c r="J2105" t="s">
        <v>11029</v>
      </c>
      <c r="K2105">
        <v>1</v>
      </c>
      <c r="M2105">
        <f t="shared" si="32"/>
        <v>0</v>
      </c>
      <c r="N2105" t="s">
        <v>11029</v>
      </c>
    </row>
    <row r="2106" spans="1:14" x14ac:dyDescent="0.2">
      <c r="A2106" t="s">
        <v>11028</v>
      </c>
      <c r="B2106">
        <v>1</v>
      </c>
      <c r="J2106" t="s">
        <v>11030</v>
      </c>
      <c r="K2106">
        <v>1</v>
      </c>
      <c r="M2106">
        <f t="shared" si="32"/>
        <v>0</v>
      </c>
      <c r="N2106" t="s">
        <v>11030</v>
      </c>
    </row>
    <row r="2107" spans="1:14" x14ac:dyDescent="0.2">
      <c r="A2107" t="s">
        <v>11029</v>
      </c>
      <c r="B2107">
        <v>1</v>
      </c>
      <c r="J2107" t="s">
        <v>11031</v>
      </c>
      <c r="K2107">
        <v>1</v>
      </c>
      <c r="M2107">
        <f t="shared" si="32"/>
        <v>0</v>
      </c>
      <c r="N2107" t="s">
        <v>11031</v>
      </c>
    </row>
    <row r="2108" spans="1:14" x14ac:dyDescent="0.2">
      <c r="A2108" t="s">
        <v>11030</v>
      </c>
      <c r="B2108">
        <v>1</v>
      </c>
      <c r="J2108" t="s">
        <v>8741</v>
      </c>
      <c r="K2108">
        <v>1</v>
      </c>
      <c r="M2108">
        <f t="shared" si="32"/>
        <v>0</v>
      </c>
      <c r="N2108" t="s">
        <v>8741</v>
      </c>
    </row>
    <row r="2109" spans="1:14" x14ac:dyDescent="0.2">
      <c r="A2109" t="s">
        <v>11031</v>
      </c>
      <c r="B2109">
        <v>1</v>
      </c>
      <c r="J2109" t="s">
        <v>11032</v>
      </c>
      <c r="K2109">
        <v>1</v>
      </c>
      <c r="M2109">
        <f t="shared" si="32"/>
        <v>0</v>
      </c>
      <c r="N2109" t="s">
        <v>11032</v>
      </c>
    </row>
    <row r="2110" spans="1:14" x14ac:dyDescent="0.2">
      <c r="A2110" t="s">
        <v>8741</v>
      </c>
      <c r="B2110">
        <v>1</v>
      </c>
      <c r="J2110" t="s">
        <v>9606</v>
      </c>
      <c r="K2110">
        <v>1</v>
      </c>
      <c r="M2110">
        <f t="shared" si="32"/>
        <v>0</v>
      </c>
      <c r="N2110" t="s">
        <v>9606</v>
      </c>
    </row>
    <row r="2111" spans="1:14" x14ac:dyDescent="0.2">
      <c r="A2111" t="s">
        <v>11032</v>
      </c>
      <c r="B2111">
        <v>1</v>
      </c>
      <c r="J2111" t="s">
        <v>11033</v>
      </c>
      <c r="K2111">
        <v>1</v>
      </c>
      <c r="M2111">
        <f t="shared" si="32"/>
        <v>0</v>
      </c>
      <c r="N2111" t="s">
        <v>11033</v>
      </c>
    </row>
    <row r="2112" spans="1:14" x14ac:dyDescent="0.2">
      <c r="A2112" t="s">
        <v>9606</v>
      </c>
      <c r="B2112">
        <v>1</v>
      </c>
      <c r="J2112" t="s">
        <v>11034</v>
      </c>
      <c r="K2112">
        <v>1</v>
      </c>
      <c r="M2112">
        <f t="shared" si="32"/>
        <v>0</v>
      </c>
      <c r="N2112" t="s">
        <v>11034</v>
      </c>
    </row>
    <row r="2113" spans="1:14" x14ac:dyDescent="0.2">
      <c r="A2113" t="s">
        <v>11033</v>
      </c>
      <c r="B2113">
        <v>1</v>
      </c>
      <c r="J2113" t="s">
        <v>11035</v>
      </c>
      <c r="K2113">
        <v>1</v>
      </c>
      <c r="M2113">
        <f t="shared" si="32"/>
        <v>0</v>
      </c>
      <c r="N2113" t="s">
        <v>11035</v>
      </c>
    </row>
    <row r="2114" spans="1:14" x14ac:dyDescent="0.2">
      <c r="A2114" t="s">
        <v>11034</v>
      </c>
      <c r="B2114">
        <v>1</v>
      </c>
      <c r="J2114" t="s">
        <v>11036</v>
      </c>
      <c r="K2114">
        <v>1</v>
      </c>
      <c r="M2114">
        <f t="shared" ref="M2114:M2177" si="33">ROUND(LN(K2114),0)</f>
        <v>0</v>
      </c>
      <c r="N2114" t="s">
        <v>11036</v>
      </c>
    </row>
    <row r="2115" spans="1:14" x14ac:dyDescent="0.2">
      <c r="A2115" t="s">
        <v>11035</v>
      </c>
      <c r="B2115">
        <v>1</v>
      </c>
      <c r="J2115" t="s">
        <v>11037</v>
      </c>
      <c r="K2115">
        <v>1</v>
      </c>
      <c r="M2115">
        <f t="shared" si="33"/>
        <v>0</v>
      </c>
      <c r="N2115" t="s">
        <v>11037</v>
      </c>
    </row>
    <row r="2116" spans="1:14" x14ac:dyDescent="0.2">
      <c r="A2116" t="s">
        <v>11036</v>
      </c>
      <c r="B2116">
        <v>1</v>
      </c>
      <c r="J2116" t="s">
        <v>11038</v>
      </c>
      <c r="K2116">
        <v>1</v>
      </c>
      <c r="M2116">
        <f t="shared" si="33"/>
        <v>0</v>
      </c>
      <c r="N2116" t="s">
        <v>11038</v>
      </c>
    </row>
    <row r="2117" spans="1:14" x14ac:dyDescent="0.2">
      <c r="A2117" t="s">
        <v>11037</v>
      </c>
      <c r="B2117">
        <v>1</v>
      </c>
      <c r="J2117" t="s">
        <v>11039</v>
      </c>
      <c r="K2117">
        <v>1</v>
      </c>
      <c r="M2117">
        <f t="shared" si="33"/>
        <v>0</v>
      </c>
      <c r="N2117" t="s">
        <v>11039</v>
      </c>
    </row>
    <row r="2118" spans="1:14" x14ac:dyDescent="0.2">
      <c r="A2118" t="s">
        <v>11038</v>
      </c>
      <c r="B2118">
        <v>1</v>
      </c>
      <c r="J2118" t="s">
        <v>11040</v>
      </c>
      <c r="K2118">
        <v>1</v>
      </c>
      <c r="M2118">
        <f t="shared" si="33"/>
        <v>0</v>
      </c>
      <c r="N2118" t="s">
        <v>11040</v>
      </c>
    </row>
    <row r="2119" spans="1:14" x14ac:dyDescent="0.2">
      <c r="A2119" t="s">
        <v>11039</v>
      </c>
      <c r="B2119">
        <v>1</v>
      </c>
      <c r="J2119" t="s">
        <v>9249</v>
      </c>
      <c r="K2119">
        <v>1</v>
      </c>
      <c r="M2119">
        <f t="shared" si="33"/>
        <v>0</v>
      </c>
      <c r="N2119" t="s">
        <v>9249</v>
      </c>
    </row>
    <row r="2120" spans="1:14" x14ac:dyDescent="0.2">
      <c r="A2120" t="s">
        <v>11040</v>
      </c>
      <c r="B2120">
        <v>1</v>
      </c>
      <c r="J2120" t="s">
        <v>9608</v>
      </c>
      <c r="K2120">
        <v>1</v>
      </c>
      <c r="M2120">
        <f t="shared" si="33"/>
        <v>0</v>
      </c>
      <c r="N2120" t="s">
        <v>9608</v>
      </c>
    </row>
    <row r="2121" spans="1:14" x14ac:dyDescent="0.2">
      <c r="A2121" t="s">
        <v>9249</v>
      </c>
      <c r="B2121">
        <v>1</v>
      </c>
      <c r="J2121" t="s">
        <v>11041</v>
      </c>
      <c r="K2121">
        <v>1</v>
      </c>
      <c r="M2121">
        <f t="shared" si="33"/>
        <v>0</v>
      </c>
      <c r="N2121" t="s">
        <v>11041</v>
      </c>
    </row>
    <row r="2122" spans="1:14" x14ac:dyDescent="0.2">
      <c r="A2122" t="s">
        <v>9608</v>
      </c>
      <c r="B2122">
        <v>1</v>
      </c>
      <c r="J2122" t="s">
        <v>11042</v>
      </c>
      <c r="K2122">
        <v>1</v>
      </c>
      <c r="M2122">
        <f t="shared" si="33"/>
        <v>0</v>
      </c>
      <c r="N2122" t="s">
        <v>11042</v>
      </c>
    </row>
    <row r="2123" spans="1:14" x14ac:dyDescent="0.2">
      <c r="A2123" t="s">
        <v>11041</v>
      </c>
      <c r="B2123">
        <v>1</v>
      </c>
      <c r="J2123" t="s">
        <v>11043</v>
      </c>
      <c r="K2123">
        <v>1</v>
      </c>
      <c r="M2123">
        <f t="shared" si="33"/>
        <v>0</v>
      </c>
      <c r="N2123" t="s">
        <v>11043</v>
      </c>
    </row>
    <row r="2124" spans="1:14" x14ac:dyDescent="0.2">
      <c r="A2124" t="s">
        <v>11042</v>
      </c>
      <c r="B2124">
        <v>1</v>
      </c>
      <c r="J2124" t="s">
        <v>11044</v>
      </c>
      <c r="K2124">
        <v>1</v>
      </c>
      <c r="M2124">
        <f t="shared" si="33"/>
        <v>0</v>
      </c>
      <c r="N2124" t="s">
        <v>11044</v>
      </c>
    </row>
    <row r="2125" spans="1:14" x14ac:dyDescent="0.2">
      <c r="A2125" t="s">
        <v>11043</v>
      </c>
      <c r="B2125">
        <v>1</v>
      </c>
      <c r="J2125" t="s">
        <v>11045</v>
      </c>
      <c r="K2125">
        <v>1</v>
      </c>
      <c r="M2125">
        <f t="shared" si="33"/>
        <v>0</v>
      </c>
      <c r="N2125" t="s">
        <v>11045</v>
      </c>
    </row>
    <row r="2126" spans="1:14" x14ac:dyDescent="0.2">
      <c r="A2126" t="s">
        <v>11044</v>
      </c>
      <c r="B2126">
        <v>1</v>
      </c>
      <c r="J2126" t="s">
        <v>11046</v>
      </c>
      <c r="K2126">
        <v>1</v>
      </c>
      <c r="M2126">
        <f t="shared" si="33"/>
        <v>0</v>
      </c>
      <c r="N2126" t="s">
        <v>11046</v>
      </c>
    </row>
    <row r="2127" spans="1:14" x14ac:dyDescent="0.2">
      <c r="A2127" t="s">
        <v>11045</v>
      </c>
      <c r="B2127">
        <v>1</v>
      </c>
      <c r="J2127" t="s">
        <v>11047</v>
      </c>
      <c r="K2127">
        <v>1</v>
      </c>
      <c r="M2127">
        <f t="shared" si="33"/>
        <v>0</v>
      </c>
      <c r="N2127" t="s">
        <v>11047</v>
      </c>
    </row>
    <row r="2128" spans="1:14" x14ac:dyDescent="0.2">
      <c r="A2128" t="s">
        <v>11046</v>
      </c>
      <c r="B2128">
        <v>1</v>
      </c>
      <c r="J2128" t="s">
        <v>11048</v>
      </c>
      <c r="K2128">
        <v>1</v>
      </c>
      <c r="M2128">
        <f t="shared" si="33"/>
        <v>0</v>
      </c>
      <c r="N2128" t="s">
        <v>11048</v>
      </c>
    </row>
    <row r="2129" spans="1:14" x14ac:dyDescent="0.2">
      <c r="A2129" t="s">
        <v>11047</v>
      </c>
      <c r="B2129">
        <v>1</v>
      </c>
      <c r="J2129" t="s">
        <v>11049</v>
      </c>
      <c r="K2129">
        <v>1</v>
      </c>
      <c r="M2129">
        <f t="shared" si="33"/>
        <v>0</v>
      </c>
      <c r="N2129" t="s">
        <v>11049</v>
      </c>
    </row>
    <row r="2130" spans="1:14" x14ac:dyDescent="0.2">
      <c r="A2130" t="s">
        <v>11048</v>
      </c>
      <c r="B2130">
        <v>1</v>
      </c>
      <c r="J2130" t="s">
        <v>11050</v>
      </c>
      <c r="K2130">
        <v>1</v>
      </c>
      <c r="M2130">
        <f t="shared" si="33"/>
        <v>0</v>
      </c>
      <c r="N2130" t="s">
        <v>11050</v>
      </c>
    </row>
    <row r="2131" spans="1:14" x14ac:dyDescent="0.2">
      <c r="A2131" t="s">
        <v>11049</v>
      </c>
      <c r="B2131">
        <v>1</v>
      </c>
      <c r="J2131" t="s">
        <v>11051</v>
      </c>
      <c r="K2131">
        <v>1</v>
      </c>
      <c r="M2131">
        <f t="shared" si="33"/>
        <v>0</v>
      </c>
      <c r="N2131" t="s">
        <v>11051</v>
      </c>
    </row>
    <row r="2132" spans="1:14" x14ac:dyDescent="0.2">
      <c r="A2132" t="s">
        <v>11050</v>
      </c>
      <c r="B2132">
        <v>1</v>
      </c>
      <c r="J2132" t="s">
        <v>11052</v>
      </c>
      <c r="K2132">
        <v>1</v>
      </c>
      <c r="M2132">
        <f t="shared" si="33"/>
        <v>0</v>
      </c>
      <c r="N2132" t="s">
        <v>11052</v>
      </c>
    </row>
    <row r="2133" spans="1:14" x14ac:dyDescent="0.2">
      <c r="A2133" t="s">
        <v>11051</v>
      </c>
      <c r="B2133">
        <v>1</v>
      </c>
      <c r="J2133" t="s">
        <v>8651</v>
      </c>
      <c r="K2133">
        <v>1</v>
      </c>
      <c r="M2133">
        <f t="shared" si="33"/>
        <v>0</v>
      </c>
      <c r="N2133" t="s">
        <v>8651</v>
      </c>
    </row>
    <row r="2134" spans="1:14" x14ac:dyDescent="0.2">
      <c r="A2134" t="s">
        <v>11052</v>
      </c>
      <c r="B2134">
        <v>1</v>
      </c>
      <c r="J2134" t="s">
        <v>11053</v>
      </c>
      <c r="K2134">
        <v>1</v>
      </c>
      <c r="M2134">
        <f t="shared" si="33"/>
        <v>0</v>
      </c>
      <c r="N2134" t="s">
        <v>11053</v>
      </c>
    </row>
    <row r="2135" spans="1:14" x14ac:dyDescent="0.2">
      <c r="A2135" t="s">
        <v>8651</v>
      </c>
      <c r="B2135">
        <v>1</v>
      </c>
      <c r="J2135" t="s">
        <v>11054</v>
      </c>
      <c r="K2135">
        <v>1</v>
      </c>
      <c r="M2135">
        <f t="shared" si="33"/>
        <v>0</v>
      </c>
      <c r="N2135" t="s">
        <v>11054</v>
      </c>
    </row>
    <row r="2136" spans="1:14" x14ac:dyDescent="0.2">
      <c r="A2136" t="s">
        <v>11053</v>
      </c>
      <c r="B2136">
        <v>1</v>
      </c>
      <c r="J2136" t="s">
        <v>11055</v>
      </c>
      <c r="K2136">
        <v>1</v>
      </c>
      <c r="M2136">
        <f t="shared" si="33"/>
        <v>0</v>
      </c>
      <c r="N2136" t="s">
        <v>11055</v>
      </c>
    </row>
    <row r="2137" spans="1:14" x14ac:dyDescent="0.2">
      <c r="A2137" t="s">
        <v>11054</v>
      </c>
      <c r="B2137">
        <v>1</v>
      </c>
      <c r="J2137" t="s">
        <v>11056</v>
      </c>
      <c r="K2137">
        <v>1</v>
      </c>
      <c r="M2137">
        <f t="shared" si="33"/>
        <v>0</v>
      </c>
      <c r="N2137" t="s">
        <v>11056</v>
      </c>
    </row>
    <row r="2138" spans="1:14" x14ac:dyDescent="0.2">
      <c r="A2138" t="s">
        <v>11055</v>
      </c>
      <c r="B2138">
        <v>1</v>
      </c>
      <c r="J2138" t="s">
        <v>11057</v>
      </c>
      <c r="K2138">
        <v>1</v>
      </c>
      <c r="M2138">
        <f t="shared" si="33"/>
        <v>0</v>
      </c>
      <c r="N2138" t="s">
        <v>11057</v>
      </c>
    </row>
    <row r="2139" spans="1:14" x14ac:dyDescent="0.2">
      <c r="A2139" t="s">
        <v>11056</v>
      </c>
      <c r="B2139">
        <v>1</v>
      </c>
      <c r="J2139" t="s">
        <v>11058</v>
      </c>
      <c r="K2139">
        <v>1</v>
      </c>
      <c r="M2139">
        <f t="shared" si="33"/>
        <v>0</v>
      </c>
      <c r="N2139" t="s">
        <v>11058</v>
      </c>
    </row>
    <row r="2140" spans="1:14" x14ac:dyDescent="0.2">
      <c r="A2140" t="s">
        <v>11057</v>
      </c>
      <c r="B2140">
        <v>1</v>
      </c>
      <c r="J2140" t="s">
        <v>9251</v>
      </c>
      <c r="K2140">
        <v>1</v>
      </c>
      <c r="M2140">
        <f t="shared" si="33"/>
        <v>0</v>
      </c>
      <c r="N2140" t="s">
        <v>9251</v>
      </c>
    </row>
    <row r="2141" spans="1:14" x14ac:dyDescent="0.2">
      <c r="A2141" t="s">
        <v>11058</v>
      </c>
      <c r="B2141">
        <v>1</v>
      </c>
      <c r="J2141" t="s">
        <v>11059</v>
      </c>
      <c r="K2141">
        <v>1</v>
      </c>
      <c r="M2141">
        <f t="shared" si="33"/>
        <v>0</v>
      </c>
      <c r="N2141" t="s">
        <v>11059</v>
      </c>
    </row>
    <row r="2142" spans="1:14" x14ac:dyDescent="0.2">
      <c r="A2142" t="s">
        <v>9251</v>
      </c>
      <c r="B2142">
        <v>1</v>
      </c>
      <c r="J2142" t="s">
        <v>11060</v>
      </c>
      <c r="K2142">
        <v>1</v>
      </c>
      <c r="M2142">
        <f t="shared" si="33"/>
        <v>0</v>
      </c>
      <c r="N2142" t="s">
        <v>11060</v>
      </c>
    </row>
    <row r="2143" spans="1:14" x14ac:dyDescent="0.2">
      <c r="A2143" t="s">
        <v>11059</v>
      </c>
      <c r="B2143">
        <v>1</v>
      </c>
      <c r="J2143" t="s">
        <v>9252</v>
      </c>
      <c r="K2143">
        <v>1</v>
      </c>
      <c r="M2143">
        <f t="shared" si="33"/>
        <v>0</v>
      </c>
      <c r="N2143" t="s">
        <v>9252</v>
      </c>
    </row>
    <row r="2144" spans="1:14" x14ac:dyDescent="0.2">
      <c r="A2144" t="s">
        <v>11060</v>
      </c>
      <c r="B2144">
        <v>1</v>
      </c>
      <c r="J2144" t="s">
        <v>11061</v>
      </c>
      <c r="K2144">
        <v>1</v>
      </c>
      <c r="M2144">
        <f t="shared" si="33"/>
        <v>0</v>
      </c>
      <c r="N2144" t="s">
        <v>11061</v>
      </c>
    </row>
    <row r="2145" spans="1:14" x14ac:dyDescent="0.2">
      <c r="A2145" t="s">
        <v>9252</v>
      </c>
      <c r="B2145">
        <v>1</v>
      </c>
      <c r="J2145" t="s">
        <v>11062</v>
      </c>
      <c r="K2145">
        <v>1</v>
      </c>
      <c r="M2145">
        <f t="shared" si="33"/>
        <v>0</v>
      </c>
      <c r="N2145" t="s">
        <v>11062</v>
      </c>
    </row>
    <row r="2146" spans="1:14" x14ac:dyDescent="0.2">
      <c r="A2146" t="s">
        <v>11061</v>
      </c>
      <c r="B2146">
        <v>1</v>
      </c>
      <c r="J2146" t="s">
        <v>11063</v>
      </c>
      <c r="K2146">
        <v>1</v>
      </c>
      <c r="M2146">
        <f t="shared" si="33"/>
        <v>0</v>
      </c>
      <c r="N2146" t="s">
        <v>11063</v>
      </c>
    </row>
    <row r="2147" spans="1:14" x14ac:dyDescent="0.2">
      <c r="A2147" t="s">
        <v>11062</v>
      </c>
      <c r="B2147">
        <v>1</v>
      </c>
      <c r="J2147" t="s">
        <v>11064</v>
      </c>
      <c r="K2147">
        <v>1</v>
      </c>
      <c r="M2147">
        <f t="shared" si="33"/>
        <v>0</v>
      </c>
      <c r="N2147" t="s">
        <v>11064</v>
      </c>
    </row>
    <row r="2148" spans="1:14" x14ac:dyDescent="0.2">
      <c r="A2148" t="s">
        <v>11063</v>
      </c>
      <c r="B2148">
        <v>1</v>
      </c>
      <c r="J2148" t="s">
        <v>11065</v>
      </c>
      <c r="K2148">
        <v>1</v>
      </c>
      <c r="M2148">
        <f t="shared" si="33"/>
        <v>0</v>
      </c>
      <c r="N2148" t="s">
        <v>11065</v>
      </c>
    </row>
    <row r="2149" spans="1:14" x14ac:dyDescent="0.2">
      <c r="A2149" t="s">
        <v>11064</v>
      </c>
      <c r="B2149">
        <v>1</v>
      </c>
      <c r="J2149" t="s">
        <v>11066</v>
      </c>
      <c r="K2149">
        <v>1</v>
      </c>
      <c r="M2149">
        <f t="shared" si="33"/>
        <v>0</v>
      </c>
      <c r="N2149" t="s">
        <v>11066</v>
      </c>
    </row>
    <row r="2150" spans="1:14" x14ac:dyDescent="0.2">
      <c r="A2150" t="s">
        <v>11065</v>
      </c>
      <c r="B2150">
        <v>1</v>
      </c>
      <c r="J2150" t="s">
        <v>11067</v>
      </c>
      <c r="K2150">
        <v>1</v>
      </c>
      <c r="M2150">
        <f t="shared" si="33"/>
        <v>0</v>
      </c>
      <c r="N2150" t="s">
        <v>11067</v>
      </c>
    </row>
    <row r="2151" spans="1:14" x14ac:dyDescent="0.2">
      <c r="A2151" t="s">
        <v>11066</v>
      </c>
      <c r="B2151">
        <v>1</v>
      </c>
      <c r="J2151" t="s">
        <v>11068</v>
      </c>
      <c r="K2151">
        <v>1</v>
      </c>
      <c r="M2151">
        <f t="shared" si="33"/>
        <v>0</v>
      </c>
      <c r="N2151" t="s">
        <v>11068</v>
      </c>
    </row>
    <row r="2152" spans="1:14" x14ac:dyDescent="0.2">
      <c r="A2152" t="s">
        <v>11067</v>
      </c>
      <c r="B2152">
        <v>1</v>
      </c>
      <c r="J2152" t="s">
        <v>11069</v>
      </c>
      <c r="K2152">
        <v>1</v>
      </c>
      <c r="M2152">
        <f t="shared" si="33"/>
        <v>0</v>
      </c>
      <c r="N2152" t="s">
        <v>11069</v>
      </c>
    </row>
    <row r="2153" spans="1:14" x14ac:dyDescent="0.2">
      <c r="A2153" t="s">
        <v>11068</v>
      </c>
      <c r="B2153">
        <v>1</v>
      </c>
      <c r="J2153" t="s">
        <v>8865</v>
      </c>
      <c r="K2153">
        <v>1</v>
      </c>
      <c r="M2153">
        <f t="shared" si="33"/>
        <v>0</v>
      </c>
      <c r="N2153" t="s">
        <v>8865</v>
      </c>
    </row>
    <row r="2154" spans="1:14" x14ac:dyDescent="0.2">
      <c r="A2154" t="s">
        <v>11069</v>
      </c>
      <c r="B2154">
        <v>1</v>
      </c>
      <c r="J2154" t="s">
        <v>11070</v>
      </c>
      <c r="K2154">
        <v>1</v>
      </c>
      <c r="M2154">
        <f t="shared" si="33"/>
        <v>0</v>
      </c>
      <c r="N2154" t="s">
        <v>11070</v>
      </c>
    </row>
    <row r="2155" spans="1:14" x14ac:dyDescent="0.2">
      <c r="A2155" t="s">
        <v>8865</v>
      </c>
      <c r="B2155">
        <v>1</v>
      </c>
      <c r="J2155" t="s">
        <v>11071</v>
      </c>
      <c r="K2155">
        <v>1</v>
      </c>
      <c r="M2155">
        <f t="shared" si="33"/>
        <v>0</v>
      </c>
      <c r="N2155" t="s">
        <v>11071</v>
      </c>
    </row>
    <row r="2156" spans="1:14" x14ac:dyDescent="0.2">
      <c r="A2156" t="s">
        <v>11070</v>
      </c>
      <c r="B2156">
        <v>1</v>
      </c>
      <c r="J2156" t="s">
        <v>11072</v>
      </c>
      <c r="K2156">
        <v>1</v>
      </c>
      <c r="M2156">
        <f t="shared" si="33"/>
        <v>0</v>
      </c>
      <c r="N2156" t="s">
        <v>11072</v>
      </c>
    </row>
    <row r="2157" spans="1:14" x14ac:dyDescent="0.2">
      <c r="A2157" t="s">
        <v>11071</v>
      </c>
      <c r="B2157">
        <v>1</v>
      </c>
      <c r="J2157" t="s">
        <v>11073</v>
      </c>
      <c r="K2157">
        <v>1</v>
      </c>
      <c r="M2157">
        <f t="shared" si="33"/>
        <v>0</v>
      </c>
      <c r="N2157" t="s">
        <v>11073</v>
      </c>
    </row>
    <row r="2158" spans="1:14" x14ac:dyDescent="0.2">
      <c r="A2158" t="s">
        <v>11072</v>
      </c>
      <c r="B2158">
        <v>1</v>
      </c>
      <c r="J2158" t="s">
        <v>11074</v>
      </c>
      <c r="K2158">
        <v>1</v>
      </c>
      <c r="M2158">
        <f t="shared" si="33"/>
        <v>0</v>
      </c>
      <c r="N2158" t="s">
        <v>11074</v>
      </c>
    </row>
    <row r="2159" spans="1:14" x14ac:dyDescent="0.2">
      <c r="A2159" t="s">
        <v>11073</v>
      </c>
      <c r="B2159">
        <v>1</v>
      </c>
      <c r="J2159" t="s">
        <v>11075</v>
      </c>
      <c r="K2159">
        <v>1</v>
      </c>
      <c r="M2159">
        <f t="shared" si="33"/>
        <v>0</v>
      </c>
      <c r="N2159" t="s">
        <v>11075</v>
      </c>
    </row>
    <row r="2160" spans="1:14" x14ac:dyDescent="0.2">
      <c r="A2160" t="s">
        <v>11074</v>
      </c>
      <c r="B2160">
        <v>1</v>
      </c>
      <c r="J2160" t="s">
        <v>11076</v>
      </c>
      <c r="K2160">
        <v>1</v>
      </c>
      <c r="M2160">
        <f t="shared" si="33"/>
        <v>0</v>
      </c>
      <c r="N2160" t="s">
        <v>11076</v>
      </c>
    </row>
    <row r="2161" spans="1:14" x14ac:dyDescent="0.2">
      <c r="A2161" t="s">
        <v>11075</v>
      </c>
      <c r="B2161">
        <v>1</v>
      </c>
      <c r="J2161" t="s">
        <v>11077</v>
      </c>
      <c r="K2161">
        <v>1</v>
      </c>
      <c r="M2161">
        <f t="shared" si="33"/>
        <v>0</v>
      </c>
      <c r="N2161" t="s">
        <v>11077</v>
      </c>
    </row>
    <row r="2162" spans="1:14" x14ac:dyDescent="0.2">
      <c r="A2162" t="s">
        <v>11076</v>
      </c>
      <c r="B2162">
        <v>1</v>
      </c>
      <c r="J2162" t="s">
        <v>11078</v>
      </c>
      <c r="K2162">
        <v>1</v>
      </c>
      <c r="M2162">
        <f t="shared" si="33"/>
        <v>0</v>
      </c>
      <c r="N2162" t="s">
        <v>11078</v>
      </c>
    </row>
    <row r="2163" spans="1:14" x14ac:dyDescent="0.2">
      <c r="A2163" t="s">
        <v>11077</v>
      </c>
      <c r="B2163">
        <v>1</v>
      </c>
      <c r="J2163" t="s">
        <v>11079</v>
      </c>
      <c r="K2163">
        <v>1</v>
      </c>
      <c r="M2163">
        <f t="shared" si="33"/>
        <v>0</v>
      </c>
      <c r="N2163" t="s">
        <v>11079</v>
      </c>
    </row>
    <row r="2164" spans="1:14" x14ac:dyDescent="0.2">
      <c r="A2164" t="s">
        <v>11078</v>
      </c>
      <c r="B2164">
        <v>1</v>
      </c>
      <c r="J2164" t="s">
        <v>11080</v>
      </c>
      <c r="K2164">
        <v>1</v>
      </c>
      <c r="M2164">
        <f t="shared" si="33"/>
        <v>0</v>
      </c>
      <c r="N2164" t="s">
        <v>11080</v>
      </c>
    </row>
    <row r="2165" spans="1:14" x14ac:dyDescent="0.2">
      <c r="A2165" t="s">
        <v>11079</v>
      </c>
      <c r="B2165">
        <v>1</v>
      </c>
      <c r="J2165" t="s">
        <v>11081</v>
      </c>
      <c r="K2165">
        <v>1</v>
      </c>
      <c r="M2165">
        <f t="shared" si="33"/>
        <v>0</v>
      </c>
      <c r="N2165" t="s">
        <v>11081</v>
      </c>
    </row>
    <row r="2166" spans="1:14" x14ac:dyDescent="0.2">
      <c r="A2166" t="s">
        <v>11080</v>
      </c>
      <c r="B2166">
        <v>1</v>
      </c>
      <c r="J2166" t="s">
        <v>11082</v>
      </c>
      <c r="K2166">
        <v>1</v>
      </c>
      <c r="M2166">
        <f t="shared" si="33"/>
        <v>0</v>
      </c>
      <c r="N2166" t="s">
        <v>11082</v>
      </c>
    </row>
    <row r="2167" spans="1:14" x14ac:dyDescent="0.2">
      <c r="A2167" t="s">
        <v>11081</v>
      </c>
      <c r="B2167">
        <v>1</v>
      </c>
      <c r="J2167" t="s">
        <v>9343</v>
      </c>
      <c r="K2167">
        <v>1</v>
      </c>
      <c r="M2167">
        <f t="shared" si="33"/>
        <v>0</v>
      </c>
      <c r="N2167" t="s">
        <v>9343</v>
      </c>
    </row>
    <row r="2168" spans="1:14" x14ac:dyDescent="0.2">
      <c r="A2168" t="s">
        <v>11082</v>
      </c>
      <c r="B2168">
        <v>1</v>
      </c>
      <c r="J2168" t="s">
        <v>11083</v>
      </c>
      <c r="K2168">
        <v>1</v>
      </c>
      <c r="M2168">
        <f t="shared" si="33"/>
        <v>0</v>
      </c>
      <c r="N2168" t="s">
        <v>11083</v>
      </c>
    </row>
    <row r="2169" spans="1:14" x14ac:dyDescent="0.2">
      <c r="A2169" t="s">
        <v>9343</v>
      </c>
      <c r="B2169">
        <v>1</v>
      </c>
      <c r="J2169" t="s">
        <v>11084</v>
      </c>
      <c r="K2169">
        <v>1</v>
      </c>
      <c r="M2169">
        <f t="shared" si="33"/>
        <v>0</v>
      </c>
      <c r="N2169" t="s">
        <v>11084</v>
      </c>
    </row>
    <row r="2170" spans="1:14" x14ac:dyDescent="0.2">
      <c r="A2170" t="s">
        <v>11083</v>
      </c>
      <c r="B2170">
        <v>1</v>
      </c>
      <c r="J2170" t="s">
        <v>9612</v>
      </c>
      <c r="K2170">
        <v>1</v>
      </c>
      <c r="M2170">
        <f t="shared" si="33"/>
        <v>0</v>
      </c>
      <c r="N2170" t="s">
        <v>9612</v>
      </c>
    </row>
    <row r="2171" spans="1:14" x14ac:dyDescent="0.2">
      <c r="A2171" t="s">
        <v>11084</v>
      </c>
      <c r="B2171">
        <v>1</v>
      </c>
      <c r="J2171" t="s">
        <v>11085</v>
      </c>
      <c r="K2171">
        <v>1</v>
      </c>
      <c r="M2171">
        <f t="shared" si="33"/>
        <v>0</v>
      </c>
      <c r="N2171" t="s">
        <v>11085</v>
      </c>
    </row>
    <row r="2172" spans="1:14" x14ac:dyDescent="0.2">
      <c r="A2172" t="s">
        <v>9612</v>
      </c>
      <c r="B2172">
        <v>1</v>
      </c>
      <c r="J2172" t="s">
        <v>11086</v>
      </c>
      <c r="K2172">
        <v>1</v>
      </c>
      <c r="M2172">
        <f t="shared" si="33"/>
        <v>0</v>
      </c>
      <c r="N2172" t="s">
        <v>11086</v>
      </c>
    </row>
    <row r="2173" spans="1:14" x14ac:dyDescent="0.2">
      <c r="A2173" t="s">
        <v>11085</v>
      </c>
      <c r="B2173">
        <v>1</v>
      </c>
      <c r="J2173" t="s">
        <v>11087</v>
      </c>
      <c r="K2173">
        <v>1</v>
      </c>
      <c r="M2173">
        <f t="shared" si="33"/>
        <v>0</v>
      </c>
      <c r="N2173" t="s">
        <v>11087</v>
      </c>
    </row>
    <row r="2174" spans="1:14" x14ac:dyDescent="0.2">
      <c r="A2174" t="s">
        <v>11086</v>
      </c>
      <c r="B2174">
        <v>1</v>
      </c>
      <c r="J2174" t="s">
        <v>11088</v>
      </c>
      <c r="K2174">
        <v>1</v>
      </c>
      <c r="M2174">
        <f t="shared" si="33"/>
        <v>0</v>
      </c>
      <c r="N2174" t="s">
        <v>11088</v>
      </c>
    </row>
    <row r="2175" spans="1:14" x14ac:dyDescent="0.2">
      <c r="A2175" t="s">
        <v>11087</v>
      </c>
      <c r="B2175">
        <v>1</v>
      </c>
      <c r="J2175" t="s">
        <v>11089</v>
      </c>
      <c r="K2175">
        <v>1</v>
      </c>
      <c r="M2175">
        <f t="shared" si="33"/>
        <v>0</v>
      </c>
      <c r="N2175" t="s">
        <v>11089</v>
      </c>
    </row>
    <row r="2176" spans="1:14" x14ac:dyDescent="0.2">
      <c r="A2176" t="s">
        <v>11088</v>
      </c>
      <c r="B2176">
        <v>1</v>
      </c>
      <c r="J2176" t="s">
        <v>11090</v>
      </c>
      <c r="K2176">
        <v>1</v>
      </c>
      <c r="M2176">
        <f t="shared" si="33"/>
        <v>0</v>
      </c>
      <c r="N2176" t="s">
        <v>11090</v>
      </c>
    </row>
    <row r="2177" spans="1:14" x14ac:dyDescent="0.2">
      <c r="A2177" t="s">
        <v>11089</v>
      </c>
      <c r="B2177">
        <v>1</v>
      </c>
      <c r="J2177" t="s">
        <v>11091</v>
      </c>
      <c r="K2177">
        <v>1</v>
      </c>
      <c r="M2177">
        <f t="shared" si="33"/>
        <v>0</v>
      </c>
      <c r="N2177" t="s">
        <v>11091</v>
      </c>
    </row>
    <row r="2178" spans="1:14" x14ac:dyDescent="0.2">
      <c r="A2178" t="s">
        <v>11090</v>
      </c>
      <c r="B2178">
        <v>1</v>
      </c>
      <c r="J2178" t="s">
        <v>11092</v>
      </c>
      <c r="K2178">
        <v>1</v>
      </c>
      <c r="M2178">
        <f t="shared" ref="M2178:M2241" si="34">ROUND(LN(K2178),0)</f>
        <v>0</v>
      </c>
      <c r="N2178" t="s">
        <v>11092</v>
      </c>
    </row>
    <row r="2179" spans="1:14" x14ac:dyDescent="0.2">
      <c r="A2179" t="s">
        <v>11091</v>
      </c>
      <c r="B2179">
        <v>1</v>
      </c>
      <c r="J2179" t="s">
        <v>9615</v>
      </c>
      <c r="K2179">
        <v>1</v>
      </c>
      <c r="M2179">
        <f t="shared" si="34"/>
        <v>0</v>
      </c>
      <c r="N2179" t="s">
        <v>9615</v>
      </c>
    </row>
    <row r="2180" spans="1:14" x14ac:dyDescent="0.2">
      <c r="A2180" t="s">
        <v>11092</v>
      </c>
      <c r="B2180">
        <v>1</v>
      </c>
      <c r="J2180" t="s">
        <v>11093</v>
      </c>
      <c r="K2180">
        <v>1</v>
      </c>
      <c r="M2180">
        <f t="shared" si="34"/>
        <v>0</v>
      </c>
      <c r="N2180" t="s">
        <v>11093</v>
      </c>
    </row>
    <row r="2181" spans="1:14" x14ac:dyDescent="0.2">
      <c r="A2181" t="s">
        <v>9615</v>
      </c>
      <c r="B2181">
        <v>1</v>
      </c>
      <c r="J2181" t="s">
        <v>11094</v>
      </c>
      <c r="K2181">
        <v>1</v>
      </c>
      <c r="M2181">
        <f t="shared" si="34"/>
        <v>0</v>
      </c>
      <c r="N2181" t="s">
        <v>11094</v>
      </c>
    </row>
    <row r="2182" spans="1:14" x14ac:dyDescent="0.2">
      <c r="A2182" t="s">
        <v>11093</v>
      </c>
      <c r="B2182">
        <v>1</v>
      </c>
      <c r="J2182" t="s">
        <v>11095</v>
      </c>
      <c r="K2182">
        <v>1</v>
      </c>
      <c r="M2182">
        <f t="shared" si="34"/>
        <v>0</v>
      </c>
      <c r="N2182" t="s">
        <v>11095</v>
      </c>
    </row>
    <row r="2183" spans="1:14" x14ac:dyDescent="0.2">
      <c r="A2183" t="s">
        <v>11094</v>
      </c>
      <c r="B2183">
        <v>1</v>
      </c>
      <c r="J2183" t="s">
        <v>11096</v>
      </c>
      <c r="K2183">
        <v>1</v>
      </c>
      <c r="M2183">
        <f t="shared" si="34"/>
        <v>0</v>
      </c>
      <c r="N2183" t="s">
        <v>11096</v>
      </c>
    </row>
    <row r="2184" spans="1:14" x14ac:dyDescent="0.2">
      <c r="A2184" t="s">
        <v>11095</v>
      </c>
      <c r="B2184">
        <v>1</v>
      </c>
      <c r="J2184" t="s">
        <v>11097</v>
      </c>
      <c r="K2184">
        <v>1</v>
      </c>
      <c r="M2184">
        <f t="shared" si="34"/>
        <v>0</v>
      </c>
      <c r="N2184" t="s">
        <v>11097</v>
      </c>
    </row>
    <row r="2185" spans="1:14" x14ac:dyDescent="0.2">
      <c r="A2185" t="s">
        <v>11096</v>
      </c>
      <c r="B2185">
        <v>1</v>
      </c>
      <c r="J2185" t="s">
        <v>11098</v>
      </c>
      <c r="K2185">
        <v>1</v>
      </c>
      <c r="M2185">
        <f t="shared" si="34"/>
        <v>0</v>
      </c>
      <c r="N2185" t="s">
        <v>11098</v>
      </c>
    </row>
    <row r="2186" spans="1:14" x14ac:dyDescent="0.2">
      <c r="A2186" t="s">
        <v>11097</v>
      </c>
      <c r="B2186">
        <v>1</v>
      </c>
      <c r="J2186" t="s">
        <v>11099</v>
      </c>
      <c r="K2186">
        <v>1</v>
      </c>
      <c r="M2186">
        <f t="shared" si="34"/>
        <v>0</v>
      </c>
      <c r="N2186" t="s">
        <v>11099</v>
      </c>
    </row>
    <row r="2187" spans="1:14" x14ac:dyDescent="0.2">
      <c r="A2187" t="s">
        <v>11098</v>
      </c>
      <c r="B2187">
        <v>1</v>
      </c>
      <c r="J2187" t="s">
        <v>11100</v>
      </c>
      <c r="K2187">
        <v>1</v>
      </c>
      <c r="M2187">
        <f t="shared" si="34"/>
        <v>0</v>
      </c>
      <c r="N2187" t="s">
        <v>11100</v>
      </c>
    </row>
    <row r="2188" spans="1:14" x14ac:dyDescent="0.2">
      <c r="A2188" t="s">
        <v>11099</v>
      </c>
      <c r="B2188">
        <v>1</v>
      </c>
      <c r="J2188" t="s">
        <v>11101</v>
      </c>
      <c r="K2188">
        <v>1</v>
      </c>
      <c r="M2188">
        <f t="shared" si="34"/>
        <v>0</v>
      </c>
      <c r="N2188" t="s">
        <v>11101</v>
      </c>
    </row>
    <row r="2189" spans="1:14" x14ac:dyDescent="0.2">
      <c r="A2189" t="s">
        <v>11100</v>
      </c>
      <c r="B2189">
        <v>1</v>
      </c>
      <c r="J2189" t="s">
        <v>11102</v>
      </c>
      <c r="K2189">
        <v>1</v>
      </c>
      <c r="M2189">
        <f t="shared" si="34"/>
        <v>0</v>
      </c>
      <c r="N2189" t="s">
        <v>11102</v>
      </c>
    </row>
    <row r="2190" spans="1:14" x14ac:dyDescent="0.2">
      <c r="A2190" t="s">
        <v>11101</v>
      </c>
      <c r="B2190">
        <v>1</v>
      </c>
      <c r="J2190" t="s">
        <v>11103</v>
      </c>
      <c r="K2190">
        <v>1</v>
      </c>
      <c r="M2190">
        <f t="shared" si="34"/>
        <v>0</v>
      </c>
      <c r="N2190" t="s">
        <v>11103</v>
      </c>
    </row>
    <row r="2191" spans="1:14" x14ac:dyDescent="0.2">
      <c r="A2191" t="s">
        <v>11102</v>
      </c>
      <c r="B2191">
        <v>1</v>
      </c>
      <c r="J2191" t="s">
        <v>11104</v>
      </c>
      <c r="K2191">
        <v>1</v>
      </c>
      <c r="M2191">
        <f t="shared" si="34"/>
        <v>0</v>
      </c>
      <c r="N2191" t="s">
        <v>11104</v>
      </c>
    </row>
    <row r="2192" spans="1:14" x14ac:dyDescent="0.2">
      <c r="A2192" t="s">
        <v>11103</v>
      </c>
      <c r="B2192">
        <v>1</v>
      </c>
      <c r="J2192" t="s">
        <v>11105</v>
      </c>
      <c r="K2192">
        <v>1</v>
      </c>
      <c r="M2192">
        <f t="shared" si="34"/>
        <v>0</v>
      </c>
      <c r="N2192" t="s">
        <v>11105</v>
      </c>
    </row>
    <row r="2193" spans="1:14" x14ac:dyDescent="0.2">
      <c r="A2193" t="s">
        <v>11104</v>
      </c>
      <c r="B2193">
        <v>1</v>
      </c>
      <c r="J2193" t="s">
        <v>11106</v>
      </c>
      <c r="K2193">
        <v>1</v>
      </c>
      <c r="M2193">
        <f t="shared" si="34"/>
        <v>0</v>
      </c>
      <c r="N2193" t="s">
        <v>11106</v>
      </c>
    </row>
    <row r="2194" spans="1:14" x14ac:dyDescent="0.2">
      <c r="A2194" t="s">
        <v>11105</v>
      </c>
      <c r="B2194">
        <v>1</v>
      </c>
      <c r="J2194" t="s">
        <v>11107</v>
      </c>
      <c r="K2194">
        <v>1</v>
      </c>
      <c r="M2194">
        <f t="shared" si="34"/>
        <v>0</v>
      </c>
      <c r="N2194" t="s">
        <v>11107</v>
      </c>
    </row>
    <row r="2195" spans="1:14" x14ac:dyDescent="0.2">
      <c r="A2195" t="s">
        <v>11106</v>
      </c>
      <c r="B2195">
        <v>1</v>
      </c>
      <c r="J2195" t="s">
        <v>11108</v>
      </c>
      <c r="K2195">
        <v>1</v>
      </c>
      <c r="M2195">
        <f t="shared" si="34"/>
        <v>0</v>
      </c>
      <c r="N2195" t="s">
        <v>11108</v>
      </c>
    </row>
    <row r="2196" spans="1:14" x14ac:dyDescent="0.2">
      <c r="A2196" t="s">
        <v>11107</v>
      </c>
      <c r="B2196">
        <v>1</v>
      </c>
      <c r="J2196" t="s">
        <v>11109</v>
      </c>
      <c r="K2196">
        <v>1</v>
      </c>
      <c r="M2196">
        <f t="shared" si="34"/>
        <v>0</v>
      </c>
      <c r="N2196" t="s">
        <v>11109</v>
      </c>
    </row>
    <row r="2197" spans="1:14" x14ac:dyDescent="0.2">
      <c r="A2197" t="s">
        <v>11108</v>
      </c>
      <c r="B2197">
        <v>1</v>
      </c>
      <c r="J2197" t="s">
        <v>11110</v>
      </c>
      <c r="K2197">
        <v>1</v>
      </c>
      <c r="M2197">
        <f t="shared" si="34"/>
        <v>0</v>
      </c>
      <c r="N2197" t="s">
        <v>11110</v>
      </c>
    </row>
    <row r="2198" spans="1:14" x14ac:dyDescent="0.2">
      <c r="A2198" t="s">
        <v>11109</v>
      </c>
      <c r="B2198">
        <v>1</v>
      </c>
      <c r="J2198" t="s">
        <v>11111</v>
      </c>
      <c r="K2198">
        <v>1</v>
      </c>
      <c r="M2198">
        <f t="shared" si="34"/>
        <v>0</v>
      </c>
      <c r="N2198" t="s">
        <v>11111</v>
      </c>
    </row>
    <row r="2199" spans="1:14" x14ac:dyDescent="0.2">
      <c r="A2199" t="s">
        <v>11110</v>
      </c>
      <c r="B2199">
        <v>1</v>
      </c>
      <c r="J2199" t="s">
        <v>8779</v>
      </c>
      <c r="K2199">
        <v>1</v>
      </c>
      <c r="M2199">
        <f t="shared" si="34"/>
        <v>0</v>
      </c>
      <c r="N2199" t="s">
        <v>8779</v>
      </c>
    </row>
    <row r="2200" spans="1:14" x14ac:dyDescent="0.2">
      <c r="A2200" t="s">
        <v>11111</v>
      </c>
      <c r="B2200">
        <v>1</v>
      </c>
      <c r="J2200" t="s">
        <v>11112</v>
      </c>
      <c r="K2200">
        <v>1</v>
      </c>
      <c r="M2200">
        <f t="shared" si="34"/>
        <v>0</v>
      </c>
      <c r="N2200" t="s">
        <v>11112</v>
      </c>
    </row>
    <row r="2201" spans="1:14" x14ac:dyDescent="0.2">
      <c r="A2201" t="s">
        <v>8779</v>
      </c>
      <c r="B2201">
        <v>1</v>
      </c>
      <c r="J2201" t="s">
        <v>11113</v>
      </c>
      <c r="K2201">
        <v>1</v>
      </c>
      <c r="M2201">
        <f t="shared" si="34"/>
        <v>0</v>
      </c>
      <c r="N2201" t="s">
        <v>11113</v>
      </c>
    </row>
    <row r="2202" spans="1:14" x14ac:dyDescent="0.2">
      <c r="A2202" t="s">
        <v>11112</v>
      </c>
      <c r="B2202">
        <v>1</v>
      </c>
      <c r="J2202" t="s">
        <v>11114</v>
      </c>
      <c r="K2202">
        <v>1</v>
      </c>
      <c r="M2202">
        <f t="shared" si="34"/>
        <v>0</v>
      </c>
      <c r="N2202" t="s">
        <v>11114</v>
      </c>
    </row>
    <row r="2203" spans="1:14" x14ac:dyDescent="0.2">
      <c r="A2203" t="s">
        <v>11113</v>
      </c>
      <c r="B2203">
        <v>1</v>
      </c>
      <c r="J2203" t="s">
        <v>11115</v>
      </c>
      <c r="K2203">
        <v>1</v>
      </c>
      <c r="M2203">
        <f t="shared" si="34"/>
        <v>0</v>
      </c>
      <c r="N2203" t="s">
        <v>11115</v>
      </c>
    </row>
    <row r="2204" spans="1:14" x14ac:dyDescent="0.2">
      <c r="A2204" t="s">
        <v>11114</v>
      </c>
      <c r="B2204">
        <v>1</v>
      </c>
      <c r="J2204" t="s">
        <v>9420</v>
      </c>
      <c r="K2204">
        <v>1</v>
      </c>
      <c r="M2204">
        <f t="shared" si="34"/>
        <v>0</v>
      </c>
      <c r="N2204" t="s">
        <v>9420</v>
      </c>
    </row>
    <row r="2205" spans="1:14" x14ac:dyDescent="0.2">
      <c r="A2205" t="s">
        <v>11115</v>
      </c>
      <c r="B2205">
        <v>1</v>
      </c>
      <c r="J2205" t="s">
        <v>11116</v>
      </c>
      <c r="K2205">
        <v>1</v>
      </c>
      <c r="M2205">
        <f t="shared" si="34"/>
        <v>0</v>
      </c>
      <c r="N2205" t="s">
        <v>11116</v>
      </c>
    </row>
    <row r="2206" spans="1:14" x14ac:dyDescent="0.2">
      <c r="A2206" t="s">
        <v>9420</v>
      </c>
      <c r="B2206">
        <v>1</v>
      </c>
      <c r="J2206" t="s">
        <v>11117</v>
      </c>
      <c r="K2206">
        <v>1</v>
      </c>
      <c r="M2206">
        <f t="shared" si="34"/>
        <v>0</v>
      </c>
      <c r="N2206" t="s">
        <v>11117</v>
      </c>
    </row>
    <row r="2207" spans="1:14" x14ac:dyDescent="0.2">
      <c r="A2207" t="s">
        <v>11116</v>
      </c>
      <c r="B2207">
        <v>1</v>
      </c>
      <c r="J2207" t="s">
        <v>11118</v>
      </c>
      <c r="K2207">
        <v>1</v>
      </c>
      <c r="M2207">
        <f t="shared" si="34"/>
        <v>0</v>
      </c>
      <c r="N2207" t="s">
        <v>11118</v>
      </c>
    </row>
    <row r="2208" spans="1:14" x14ac:dyDescent="0.2">
      <c r="A2208" t="s">
        <v>11117</v>
      </c>
      <c r="B2208">
        <v>1</v>
      </c>
      <c r="J2208" t="s">
        <v>11119</v>
      </c>
      <c r="K2208">
        <v>1</v>
      </c>
      <c r="M2208">
        <f t="shared" si="34"/>
        <v>0</v>
      </c>
      <c r="N2208" t="s">
        <v>11119</v>
      </c>
    </row>
    <row r="2209" spans="1:14" x14ac:dyDescent="0.2">
      <c r="A2209" t="s">
        <v>11118</v>
      </c>
      <c r="B2209">
        <v>1</v>
      </c>
      <c r="J2209" t="s">
        <v>11120</v>
      </c>
      <c r="K2209">
        <v>1</v>
      </c>
      <c r="M2209">
        <f t="shared" si="34"/>
        <v>0</v>
      </c>
      <c r="N2209" t="s">
        <v>11120</v>
      </c>
    </row>
    <row r="2210" spans="1:14" x14ac:dyDescent="0.2">
      <c r="A2210" t="s">
        <v>11119</v>
      </c>
      <c r="B2210">
        <v>1</v>
      </c>
      <c r="J2210" t="s">
        <v>11121</v>
      </c>
      <c r="K2210">
        <v>1</v>
      </c>
      <c r="M2210">
        <f t="shared" si="34"/>
        <v>0</v>
      </c>
      <c r="N2210" t="s">
        <v>11121</v>
      </c>
    </row>
    <row r="2211" spans="1:14" x14ac:dyDescent="0.2">
      <c r="A2211" t="s">
        <v>11120</v>
      </c>
      <c r="B2211">
        <v>1</v>
      </c>
      <c r="J2211" t="s">
        <v>11122</v>
      </c>
      <c r="K2211">
        <v>1</v>
      </c>
      <c r="M2211">
        <f t="shared" si="34"/>
        <v>0</v>
      </c>
      <c r="N2211" t="s">
        <v>11122</v>
      </c>
    </row>
    <row r="2212" spans="1:14" x14ac:dyDescent="0.2">
      <c r="A2212" t="s">
        <v>11121</v>
      </c>
      <c r="B2212">
        <v>1</v>
      </c>
      <c r="J2212" t="s">
        <v>11123</v>
      </c>
      <c r="K2212">
        <v>1</v>
      </c>
      <c r="M2212">
        <f t="shared" si="34"/>
        <v>0</v>
      </c>
      <c r="N2212" t="s">
        <v>11123</v>
      </c>
    </row>
    <row r="2213" spans="1:14" x14ac:dyDescent="0.2">
      <c r="A2213" t="s">
        <v>11122</v>
      </c>
      <c r="B2213">
        <v>1</v>
      </c>
      <c r="J2213" t="s">
        <v>11124</v>
      </c>
      <c r="K2213">
        <v>1</v>
      </c>
      <c r="M2213">
        <f t="shared" si="34"/>
        <v>0</v>
      </c>
      <c r="N2213" t="s">
        <v>11124</v>
      </c>
    </row>
    <row r="2214" spans="1:14" x14ac:dyDescent="0.2">
      <c r="A2214" t="s">
        <v>11123</v>
      </c>
      <c r="B2214">
        <v>1</v>
      </c>
      <c r="J2214" t="s">
        <v>11125</v>
      </c>
      <c r="K2214">
        <v>1</v>
      </c>
      <c r="M2214">
        <f t="shared" si="34"/>
        <v>0</v>
      </c>
      <c r="N2214" t="s">
        <v>11125</v>
      </c>
    </row>
    <row r="2215" spans="1:14" x14ac:dyDescent="0.2">
      <c r="A2215" t="s">
        <v>11124</v>
      </c>
      <c r="B2215">
        <v>1</v>
      </c>
      <c r="J2215" t="s">
        <v>11126</v>
      </c>
      <c r="K2215">
        <v>1</v>
      </c>
      <c r="M2215">
        <f t="shared" si="34"/>
        <v>0</v>
      </c>
      <c r="N2215" t="s">
        <v>11126</v>
      </c>
    </row>
    <row r="2216" spans="1:14" x14ac:dyDescent="0.2">
      <c r="A2216" t="s">
        <v>11125</v>
      </c>
      <c r="B2216">
        <v>1</v>
      </c>
      <c r="J2216" t="s">
        <v>11127</v>
      </c>
      <c r="K2216">
        <v>1</v>
      </c>
      <c r="M2216">
        <f t="shared" si="34"/>
        <v>0</v>
      </c>
      <c r="N2216" t="s">
        <v>11127</v>
      </c>
    </row>
    <row r="2217" spans="1:14" x14ac:dyDescent="0.2">
      <c r="A2217" t="s">
        <v>11126</v>
      </c>
      <c r="B2217">
        <v>1</v>
      </c>
      <c r="J2217" t="s">
        <v>11128</v>
      </c>
      <c r="K2217">
        <v>1</v>
      </c>
      <c r="M2217">
        <f t="shared" si="34"/>
        <v>0</v>
      </c>
      <c r="N2217" t="s">
        <v>11128</v>
      </c>
    </row>
    <row r="2218" spans="1:14" x14ac:dyDescent="0.2">
      <c r="A2218" t="s">
        <v>11127</v>
      </c>
      <c r="B2218">
        <v>1</v>
      </c>
      <c r="J2218" t="s">
        <v>11129</v>
      </c>
      <c r="K2218">
        <v>1</v>
      </c>
      <c r="M2218">
        <f t="shared" si="34"/>
        <v>0</v>
      </c>
      <c r="N2218" t="s">
        <v>11129</v>
      </c>
    </row>
    <row r="2219" spans="1:14" x14ac:dyDescent="0.2">
      <c r="A2219" t="s">
        <v>11128</v>
      </c>
      <c r="B2219">
        <v>1</v>
      </c>
      <c r="J2219" t="s">
        <v>11130</v>
      </c>
      <c r="K2219">
        <v>1</v>
      </c>
      <c r="M2219">
        <f t="shared" si="34"/>
        <v>0</v>
      </c>
      <c r="N2219" t="s">
        <v>11130</v>
      </c>
    </row>
    <row r="2220" spans="1:14" x14ac:dyDescent="0.2">
      <c r="A2220" t="s">
        <v>11129</v>
      </c>
      <c r="B2220">
        <v>1</v>
      </c>
      <c r="J2220" t="s">
        <v>11131</v>
      </c>
      <c r="K2220">
        <v>1</v>
      </c>
      <c r="M2220">
        <f t="shared" si="34"/>
        <v>0</v>
      </c>
      <c r="N2220" t="s">
        <v>11131</v>
      </c>
    </row>
    <row r="2221" spans="1:14" x14ac:dyDescent="0.2">
      <c r="A2221" t="s">
        <v>11130</v>
      </c>
      <c r="B2221">
        <v>1</v>
      </c>
      <c r="J2221" t="s">
        <v>11132</v>
      </c>
      <c r="K2221">
        <v>1</v>
      </c>
      <c r="M2221">
        <f t="shared" si="34"/>
        <v>0</v>
      </c>
      <c r="N2221" t="s">
        <v>11132</v>
      </c>
    </row>
    <row r="2222" spans="1:14" x14ac:dyDescent="0.2">
      <c r="A2222" t="s">
        <v>11131</v>
      </c>
      <c r="B2222">
        <v>1</v>
      </c>
      <c r="J2222" t="s">
        <v>11133</v>
      </c>
      <c r="K2222">
        <v>1</v>
      </c>
      <c r="M2222">
        <f t="shared" si="34"/>
        <v>0</v>
      </c>
      <c r="N2222" t="s">
        <v>11133</v>
      </c>
    </row>
    <row r="2223" spans="1:14" x14ac:dyDescent="0.2">
      <c r="A2223" t="s">
        <v>11132</v>
      </c>
      <c r="B2223">
        <v>1</v>
      </c>
      <c r="J2223" t="s">
        <v>11134</v>
      </c>
      <c r="K2223">
        <v>1</v>
      </c>
      <c r="M2223">
        <f t="shared" si="34"/>
        <v>0</v>
      </c>
      <c r="N2223" t="s">
        <v>11134</v>
      </c>
    </row>
    <row r="2224" spans="1:14" x14ac:dyDescent="0.2">
      <c r="A2224" t="s">
        <v>11133</v>
      </c>
      <c r="B2224">
        <v>1</v>
      </c>
      <c r="J2224" t="s">
        <v>11135</v>
      </c>
      <c r="K2224">
        <v>1</v>
      </c>
      <c r="M2224">
        <f t="shared" si="34"/>
        <v>0</v>
      </c>
      <c r="N2224" t="s">
        <v>11135</v>
      </c>
    </row>
    <row r="2225" spans="1:14" x14ac:dyDescent="0.2">
      <c r="A2225" t="s">
        <v>11134</v>
      </c>
      <c r="B2225">
        <v>1</v>
      </c>
      <c r="J2225" t="s">
        <v>11136</v>
      </c>
      <c r="K2225">
        <v>1</v>
      </c>
      <c r="M2225">
        <f t="shared" si="34"/>
        <v>0</v>
      </c>
      <c r="N2225" t="s">
        <v>11136</v>
      </c>
    </row>
    <row r="2226" spans="1:14" x14ac:dyDescent="0.2">
      <c r="A2226" t="s">
        <v>11135</v>
      </c>
      <c r="B2226">
        <v>1</v>
      </c>
      <c r="J2226" t="s">
        <v>11137</v>
      </c>
      <c r="K2226">
        <v>1</v>
      </c>
      <c r="M2226">
        <f t="shared" si="34"/>
        <v>0</v>
      </c>
      <c r="N2226" t="s">
        <v>11137</v>
      </c>
    </row>
    <row r="2227" spans="1:14" x14ac:dyDescent="0.2">
      <c r="A2227" t="s">
        <v>11136</v>
      </c>
      <c r="B2227">
        <v>1</v>
      </c>
      <c r="J2227" t="s">
        <v>11138</v>
      </c>
      <c r="K2227">
        <v>1</v>
      </c>
      <c r="M2227">
        <f t="shared" si="34"/>
        <v>0</v>
      </c>
      <c r="N2227" t="s">
        <v>11138</v>
      </c>
    </row>
    <row r="2228" spans="1:14" x14ac:dyDescent="0.2">
      <c r="A2228" t="s">
        <v>11137</v>
      </c>
      <c r="B2228">
        <v>1</v>
      </c>
      <c r="J2228" t="s">
        <v>9624</v>
      </c>
      <c r="K2228">
        <v>1</v>
      </c>
      <c r="M2228">
        <f t="shared" si="34"/>
        <v>0</v>
      </c>
      <c r="N2228" t="s">
        <v>9624</v>
      </c>
    </row>
    <row r="2229" spans="1:14" x14ac:dyDescent="0.2">
      <c r="A2229" t="s">
        <v>11138</v>
      </c>
      <c r="B2229">
        <v>1</v>
      </c>
      <c r="J2229" t="s">
        <v>11139</v>
      </c>
      <c r="K2229">
        <v>1</v>
      </c>
      <c r="M2229">
        <f t="shared" si="34"/>
        <v>0</v>
      </c>
      <c r="N2229" t="s">
        <v>11139</v>
      </c>
    </row>
    <row r="2230" spans="1:14" x14ac:dyDescent="0.2">
      <c r="A2230" t="s">
        <v>9624</v>
      </c>
      <c r="B2230">
        <v>1</v>
      </c>
      <c r="J2230" t="s">
        <v>11140</v>
      </c>
      <c r="K2230">
        <v>1</v>
      </c>
      <c r="M2230">
        <f t="shared" si="34"/>
        <v>0</v>
      </c>
      <c r="N2230" t="s">
        <v>11140</v>
      </c>
    </row>
    <row r="2231" spans="1:14" x14ac:dyDescent="0.2">
      <c r="A2231" t="s">
        <v>11139</v>
      </c>
      <c r="B2231">
        <v>1</v>
      </c>
      <c r="J2231" t="s">
        <v>11141</v>
      </c>
      <c r="K2231">
        <v>1</v>
      </c>
      <c r="M2231">
        <f t="shared" si="34"/>
        <v>0</v>
      </c>
      <c r="N2231" t="s">
        <v>11141</v>
      </c>
    </row>
    <row r="2232" spans="1:14" x14ac:dyDescent="0.2">
      <c r="A2232" t="s">
        <v>11140</v>
      </c>
      <c r="B2232">
        <v>1</v>
      </c>
      <c r="J2232" t="s">
        <v>11142</v>
      </c>
      <c r="K2232">
        <v>1</v>
      </c>
      <c r="M2232">
        <f t="shared" si="34"/>
        <v>0</v>
      </c>
      <c r="N2232" t="s">
        <v>11142</v>
      </c>
    </row>
    <row r="2233" spans="1:14" x14ac:dyDescent="0.2">
      <c r="A2233" t="s">
        <v>11141</v>
      </c>
      <c r="B2233">
        <v>1</v>
      </c>
      <c r="J2233" t="s">
        <v>11143</v>
      </c>
      <c r="K2233">
        <v>1</v>
      </c>
      <c r="M2233">
        <f t="shared" si="34"/>
        <v>0</v>
      </c>
      <c r="N2233" t="s">
        <v>11143</v>
      </c>
    </row>
    <row r="2234" spans="1:14" x14ac:dyDescent="0.2">
      <c r="A2234" t="s">
        <v>11142</v>
      </c>
      <c r="B2234">
        <v>1</v>
      </c>
      <c r="J2234" t="s">
        <v>11144</v>
      </c>
      <c r="K2234">
        <v>1</v>
      </c>
      <c r="M2234">
        <f t="shared" si="34"/>
        <v>0</v>
      </c>
      <c r="N2234" t="s">
        <v>11144</v>
      </c>
    </row>
    <row r="2235" spans="1:14" x14ac:dyDescent="0.2">
      <c r="A2235" t="s">
        <v>11143</v>
      </c>
      <c r="B2235">
        <v>1</v>
      </c>
      <c r="J2235" t="s">
        <v>11145</v>
      </c>
      <c r="K2235">
        <v>1</v>
      </c>
      <c r="M2235">
        <f t="shared" si="34"/>
        <v>0</v>
      </c>
      <c r="N2235" t="s">
        <v>11145</v>
      </c>
    </row>
    <row r="2236" spans="1:14" x14ac:dyDescent="0.2">
      <c r="A2236" t="s">
        <v>11144</v>
      </c>
      <c r="B2236">
        <v>1</v>
      </c>
      <c r="J2236" t="s">
        <v>11146</v>
      </c>
      <c r="K2236">
        <v>1</v>
      </c>
      <c r="M2236">
        <f t="shared" si="34"/>
        <v>0</v>
      </c>
      <c r="N2236" t="s">
        <v>11146</v>
      </c>
    </row>
    <row r="2237" spans="1:14" x14ac:dyDescent="0.2">
      <c r="A2237" t="s">
        <v>11145</v>
      </c>
      <c r="B2237">
        <v>1</v>
      </c>
      <c r="J2237" t="s">
        <v>11147</v>
      </c>
      <c r="K2237">
        <v>1</v>
      </c>
      <c r="M2237">
        <f t="shared" si="34"/>
        <v>0</v>
      </c>
      <c r="N2237" t="s">
        <v>11147</v>
      </c>
    </row>
    <row r="2238" spans="1:14" x14ac:dyDescent="0.2">
      <c r="A2238" t="s">
        <v>11146</v>
      </c>
      <c r="B2238">
        <v>1</v>
      </c>
      <c r="J2238" t="s">
        <v>9277</v>
      </c>
      <c r="K2238">
        <v>1</v>
      </c>
      <c r="M2238">
        <f t="shared" si="34"/>
        <v>0</v>
      </c>
      <c r="N2238" t="s">
        <v>9277</v>
      </c>
    </row>
    <row r="2239" spans="1:14" x14ac:dyDescent="0.2">
      <c r="A2239" t="s">
        <v>11147</v>
      </c>
      <c r="B2239">
        <v>1</v>
      </c>
      <c r="J2239" t="s">
        <v>11148</v>
      </c>
      <c r="K2239">
        <v>1</v>
      </c>
      <c r="M2239">
        <f t="shared" si="34"/>
        <v>0</v>
      </c>
      <c r="N2239" t="s">
        <v>11148</v>
      </c>
    </row>
    <row r="2240" spans="1:14" x14ac:dyDescent="0.2">
      <c r="A2240" t="s">
        <v>9277</v>
      </c>
      <c r="B2240">
        <v>1</v>
      </c>
      <c r="J2240" t="s">
        <v>11149</v>
      </c>
      <c r="K2240">
        <v>1</v>
      </c>
      <c r="M2240">
        <f t="shared" si="34"/>
        <v>0</v>
      </c>
      <c r="N2240" t="s">
        <v>11149</v>
      </c>
    </row>
    <row r="2241" spans="1:14" x14ac:dyDescent="0.2">
      <c r="A2241" t="s">
        <v>11148</v>
      </c>
      <c r="B2241">
        <v>1</v>
      </c>
      <c r="J2241" t="s">
        <v>11150</v>
      </c>
      <c r="K2241">
        <v>1</v>
      </c>
      <c r="M2241">
        <f t="shared" si="34"/>
        <v>0</v>
      </c>
      <c r="N2241" t="s">
        <v>11150</v>
      </c>
    </row>
    <row r="2242" spans="1:14" x14ac:dyDescent="0.2">
      <c r="A2242" t="s">
        <v>11149</v>
      </c>
      <c r="B2242">
        <v>1</v>
      </c>
      <c r="J2242" t="s">
        <v>11151</v>
      </c>
      <c r="K2242">
        <v>1</v>
      </c>
      <c r="M2242">
        <f t="shared" ref="M2242:M2305" si="35">ROUND(LN(K2242),0)</f>
        <v>0</v>
      </c>
      <c r="N2242" t="s">
        <v>11151</v>
      </c>
    </row>
    <row r="2243" spans="1:14" x14ac:dyDescent="0.2">
      <c r="A2243" t="s">
        <v>11150</v>
      </c>
      <c r="B2243">
        <v>1</v>
      </c>
      <c r="J2243" t="s">
        <v>11152</v>
      </c>
      <c r="K2243">
        <v>1</v>
      </c>
      <c r="M2243">
        <f t="shared" si="35"/>
        <v>0</v>
      </c>
      <c r="N2243" t="s">
        <v>11152</v>
      </c>
    </row>
    <row r="2244" spans="1:14" x14ac:dyDescent="0.2">
      <c r="A2244" t="s">
        <v>11151</v>
      </c>
      <c r="B2244">
        <v>1</v>
      </c>
      <c r="J2244" t="s">
        <v>11153</v>
      </c>
      <c r="K2244">
        <v>1</v>
      </c>
      <c r="M2244">
        <f t="shared" si="35"/>
        <v>0</v>
      </c>
      <c r="N2244" t="s">
        <v>11153</v>
      </c>
    </row>
    <row r="2245" spans="1:14" x14ac:dyDescent="0.2">
      <c r="A2245" t="s">
        <v>11152</v>
      </c>
      <c r="B2245">
        <v>1</v>
      </c>
      <c r="J2245" t="s">
        <v>11154</v>
      </c>
      <c r="K2245">
        <v>1</v>
      </c>
      <c r="M2245">
        <f t="shared" si="35"/>
        <v>0</v>
      </c>
      <c r="N2245" t="s">
        <v>11154</v>
      </c>
    </row>
    <row r="2246" spans="1:14" x14ac:dyDescent="0.2">
      <c r="A2246" t="s">
        <v>11153</v>
      </c>
      <c r="B2246">
        <v>1</v>
      </c>
      <c r="J2246" t="s">
        <v>11155</v>
      </c>
      <c r="K2246">
        <v>1</v>
      </c>
      <c r="M2246">
        <f t="shared" si="35"/>
        <v>0</v>
      </c>
      <c r="N2246" t="s">
        <v>11155</v>
      </c>
    </row>
    <row r="2247" spans="1:14" x14ac:dyDescent="0.2">
      <c r="A2247" t="s">
        <v>11154</v>
      </c>
      <c r="B2247">
        <v>1</v>
      </c>
      <c r="J2247" t="s">
        <v>11156</v>
      </c>
      <c r="K2247">
        <v>1</v>
      </c>
      <c r="M2247">
        <f t="shared" si="35"/>
        <v>0</v>
      </c>
      <c r="N2247" t="s">
        <v>11156</v>
      </c>
    </row>
    <row r="2248" spans="1:14" x14ac:dyDescent="0.2">
      <c r="A2248" t="s">
        <v>11155</v>
      </c>
      <c r="B2248">
        <v>1</v>
      </c>
      <c r="J2248" t="s">
        <v>11157</v>
      </c>
      <c r="K2248">
        <v>1</v>
      </c>
      <c r="M2248">
        <f t="shared" si="35"/>
        <v>0</v>
      </c>
      <c r="N2248" t="s">
        <v>11157</v>
      </c>
    </row>
    <row r="2249" spans="1:14" x14ac:dyDescent="0.2">
      <c r="A2249" t="s">
        <v>11156</v>
      </c>
      <c r="B2249">
        <v>1</v>
      </c>
      <c r="J2249" t="s">
        <v>11158</v>
      </c>
      <c r="K2249">
        <v>1</v>
      </c>
      <c r="M2249">
        <f t="shared" si="35"/>
        <v>0</v>
      </c>
      <c r="N2249" t="s">
        <v>11158</v>
      </c>
    </row>
    <row r="2250" spans="1:14" x14ac:dyDescent="0.2">
      <c r="A2250" t="s">
        <v>11157</v>
      </c>
      <c r="B2250">
        <v>1</v>
      </c>
      <c r="J2250" t="s">
        <v>11159</v>
      </c>
      <c r="K2250">
        <v>1</v>
      </c>
      <c r="M2250">
        <f t="shared" si="35"/>
        <v>0</v>
      </c>
      <c r="N2250" t="s">
        <v>11159</v>
      </c>
    </row>
    <row r="2251" spans="1:14" x14ac:dyDescent="0.2">
      <c r="A2251" t="s">
        <v>11158</v>
      </c>
      <c r="B2251">
        <v>1</v>
      </c>
      <c r="J2251" t="s">
        <v>11160</v>
      </c>
      <c r="K2251">
        <v>1</v>
      </c>
      <c r="M2251">
        <f t="shared" si="35"/>
        <v>0</v>
      </c>
      <c r="N2251" t="s">
        <v>11160</v>
      </c>
    </row>
    <row r="2252" spans="1:14" x14ac:dyDescent="0.2">
      <c r="A2252" t="s">
        <v>11159</v>
      </c>
      <c r="B2252">
        <v>1</v>
      </c>
      <c r="J2252" t="s">
        <v>9285</v>
      </c>
      <c r="K2252">
        <v>1</v>
      </c>
      <c r="M2252">
        <f t="shared" si="35"/>
        <v>0</v>
      </c>
      <c r="N2252" t="s">
        <v>9285</v>
      </c>
    </row>
    <row r="2253" spans="1:14" x14ac:dyDescent="0.2">
      <c r="A2253" t="s">
        <v>11160</v>
      </c>
      <c r="B2253">
        <v>1</v>
      </c>
      <c r="J2253" t="s">
        <v>11161</v>
      </c>
      <c r="K2253">
        <v>1</v>
      </c>
      <c r="M2253">
        <f t="shared" si="35"/>
        <v>0</v>
      </c>
      <c r="N2253" t="s">
        <v>11161</v>
      </c>
    </row>
    <row r="2254" spans="1:14" x14ac:dyDescent="0.2">
      <c r="A2254" t="s">
        <v>9285</v>
      </c>
      <c r="B2254">
        <v>1</v>
      </c>
      <c r="J2254" t="s">
        <v>11162</v>
      </c>
      <c r="K2254">
        <v>1</v>
      </c>
      <c r="M2254">
        <f t="shared" si="35"/>
        <v>0</v>
      </c>
      <c r="N2254" t="s">
        <v>11162</v>
      </c>
    </row>
    <row r="2255" spans="1:14" x14ac:dyDescent="0.2">
      <c r="A2255" t="s">
        <v>11161</v>
      </c>
      <c r="B2255">
        <v>1</v>
      </c>
      <c r="J2255" t="s">
        <v>11163</v>
      </c>
      <c r="K2255">
        <v>1</v>
      </c>
      <c r="M2255">
        <f t="shared" si="35"/>
        <v>0</v>
      </c>
      <c r="N2255" t="s">
        <v>11163</v>
      </c>
    </row>
    <row r="2256" spans="1:14" x14ac:dyDescent="0.2">
      <c r="A2256" t="s">
        <v>11162</v>
      </c>
      <c r="B2256">
        <v>1</v>
      </c>
      <c r="J2256" t="s">
        <v>11164</v>
      </c>
      <c r="K2256">
        <v>1</v>
      </c>
      <c r="M2256">
        <f t="shared" si="35"/>
        <v>0</v>
      </c>
      <c r="N2256" t="s">
        <v>11164</v>
      </c>
    </row>
    <row r="2257" spans="1:14" x14ac:dyDescent="0.2">
      <c r="A2257" t="s">
        <v>11163</v>
      </c>
      <c r="B2257">
        <v>1</v>
      </c>
      <c r="J2257" t="s">
        <v>11165</v>
      </c>
      <c r="K2257">
        <v>1</v>
      </c>
      <c r="M2257">
        <f t="shared" si="35"/>
        <v>0</v>
      </c>
      <c r="N2257" t="s">
        <v>11165</v>
      </c>
    </row>
    <row r="2258" spans="1:14" x14ac:dyDescent="0.2">
      <c r="A2258" t="s">
        <v>11164</v>
      </c>
      <c r="B2258">
        <v>1</v>
      </c>
      <c r="J2258" t="s">
        <v>11166</v>
      </c>
      <c r="K2258">
        <v>1</v>
      </c>
      <c r="M2258">
        <f t="shared" si="35"/>
        <v>0</v>
      </c>
      <c r="N2258" t="s">
        <v>11166</v>
      </c>
    </row>
    <row r="2259" spans="1:14" x14ac:dyDescent="0.2">
      <c r="A2259" t="s">
        <v>11165</v>
      </c>
      <c r="B2259">
        <v>1</v>
      </c>
      <c r="J2259" t="s">
        <v>11167</v>
      </c>
      <c r="K2259">
        <v>1</v>
      </c>
      <c r="M2259">
        <f t="shared" si="35"/>
        <v>0</v>
      </c>
      <c r="N2259" t="s">
        <v>11167</v>
      </c>
    </row>
    <row r="2260" spans="1:14" x14ac:dyDescent="0.2">
      <c r="A2260" t="s">
        <v>11166</v>
      </c>
      <c r="B2260">
        <v>1</v>
      </c>
      <c r="J2260" t="s">
        <v>11168</v>
      </c>
      <c r="K2260">
        <v>1</v>
      </c>
      <c r="M2260">
        <f t="shared" si="35"/>
        <v>0</v>
      </c>
      <c r="N2260" t="s">
        <v>11168</v>
      </c>
    </row>
    <row r="2261" spans="1:14" x14ac:dyDescent="0.2">
      <c r="A2261" t="s">
        <v>11167</v>
      </c>
      <c r="B2261">
        <v>1</v>
      </c>
      <c r="J2261" t="s">
        <v>11169</v>
      </c>
      <c r="K2261">
        <v>1</v>
      </c>
      <c r="M2261">
        <f t="shared" si="35"/>
        <v>0</v>
      </c>
      <c r="N2261" t="s">
        <v>11169</v>
      </c>
    </row>
    <row r="2262" spans="1:14" x14ac:dyDescent="0.2">
      <c r="A2262" t="s">
        <v>11168</v>
      </c>
      <c r="B2262">
        <v>1</v>
      </c>
      <c r="J2262" t="s">
        <v>11170</v>
      </c>
      <c r="K2262">
        <v>1</v>
      </c>
      <c r="M2262">
        <f t="shared" si="35"/>
        <v>0</v>
      </c>
      <c r="N2262" t="s">
        <v>11170</v>
      </c>
    </row>
    <row r="2263" spans="1:14" x14ac:dyDescent="0.2">
      <c r="A2263" t="s">
        <v>11169</v>
      </c>
      <c r="B2263">
        <v>1</v>
      </c>
      <c r="J2263" t="s">
        <v>11171</v>
      </c>
      <c r="K2263">
        <v>1</v>
      </c>
      <c r="M2263">
        <f t="shared" si="35"/>
        <v>0</v>
      </c>
      <c r="N2263" t="s">
        <v>11171</v>
      </c>
    </row>
    <row r="2264" spans="1:14" x14ac:dyDescent="0.2">
      <c r="A2264" t="s">
        <v>11170</v>
      </c>
      <c r="B2264">
        <v>1</v>
      </c>
      <c r="J2264" t="s">
        <v>9288</v>
      </c>
      <c r="K2264">
        <v>1</v>
      </c>
      <c r="M2264">
        <f t="shared" si="35"/>
        <v>0</v>
      </c>
      <c r="N2264" t="s">
        <v>9288</v>
      </c>
    </row>
    <row r="2265" spans="1:14" x14ac:dyDescent="0.2">
      <c r="A2265" t="s">
        <v>11171</v>
      </c>
      <c r="B2265">
        <v>1</v>
      </c>
      <c r="J2265" t="s">
        <v>11172</v>
      </c>
      <c r="K2265">
        <v>1</v>
      </c>
      <c r="M2265">
        <f t="shared" si="35"/>
        <v>0</v>
      </c>
      <c r="N2265" t="s">
        <v>11172</v>
      </c>
    </row>
    <row r="2266" spans="1:14" x14ac:dyDescent="0.2">
      <c r="A2266" t="s">
        <v>9288</v>
      </c>
      <c r="B2266">
        <v>1</v>
      </c>
      <c r="J2266" t="s">
        <v>11173</v>
      </c>
      <c r="K2266">
        <v>1</v>
      </c>
      <c r="M2266">
        <f t="shared" si="35"/>
        <v>0</v>
      </c>
      <c r="N2266" t="s">
        <v>11173</v>
      </c>
    </row>
    <row r="2267" spans="1:14" x14ac:dyDescent="0.2">
      <c r="A2267" t="s">
        <v>11172</v>
      </c>
      <c r="B2267">
        <v>1</v>
      </c>
      <c r="J2267" t="s">
        <v>11174</v>
      </c>
      <c r="K2267">
        <v>1</v>
      </c>
      <c r="M2267">
        <f t="shared" si="35"/>
        <v>0</v>
      </c>
      <c r="N2267" t="s">
        <v>11174</v>
      </c>
    </row>
    <row r="2268" spans="1:14" x14ac:dyDescent="0.2">
      <c r="A2268" t="s">
        <v>11173</v>
      </c>
      <c r="B2268">
        <v>1</v>
      </c>
      <c r="J2268" t="s">
        <v>11175</v>
      </c>
      <c r="K2268">
        <v>1</v>
      </c>
      <c r="M2268">
        <f t="shared" si="35"/>
        <v>0</v>
      </c>
      <c r="N2268" t="s">
        <v>11175</v>
      </c>
    </row>
    <row r="2269" spans="1:14" x14ac:dyDescent="0.2">
      <c r="A2269" t="s">
        <v>11174</v>
      </c>
      <c r="B2269">
        <v>1</v>
      </c>
      <c r="J2269" t="s">
        <v>11176</v>
      </c>
      <c r="K2269">
        <v>1</v>
      </c>
      <c r="M2269">
        <f t="shared" si="35"/>
        <v>0</v>
      </c>
      <c r="N2269" t="s">
        <v>11176</v>
      </c>
    </row>
    <row r="2270" spans="1:14" x14ac:dyDescent="0.2">
      <c r="A2270" t="s">
        <v>11175</v>
      </c>
      <c r="B2270">
        <v>1</v>
      </c>
      <c r="J2270" t="s">
        <v>11177</v>
      </c>
      <c r="K2270">
        <v>1</v>
      </c>
      <c r="M2270">
        <f t="shared" si="35"/>
        <v>0</v>
      </c>
      <c r="N2270" t="s">
        <v>11177</v>
      </c>
    </row>
    <row r="2271" spans="1:14" x14ac:dyDescent="0.2">
      <c r="A2271" t="s">
        <v>11176</v>
      </c>
      <c r="B2271">
        <v>1</v>
      </c>
      <c r="J2271" t="s">
        <v>11178</v>
      </c>
      <c r="K2271">
        <v>1</v>
      </c>
      <c r="M2271">
        <f t="shared" si="35"/>
        <v>0</v>
      </c>
      <c r="N2271" t="s">
        <v>11178</v>
      </c>
    </row>
    <row r="2272" spans="1:14" x14ac:dyDescent="0.2">
      <c r="A2272" t="s">
        <v>11177</v>
      </c>
      <c r="B2272">
        <v>1</v>
      </c>
      <c r="J2272" t="s">
        <v>11179</v>
      </c>
      <c r="K2272">
        <v>1</v>
      </c>
      <c r="M2272">
        <f t="shared" si="35"/>
        <v>0</v>
      </c>
      <c r="N2272" t="s">
        <v>11179</v>
      </c>
    </row>
    <row r="2273" spans="1:14" x14ac:dyDescent="0.2">
      <c r="A2273" t="s">
        <v>11178</v>
      </c>
      <c r="B2273">
        <v>1</v>
      </c>
      <c r="J2273" t="s">
        <v>11180</v>
      </c>
      <c r="K2273">
        <v>1</v>
      </c>
      <c r="M2273">
        <f t="shared" si="35"/>
        <v>0</v>
      </c>
      <c r="N2273" t="s">
        <v>11180</v>
      </c>
    </row>
    <row r="2274" spans="1:14" x14ac:dyDescent="0.2">
      <c r="A2274" t="s">
        <v>11179</v>
      </c>
      <c r="B2274">
        <v>1</v>
      </c>
      <c r="J2274" t="s">
        <v>9290</v>
      </c>
      <c r="K2274">
        <v>1</v>
      </c>
      <c r="M2274">
        <f t="shared" si="35"/>
        <v>0</v>
      </c>
      <c r="N2274" t="s">
        <v>9290</v>
      </c>
    </row>
    <row r="2275" spans="1:14" x14ac:dyDescent="0.2">
      <c r="A2275" t="s">
        <v>11180</v>
      </c>
      <c r="B2275">
        <v>1</v>
      </c>
      <c r="J2275" t="s">
        <v>11181</v>
      </c>
      <c r="K2275">
        <v>1</v>
      </c>
      <c r="M2275">
        <f t="shared" si="35"/>
        <v>0</v>
      </c>
      <c r="N2275" t="s">
        <v>11181</v>
      </c>
    </row>
    <row r="2276" spans="1:14" x14ac:dyDescent="0.2">
      <c r="A2276" t="s">
        <v>9290</v>
      </c>
      <c r="B2276">
        <v>1</v>
      </c>
      <c r="J2276" t="s">
        <v>11182</v>
      </c>
      <c r="K2276">
        <v>1</v>
      </c>
      <c r="M2276">
        <f t="shared" si="35"/>
        <v>0</v>
      </c>
      <c r="N2276" t="s">
        <v>11182</v>
      </c>
    </row>
    <row r="2277" spans="1:14" x14ac:dyDescent="0.2">
      <c r="A2277" t="s">
        <v>11181</v>
      </c>
      <c r="B2277">
        <v>1</v>
      </c>
      <c r="J2277" t="s">
        <v>11183</v>
      </c>
      <c r="K2277">
        <v>1</v>
      </c>
      <c r="M2277">
        <f t="shared" si="35"/>
        <v>0</v>
      </c>
      <c r="N2277" t="s">
        <v>11183</v>
      </c>
    </row>
    <row r="2278" spans="1:14" x14ac:dyDescent="0.2">
      <c r="A2278" t="s">
        <v>11182</v>
      </c>
      <c r="B2278">
        <v>1</v>
      </c>
      <c r="J2278" t="s">
        <v>11184</v>
      </c>
      <c r="K2278">
        <v>1</v>
      </c>
      <c r="M2278">
        <f t="shared" si="35"/>
        <v>0</v>
      </c>
      <c r="N2278" t="s">
        <v>11184</v>
      </c>
    </row>
    <row r="2279" spans="1:14" x14ac:dyDescent="0.2">
      <c r="A2279" t="s">
        <v>11183</v>
      </c>
      <c r="B2279">
        <v>1</v>
      </c>
      <c r="J2279" t="s">
        <v>11185</v>
      </c>
      <c r="K2279">
        <v>1</v>
      </c>
      <c r="M2279">
        <f t="shared" si="35"/>
        <v>0</v>
      </c>
      <c r="N2279" t="s">
        <v>11185</v>
      </c>
    </row>
    <row r="2280" spans="1:14" x14ac:dyDescent="0.2">
      <c r="A2280" t="s">
        <v>11184</v>
      </c>
      <c r="B2280">
        <v>1</v>
      </c>
      <c r="J2280" t="s">
        <v>9337</v>
      </c>
      <c r="K2280">
        <v>1</v>
      </c>
      <c r="M2280">
        <f t="shared" si="35"/>
        <v>0</v>
      </c>
      <c r="N2280" t="s">
        <v>9337</v>
      </c>
    </row>
    <row r="2281" spans="1:14" x14ac:dyDescent="0.2">
      <c r="A2281" t="s">
        <v>11185</v>
      </c>
      <c r="B2281">
        <v>1</v>
      </c>
      <c r="J2281" t="s">
        <v>11186</v>
      </c>
      <c r="K2281">
        <v>1</v>
      </c>
      <c r="M2281">
        <f t="shared" si="35"/>
        <v>0</v>
      </c>
      <c r="N2281" t="s">
        <v>11186</v>
      </c>
    </row>
    <row r="2282" spans="1:14" x14ac:dyDescent="0.2">
      <c r="A2282" t="s">
        <v>9337</v>
      </c>
      <c r="B2282">
        <v>1</v>
      </c>
      <c r="J2282" t="s">
        <v>11187</v>
      </c>
      <c r="K2282">
        <v>1</v>
      </c>
      <c r="M2282">
        <f t="shared" si="35"/>
        <v>0</v>
      </c>
      <c r="N2282" t="s">
        <v>11187</v>
      </c>
    </row>
    <row r="2283" spans="1:14" x14ac:dyDescent="0.2">
      <c r="A2283" t="s">
        <v>11186</v>
      </c>
      <c r="B2283">
        <v>1</v>
      </c>
      <c r="J2283" t="s">
        <v>11188</v>
      </c>
      <c r="K2283">
        <v>1</v>
      </c>
      <c r="M2283">
        <f t="shared" si="35"/>
        <v>0</v>
      </c>
      <c r="N2283" t="s">
        <v>11188</v>
      </c>
    </row>
    <row r="2284" spans="1:14" x14ac:dyDescent="0.2">
      <c r="A2284" t="s">
        <v>11187</v>
      </c>
      <c r="B2284">
        <v>1</v>
      </c>
      <c r="J2284" t="s">
        <v>11189</v>
      </c>
      <c r="K2284">
        <v>1</v>
      </c>
      <c r="M2284">
        <f t="shared" si="35"/>
        <v>0</v>
      </c>
      <c r="N2284" t="s">
        <v>11189</v>
      </c>
    </row>
    <row r="2285" spans="1:14" x14ac:dyDescent="0.2">
      <c r="A2285" t="s">
        <v>11188</v>
      </c>
      <c r="B2285">
        <v>1</v>
      </c>
      <c r="J2285" t="s">
        <v>11190</v>
      </c>
      <c r="K2285">
        <v>1</v>
      </c>
      <c r="M2285">
        <f t="shared" si="35"/>
        <v>0</v>
      </c>
      <c r="N2285" t="s">
        <v>11190</v>
      </c>
    </row>
    <row r="2286" spans="1:14" x14ac:dyDescent="0.2">
      <c r="A2286" t="s">
        <v>11189</v>
      </c>
      <c r="B2286">
        <v>1</v>
      </c>
      <c r="J2286" t="s">
        <v>9299</v>
      </c>
      <c r="K2286">
        <v>1</v>
      </c>
      <c r="M2286">
        <f t="shared" si="35"/>
        <v>0</v>
      </c>
      <c r="N2286" t="s">
        <v>9299</v>
      </c>
    </row>
    <row r="2287" spans="1:14" x14ac:dyDescent="0.2">
      <c r="A2287" t="s">
        <v>11190</v>
      </c>
      <c r="B2287">
        <v>1</v>
      </c>
      <c r="J2287" t="s">
        <v>11191</v>
      </c>
      <c r="K2287">
        <v>1</v>
      </c>
      <c r="M2287">
        <f t="shared" si="35"/>
        <v>0</v>
      </c>
      <c r="N2287" t="s">
        <v>11191</v>
      </c>
    </row>
    <row r="2288" spans="1:14" x14ac:dyDescent="0.2">
      <c r="A2288" t="s">
        <v>9299</v>
      </c>
      <c r="B2288">
        <v>1</v>
      </c>
      <c r="J2288" t="s">
        <v>11192</v>
      </c>
      <c r="K2288">
        <v>1</v>
      </c>
      <c r="M2288">
        <f t="shared" si="35"/>
        <v>0</v>
      </c>
      <c r="N2288" t="s">
        <v>11192</v>
      </c>
    </row>
    <row r="2289" spans="1:14" x14ac:dyDescent="0.2">
      <c r="A2289" t="s">
        <v>11191</v>
      </c>
      <c r="B2289">
        <v>1</v>
      </c>
      <c r="J2289" t="s">
        <v>11193</v>
      </c>
      <c r="K2289">
        <v>1</v>
      </c>
      <c r="M2289">
        <f t="shared" si="35"/>
        <v>0</v>
      </c>
      <c r="N2289" t="s">
        <v>11193</v>
      </c>
    </row>
    <row r="2290" spans="1:14" x14ac:dyDescent="0.2">
      <c r="A2290" t="s">
        <v>11192</v>
      </c>
      <c r="B2290">
        <v>1</v>
      </c>
      <c r="J2290" t="s">
        <v>11194</v>
      </c>
      <c r="K2290">
        <v>1</v>
      </c>
      <c r="M2290">
        <f t="shared" si="35"/>
        <v>0</v>
      </c>
      <c r="N2290" t="s">
        <v>11194</v>
      </c>
    </row>
    <row r="2291" spans="1:14" x14ac:dyDescent="0.2">
      <c r="A2291" t="s">
        <v>11193</v>
      </c>
      <c r="B2291">
        <v>1</v>
      </c>
      <c r="J2291" t="s">
        <v>11195</v>
      </c>
      <c r="K2291">
        <v>1</v>
      </c>
      <c r="M2291">
        <f t="shared" si="35"/>
        <v>0</v>
      </c>
      <c r="N2291" t="s">
        <v>11195</v>
      </c>
    </row>
    <row r="2292" spans="1:14" x14ac:dyDescent="0.2">
      <c r="A2292" t="s">
        <v>11194</v>
      </c>
      <c r="B2292">
        <v>1</v>
      </c>
      <c r="J2292" t="s">
        <v>11196</v>
      </c>
      <c r="K2292">
        <v>1</v>
      </c>
      <c r="M2292">
        <f t="shared" si="35"/>
        <v>0</v>
      </c>
      <c r="N2292" t="s">
        <v>11196</v>
      </c>
    </row>
    <row r="2293" spans="1:14" x14ac:dyDescent="0.2">
      <c r="A2293" t="s">
        <v>11195</v>
      </c>
      <c r="B2293">
        <v>1</v>
      </c>
      <c r="J2293" t="s">
        <v>9635</v>
      </c>
      <c r="K2293">
        <v>1</v>
      </c>
      <c r="M2293">
        <f t="shared" si="35"/>
        <v>0</v>
      </c>
      <c r="N2293" t="s">
        <v>9635</v>
      </c>
    </row>
    <row r="2294" spans="1:14" x14ac:dyDescent="0.2">
      <c r="A2294" t="s">
        <v>11196</v>
      </c>
      <c r="B2294">
        <v>1</v>
      </c>
      <c r="J2294" t="s">
        <v>11197</v>
      </c>
      <c r="K2294">
        <v>1</v>
      </c>
      <c r="M2294">
        <f t="shared" si="35"/>
        <v>0</v>
      </c>
      <c r="N2294" t="s">
        <v>11197</v>
      </c>
    </row>
    <row r="2295" spans="1:14" x14ac:dyDescent="0.2">
      <c r="A2295" t="s">
        <v>9635</v>
      </c>
      <c r="B2295">
        <v>1</v>
      </c>
      <c r="J2295" t="s">
        <v>11198</v>
      </c>
      <c r="K2295">
        <v>1</v>
      </c>
      <c r="M2295">
        <f t="shared" si="35"/>
        <v>0</v>
      </c>
      <c r="N2295" t="s">
        <v>11198</v>
      </c>
    </row>
    <row r="2296" spans="1:14" x14ac:dyDescent="0.2">
      <c r="A2296" t="s">
        <v>11197</v>
      </c>
      <c r="B2296">
        <v>1</v>
      </c>
      <c r="J2296" t="s">
        <v>11199</v>
      </c>
      <c r="K2296">
        <v>1</v>
      </c>
      <c r="M2296">
        <f t="shared" si="35"/>
        <v>0</v>
      </c>
      <c r="N2296" t="s">
        <v>11199</v>
      </c>
    </row>
    <row r="2297" spans="1:14" x14ac:dyDescent="0.2">
      <c r="A2297" t="s">
        <v>11198</v>
      </c>
      <c r="B2297">
        <v>1</v>
      </c>
      <c r="J2297" t="s">
        <v>11200</v>
      </c>
      <c r="K2297">
        <v>1</v>
      </c>
      <c r="M2297">
        <f t="shared" si="35"/>
        <v>0</v>
      </c>
      <c r="N2297" t="s">
        <v>11200</v>
      </c>
    </row>
    <row r="2298" spans="1:14" x14ac:dyDescent="0.2">
      <c r="A2298" t="s">
        <v>11199</v>
      </c>
      <c r="B2298">
        <v>1</v>
      </c>
      <c r="J2298" t="s">
        <v>11201</v>
      </c>
      <c r="K2298">
        <v>1</v>
      </c>
      <c r="M2298">
        <f t="shared" si="35"/>
        <v>0</v>
      </c>
      <c r="N2298" t="s">
        <v>11201</v>
      </c>
    </row>
    <row r="2299" spans="1:14" x14ac:dyDescent="0.2">
      <c r="A2299" t="s">
        <v>11200</v>
      </c>
      <c r="B2299">
        <v>1</v>
      </c>
      <c r="J2299" t="s">
        <v>11202</v>
      </c>
      <c r="K2299">
        <v>1</v>
      </c>
      <c r="M2299">
        <f t="shared" si="35"/>
        <v>0</v>
      </c>
      <c r="N2299" t="s">
        <v>11202</v>
      </c>
    </row>
    <row r="2300" spans="1:14" x14ac:dyDescent="0.2">
      <c r="A2300" t="s">
        <v>11201</v>
      </c>
      <c r="B2300">
        <v>1</v>
      </c>
      <c r="J2300" t="s">
        <v>11203</v>
      </c>
      <c r="K2300">
        <v>1</v>
      </c>
      <c r="M2300">
        <f t="shared" si="35"/>
        <v>0</v>
      </c>
      <c r="N2300" t="s">
        <v>11203</v>
      </c>
    </row>
    <row r="2301" spans="1:14" x14ac:dyDescent="0.2">
      <c r="A2301" t="s">
        <v>11202</v>
      </c>
      <c r="B2301">
        <v>1</v>
      </c>
      <c r="J2301" t="s">
        <v>9303</v>
      </c>
      <c r="K2301">
        <v>1</v>
      </c>
      <c r="M2301">
        <f t="shared" si="35"/>
        <v>0</v>
      </c>
      <c r="N2301" t="s">
        <v>9303</v>
      </c>
    </row>
    <row r="2302" spans="1:14" x14ac:dyDescent="0.2">
      <c r="A2302" t="s">
        <v>11203</v>
      </c>
      <c r="B2302">
        <v>1</v>
      </c>
      <c r="J2302" t="s">
        <v>11204</v>
      </c>
      <c r="K2302">
        <v>1</v>
      </c>
      <c r="M2302">
        <f t="shared" si="35"/>
        <v>0</v>
      </c>
      <c r="N2302" t="s">
        <v>11204</v>
      </c>
    </row>
    <row r="2303" spans="1:14" x14ac:dyDescent="0.2">
      <c r="A2303" t="s">
        <v>9303</v>
      </c>
      <c r="B2303">
        <v>1</v>
      </c>
      <c r="J2303" t="s">
        <v>11205</v>
      </c>
      <c r="K2303">
        <v>1</v>
      </c>
      <c r="M2303">
        <f t="shared" si="35"/>
        <v>0</v>
      </c>
      <c r="N2303" t="s">
        <v>11205</v>
      </c>
    </row>
    <row r="2304" spans="1:14" x14ac:dyDescent="0.2">
      <c r="A2304" t="s">
        <v>11204</v>
      </c>
      <c r="B2304">
        <v>1</v>
      </c>
      <c r="J2304" t="s">
        <v>11206</v>
      </c>
      <c r="K2304">
        <v>1</v>
      </c>
      <c r="M2304">
        <f t="shared" si="35"/>
        <v>0</v>
      </c>
      <c r="N2304" t="s">
        <v>11206</v>
      </c>
    </row>
    <row r="2305" spans="1:14" x14ac:dyDescent="0.2">
      <c r="A2305" t="s">
        <v>11205</v>
      </c>
      <c r="B2305">
        <v>1</v>
      </c>
      <c r="J2305" t="s">
        <v>11207</v>
      </c>
      <c r="K2305">
        <v>1</v>
      </c>
      <c r="M2305">
        <f t="shared" si="35"/>
        <v>0</v>
      </c>
      <c r="N2305" t="s">
        <v>11207</v>
      </c>
    </row>
    <row r="2306" spans="1:14" x14ac:dyDescent="0.2">
      <c r="A2306" t="s">
        <v>11206</v>
      </c>
      <c r="B2306">
        <v>1</v>
      </c>
      <c r="J2306" t="s">
        <v>11208</v>
      </c>
      <c r="K2306">
        <v>1</v>
      </c>
      <c r="M2306">
        <f t="shared" ref="M2306:M2369" si="36">ROUND(LN(K2306),0)</f>
        <v>0</v>
      </c>
      <c r="N2306" t="s">
        <v>11208</v>
      </c>
    </row>
    <row r="2307" spans="1:14" x14ac:dyDescent="0.2">
      <c r="A2307" t="s">
        <v>11207</v>
      </c>
      <c r="B2307">
        <v>1</v>
      </c>
      <c r="J2307" t="s">
        <v>9637</v>
      </c>
      <c r="K2307">
        <v>1</v>
      </c>
      <c r="M2307">
        <f t="shared" si="36"/>
        <v>0</v>
      </c>
      <c r="N2307" t="s">
        <v>9637</v>
      </c>
    </row>
    <row r="2308" spans="1:14" x14ac:dyDescent="0.2">
      <c r="A2308" t="s">
        <v>11208</v>
      </c>
      <c r="B2308">
        <v>1</v>
      </c>
      <c r="J2308" t="s">
        <v>11209</v>
      </c>
      <c r="K2308">
        <v>1</v>
      </c>
      <c r="M2308">
        <f t="shared" si="36"/>
        <v>0</v>
      </c>
      <c r="N2308" t="s">
        <v>11209</v>
      </c>
    </row>
    <row r="2309" spans="1:14" x14ac:dyDescent="0.2">
      <c r="A2309" t="s">
        <v>9637</v>
      </c>
      <c r="B2309">
        <v>1</v>
      </c>
      <c r="J2309" t="s">
        <v>11210</v>
      </c>
      <c r="K2309">
        <v>1</v>
      </c>
      <c r="M2309">
        <f t="shared" si="36"/>
        <v>0</v>
      </c>
      <c r="N2309" t="s">
        <v>11210</v>
      </c>
    </row>
    <row r="2310" spans="1:14" x14ac:dyDescent="0.2">
      <c r="A2310" t="s">
        <v>11209</v>
      </c>
      <c r="B2310">
        <v>1</v>
      </c>
      <c r="J2310" t="s">
        <v>11211</v>
      </c>
      <c r="K2310">
        <v>1</v>
      </c>
      <c r="M2310">
        <f t="shared" si="36"/>
        <v>0</v>
      </c>
      <c r="N2310" t="s">
        <v>11211</v>
      </c>
    </row>
    <row r="2311" spans="1:14" x14ac:dyDescent="0.2">
      <c r="A2311" t="s">
        <v>11210</v>
      </c>
      <c r="B2311">
        <v>1</v>
      </c>
      <c r="J2311" t="s">
        <v>11212</v>
      </c>
      <c r="K2311">
        <v>1</v>
      </c>
      <c r="M2311">
        <f t="shared" si="36"/>
        <v>0</v>
      </c>
      <c r="N2311" t="s">
        <v>11212</v>
      </c>
    </row>
    <row r="2312" spans="1:14" x14ac:dyDescent="0.2">
      <c r="A2312" t="s">
        <v>11211</v>
      </c>
      <c r="B2312">
        <v>1</v>
      </c>
      <c r="J2312" t="s">
        <v>11213</v>
      </c>
      <c r="K2312">
        <v>1</v>
      </c>
      <c r="M2312">
        <f t="shared" si="36"/>
        <v>0</v>
      </c>
      <c r="N2312" t="s">
        <v>11213</v>
      </c>
    </row>
    <row r="2313" spans="1:14" x14ac:dyDescent="0.2">
      <c r="A2313" t="s">
        <v>11212</v>
      </c>
      <c r="B2313">
        <v>1</v>
      </c>
      <c r="J2313" t="s">
        <v>11214</v>
      </c>
      <c r="K2313">
        <v>1</v>
      </c>
      <c r="M2313">
        <f t="shared" si="36"/>
        <v>0</v>
      </c>
      <c r="N2313" t="s">
        <v>11214</v>
      </c>
    </row>
    <row r="2314" spans="1:14" x14ac:dyDescent="0.2">
      <c r="A2314" t="s">
        <v>11213</v>
      </c>
      <c r="B2314">
        <v>1</v>
      </c>
      <c r="J2314" t="s">
        <v>11215</v>
      </c>
      <c r="K2314">
        <v>1</v>
      </c>
      <c r="M2314">
        <f t="shared" si="36"/>
        <v>0</v>
      </c>
      <c r="N2314" t="s">
        <v>11215</v>
      </c>
    </row>
    <row r="2315" spans="1:14" x14ac:dyDescent="0.2">
      <c r="A2315" t="s">
        <v>11214</v>
      </c>
      <c r="B2315">
        <v>1</v>
      </c>
      <c r="J2315" t="s">
        <v>11216</v>
      </c>
      <c r="K2315">
        <v>1</v>
      </c>
      <c r="M2315">
        <f t="shared" si="36"/>
        <v>0</v>
      </c>
      <c r="N2315" t="s">
        <v>11216</v>
      </c>
    </row>
    <row r="2316" spans="1:14" x14ac:dyDescent="0.2">
      <c r="A2316" t="s">
        <v>11215</v>
      </c>
      <c r="B2316">
        <v>1</v>
      </c>
      <c r="J2316" t="s">
        <v>11217</v>
      </c>
      <c r="K2316">
        <v>1</v>
      </c>
      <c r="M2316">
        <f t="shared" si="36"/>
        <v>0</v>
      </c>
      <c r="N2316" t="s">
        <v>11217</v>
      </c>
    </row>
    <row r="2317" spans="1:14" x14ac:dyDescent="0.2">
      <c r="A2317" t="s">
        <v>11216</v>
      </c>
      <c r="B2317">
        <v>1</v>
      </c>
      <c r="J2317" t="s">
        <v>11218</v>
      </c>
      <c r="K2317">
        <v>1</v>
      </c>
      <c r="M2317">
        <f t="shared" si="36"/>
        <v>0</v>
      </c>
      <c r="N2317" t="s">
        <v>11218</v>
      </c>
    </row>
    <row r="2318" spans="1:14" x14ac:dyDescent="0.2">
      <c r="A2318" t="s">
        <v>11217</v>
      </c>
      <c r="B2318">
        <v>1</v>
      </c>
      <c r="J2318" t="s">
        <v>11219</v>
      </c>
      <c r="K2318">
        <v>1</v>
      </c>
      <c r="M2318">
        <f t="shared" si="36"/>
        <v>0</v>
      </c>
      <c r="N2318" t="s">
        <v>11219</v>
      </c>
    </row>
    <row r="2319" spans="1:14" x14ac:dyDescent="0.2">
      <c r="A2319" t="s">
        <v>11218</v>
      </c>
      <c r="B2319">
        <v>1</v>
      </c>
      <c r="J2319" t="s">
        <v>11220</v>
      </c>
      <c r="K2319">
        <v>1</v>
      </c>
      <c r="M2319">
        <f t="shared" si="36"/>
        <v>0</v>
      </c>
      <c r="N2319" t="s">
        <v>11220</v>
      </c>
    </row>
    <row r="2320" spans="1:14" x14ac:dyDescent="0.2">
      <c r="A2320" t="s">
        <v>11219</v>
      </c>
      <c r="B2320">
        <v>1</v>
      </c>
      <c r="J2320" t="s">
        <v>11221</v>
      </c>
      <c r="K2320">
        <v>1</v>
      </c>
      <c r="M2320">
        <f t="shared" si="36"/>
        <v>0</v>
      </c>
      <c r="N2320" t="s">
        <v>11221</v>
      </c>
    </row>
    <row r="2321" spans="1:14" x14ac:dyDescent="0.2">
      <c r="A2321" t="s">
        <v>11220</v>
      </c>
      <c r="B2321">
        <v>1</v>
      </c>
      <c r="J2321" t="s">
        <v>11222</v>
      </c>
      <c r="K2321">
        <v>1</v>
      </c>
      <c r="M2321">
        <f t="shared" si="36"/>
        <v>0</v>
      </c>
      <c r="N2321" t="s">
        <v>11222</v>
      </c>
    </row>
    <row r="2322" spans="1:14" x14ac:dyDescent="0.2">
      <c r="A2322" t="s">
        <v>11221</v>
      </c>
      <c r="B2322">
        <v>1</v>
      </c>
      <c r="J2322" t="s">
        <v>9640</v>
      </c>
      <c r="K2322">
        <v>1</v>
      </c>
      <c r="M2322">
        <f t="shared" si="36"/>
        <v>0</v>
      </c>
      <c r="N2322" t="s">
        <v>9640</v>
      </c>
    </row>
    <row r="2323" spans="1:14" x14ac:dyDescent="0.2">
      <c r="A2323" t="s">
        <v>11222</v>
      </c>
      <c r="B2323">
        <v>1</v>
      </c>
      <c r="J2323" t="s">
        <v>11223</v>
      </c>
      <c r="K2323">
        <v>1</v>
      </c>
      <c r="M2323">
        <f t="shared" si="36"/>
        <v>0</v>
      </c>
      <c r="N2323" t="s">
        <v>11223</v>
      </c>
    </row>
    <row r="2324" spans="1:14" x14ac:dyDescent="0.2">
      <c r="A2324" t="s">
        <v>9640</v>
      </c>
      <c r="B2324">
        <v>1</v>
      </c>
      <c r="J2324" t="s">
        <v>11224</v>
      </c>
      <c r="K2324">
        <v>1</v>
      </c>
      <c r="M2324">
        <f t="shared" si="36"/>
        <v>0</v>
      </c>
      <c r="N2324" t="s">
        <v>11224</v>
      </c>
    </row>
    <row r="2325" spans="1:14" x14ac:dyDescent="0.2">
      <c r="A2325" t="s">
        <v>11223</v>
      </c>
      <c r="B2325">
        <v>1</v>
      </c>
      <c r="J2325" t="s">
        <v>11225</v>
      </c>
      <c r="K2325">
        <v>1</v>
      </c>
      <c r="M2325">
        <f t="shared" si="36"/>
        <v>0</v>
      </c>
      <c r="N2325" t="s">
        <v>11225</v>
      </c>
    </row>
    <row r="2326" spans="1:14" x14ac:dyDescent="0.2">
      <c r="A2326" t="s">
        <v>11224</v>
      </c>
      <c r="B2326">
        <v>1</v>
      </c>
      <c r="J2326" t="s">
        <v>11226</v>
      </c>
      <c r="K2326">
        <v>1</v>
      </c>
      <c r="M2326">
        <f t="shared" si="36"/>
        <v>0</v>
      </c>
      <c r="N2326" t="s">
        <v>11226</v>
      </c>
    </row>
    <row r="2327" spans="1:14" x14ac:dyDescent="0.2">
      <c r="A2327" t="s">
        <v>11225</v>
      </c>
      <c r="B2327">
        <v>1</v>
      </c>
      <c r="J2327" t="s">
        <v>11227</v>
      </c>
      <c r="K2327">
        <v>1</v>
      </c>
      <c r="M2327">
        <f t="shared" si="36"/>
        <v>0</v>
      </c>
      <c r="N2327" t="s">
        <v>11227</v>
      </c>
    </row>
    <row r="2328" spans="1:14" x14ac:dyDescent="0.2">
      <c r="A2328" t="s">
        <v>11226</v>
      </c>
      <c r="B2328">
        <v>1</v>
      </c>
      <c r="J2328" t="s">
        <v>9314</v>
      </c>
      <c r="K2328">
        <v>1</v>
      </c>
      <c r="M2328">
        <f t="shared" si="36"/>
        <v>0</v>
      </c>
      <c r="N2328" t="s">
        <v>9314</v>
      </c>
    </row>
    <row r="2329" spans="1:14" x14ac:dyDescent="0.2">
      <c r="A2329" t="s">
        <v>11227</v>
      </c>
      <c r="B2329">
        <v>1</v>
      </c>
      <c r="J2329" t="s">
        <v>11228</v>
      </c>
      <c r="K2329">
        <v>1</v>
      </c>
      <c r="M2329">
        <f t="shared" si="36"/>
        <v>0</v>
      </c>
      <c r="N2329" t="s">
        <v>11228</v>
      </c>
    </row>
    <row r="2330" spans="1:14" x14ac:dyDescent="0.2">
      <c r="A2330" t="s">
        <v>9314</v>
      </c>
      <c r="B2330">
        <v>1</v>
      </c>
      <c r="J2330" t="s">
        <v>11229</v>
      </c>
      <c r="K2330">
        <v>1</v>
      </c>
      <c r="M2330">
        <f t="shared" si="36"/>
        <v>0</v>
      </c>
      <c r="N2330" t="s">
        <v>11229</v>
      </c>
    </row>
    <row r="2331" spans="1:14" x14ac:dyDescent="0.2">
      <c r="A2331" t="s">
        <v>11228</v>
      </c>
      <c r="B2331">
        <v>1</v>
      </c>
      <c r="J2331" t="s">
        <v>11230</v>
      </c>
      <c r="K2331">
        <v>1</v>
      </c>
      <c r="M2331">
        <f t="shared" si="36"/>
        <v>0</v>
      </c>
      <c r="N2331" t="s">
        <v>11230</v>
      </c>
    </row>
    <row r="2332" spans="1:14" x14ac:dyDescent="0.2">
      <c r="A2332" t="s">
        <v>11229</v>
      </c>
      <c r="B2332">
        <v>1</v>
      </c>
      <c r="J2332" t="s">
        <v>11231</v>
      </c>
      <c r="K2332">
        <v>1</v>
      </c>
      <c r="M2332">
        <f t="shared" si="36"/>
        <v>0</v>
      </c>
      <c r="N2332" t="s">
        <v>11231</v>
      </c>
    </row>
    <row r="2333" spans="1:14" x14ac:dyDescent="0.2">
      <c r="A2333" t="s">
        <v>11230</v>
      </c>
      <c r="B2333">
        <v>1</v>
      </c>
      <c r="J2333" t="s">
        <v>11232</v>
      </c>
      <c r="K2333">
        <v>1</v>
      </c>
      <c r="M2333">
        <f t="shared" si="36"/>
        <v>0</v>
      </c>
      <c r="N2333" t="s">
        <v>11232</v>
      </c>
    </row>
    <row r="2334" spans="1:14" x14ac:dyDescent="0.2">
      <c r="A2334" t="s">
        <v>11231</v>
      </c>
      <c r="B2334">
        <v>1</v>
      </c>
      <c r="J2334" t="s">
        <v>11233</v>
      </c>
      <c r="K2334">
        <v>1</v>
      </c>
      <c r="M2334">
        <f t="shared" si="36"/>
        <v>0</v>
      </c>
      <c r="N2334" t="s">
        <v>11233</v>
      </c>
    </row>
    <row r="2335" spans="1:14" x14ac:dyDescent="0.2">
      <c r="A2335" t="s">
        <v>11232</v>
      </c>
      <c r="B2335">
        <v>1</v>
      </c>
      <c r="J2335" t="s">
        <v>8678</v>
      </c>
      <c r="K2335">
        <v>1</v>
      </c>
      <c r="M2335">
        <f t="shared" si="36"/>
        <v>0</v>
      </c>
      <c r="N2335" t="s">
        <v>8678</v>
      </c>
    </row>
    <row r="2336" spans="1:14" x14ac:dyDescent="0.2">
      <c r="A2336" t="s">
        <v>11233</v>
      </c>
      <c r="B2336">
        <v>1</v>
      </c>
      <c r="J2336" t="s">
        <v>11234</v>
      </c>
      <c r="K2336">
        <v>1</v>
      </c>
      <c r="M2336">
        <f t="shared" si="36"/>
        <v>0</v>
      </c>
      <c r="N2336" t="s">
        <v>11234</v>
      </c>
    </row>
    <row r="2337" spans="1:14" x14ac:dyDescent="0.2">
      <c r="A2337" t="s">
        <v>8678</v>
      </c>
      <c r="B2337">
        <v>1</v>
      </c>
      <c r="J2337" t="s">
        <v>11235</v>
      </c>
      <c r="K2337">
        <v>1</v>
      </c>
      <c r="M2337">
        <f t="shared" si="36"/>
        <v>0</v>
      </c>
      <c r="N2337" t="s">
        <v>11235</v>
      </c>
    </row>
    <row r="2338" spans="1:14" x14ac:dyDescent="0.2">
      <c r="A2338" t="s">
        <v>11234</v>
      </c>
      <c r="B2338">
        <v>1</v>
      </c>
      <c r="J2338" t="s">
        <v>11236</v>
      </c>
      <c r="K2338">
        <v>1</v>
      </c>
      <c r="M2338">
        <f t="shared" si="36"/>
        <v>0</v>
      </c>
      <c r="N2338" t="s">
        <v>11236</v>
      </c>
    </row>
    <row r="2339" spans="1:14" x14ac:dyDescent="0.2">
      <c r="A2339" t="s">
        <v>11235</v>
      </c>
      <c r="B2339">
        <v>1</v>
      </c>
      <c r="J2339" t="s">
        <v>11237</v>
      </c>
      <c r="K2339">
        <v>1</v>
      </c>
      <c r="M2339">
        <f t="shared" si="36"/>
        <v>0</v>
      </c>
      <c r="N2339" t="s">
        <v>11237</v>
      </c>
    </row>
    <row r="2340" spans="1:14" x14ac:dyDescent="0.2">
      <c r="A2340" t="s">
        <v>11236</v>
      </c>
      <c r="B2340">
        <v>1</v>
      </c>
      <c r="J2340" t="s">
        <v>9316</v>
      </c>
      <c r="K2340">
        <v>1</v>
      </c>
      <c r="M2340">
        <f t="shared" si="36"/>
        <v>0</v>
      </c>
      <c r="N2340" t="s">
        <v>9316</v>
      </c>
    </row>
    <row r="2341" spans="1:14" x14ac:dyDescent="0.2">
      <c r="A2341" t="s">
        <v>11237</v>
      </c>
      <c r="B2341">
        <v>1</v>
      </c>
      <c r="J2341" t="s">
        <v>11238</v>
      </c>
      <c r="K2341">
        <v>1</v>
      </c>
      <c r="M2341">
        <f t="shared" si="36"/>
        <v>0</v>
      </c>
      <c r="N2341" t="s">
        <v>11238</v>
      </c>
    </row>
    <row r="2342" spans="1:14" x14ac:dyDescent="0.2">
      <c r="A2342" t="s">
        <v>9316</v>
      </c>
      <c r="B2342">
        <v>1</v>
      </c>
      <c r="J2342" t="s">
        <v>8742</v>
      </c>
      <c r="K2342">
        <v>1</v>
      </c>
      <c r="M2342">
        <f t="shared" si="36"/>
        <v>0</v>
      </c>
      <c r="N2342" t="s">
        <v>8742</v>
      </c>
    </row>
    <row r="2343" spans="1:14" x14ac:dyDescent="0.2">
      <c r="A2343" t="s">
        <v>11238</v>
      </c>
      <c r="B2343">
        <v>1</v>
      </c>
      <c r="J2343" t="s">
        <v>9643</v>
      </c>
      <c r="K2343">
        <v>1</v>
      </c>
      <c r="M2343">
        <f t="shared" si="36"/>
        <v>0</v>
      </c>
      <c r="N2343" t="s">
        <v>9643</v>
      </c>
    </row>
    <row r="2344" spans="1:14" x14ac:dyDescent="0.2">
      <c r="A2344" t="s">
        <v>8742</v>
      </c>
      <c r="B2344">
        <v>1</v>
      </c>
      <c r="J2344" t="s">
        <v>8743</v>
      </c>
      <c r="K2344">
        <v>1</v>
      </c>
      <c r="M2344">
        <f t="shared" si="36"/>
        <v>0</v>
      </c>
      <c r="N2344" t="s">
        <v>8743</v>
      </c>
    </row>
    <row r="2345" spans="1:14" x14ac:dyDescent="0.2">
      <c r="A2345" t="s">
        <v>9643</v>
      </c>
      <c r="B2345">
        <v>1</v>
      </c>
      <c r="J2345" t="s">
        <v>11239</v>
      </c>
      <c r="K2345">
        <v>1</v>
      </c>
      <c r="M2345">
        <f t="shared" si="36"/>
        <v>0</v>
      </c>
      <c r="N2345" t="s">
        <v>11239</v>
      </c>
    </row>
    <row r="2346" spans="1:14" x14ac:dyDescent="0.2">
      <c r="A2346" t="s">
        <v>8743</v>
      </c>
      <c r="B2346">
        <v>1</v>
      </c>
      <c r="J2346" t="s">
        <v>11240</v>
      </c>
      <c r="K2346">
        <v>1</v>
      </c>
      <c r="M2346">
        <f t="shared" si="36"/>
        <v>0</v>
      </c>
      <c r="N2346" t="s">
        <v>11240</v>
      </c>
    </row>
    <row r="2347" spans="1:14" x14ac:dyDescent="0.2">
      <c r="A2347" t="s">
        <v>11239</v>
      </c>
      <c r="B2347">
        <v>1</v>
      </c>
      <c r="J2347" t="s">
        <v>11241</v>
      </c>
      <c r="K2347">
        <v>1</v>
      </c>
      <c r="M2347">
        <f t="shared" si="36"/>
        <v>0</v>
      </c>
      <c r="N2347" t="s">
        <v>11241</v>
      </c>
    </row>
    <row r="2348" spans="1:14" x14ac:dyDescent="0.2">
      <c r="A2348" t="s">
        <v>11240</v>
      </c>
      <c r="B2348">
        <v>1</v>
      </c>
      <c r="J2348" t="s">
        <v>11242</v>
      </c>
      <c r="K2348">
        <v>1</v>
      </c>
      <c r="M2348">
        <f t="shared" si="36"/>
        <v>0</v>
      </c>
      <c r="N2348" t="s">
        <v>11242</v>
      </c>
    </row>
    <row r="2349" spans="1:14" x14ac:dyDescent="0.2">
      <c r="A2349" t="s">
        <v>11241</v>
      </c>
      <c r="B2349">
        <v>1</v>
      </c>
      <c r="J2349" t="s">
        <v>11243</v>
      </c>
      <c r="K2349">
        <v>1</v>
      </c>
      <c r="M2349">
        <f t="shared" si="36"/>
        <v>0</v>
      </c>
      <c r="N2349" t="s">
        <v>11243</v>
      </c>
    </row>
    <row r="2350" spans="1:14" x14ac:dyDescent="0.2">
      <c r="A2350" t="s">
        <v>11242</v>
      </c>
      <c r="B2350">
        <v>1</v>
      </c>
      <c r="J2350" t="s">
        <v>11244</v>
      </c>
      <c r="K2350">
        <v>1</v>
      </c>
      <c r="M2350">
        <f t="shared" si="36"/>
        <v>0</v>
      </c>
      <c r="N2350" t="s">
        <v>11244</v>
      </c>
    </row>
    <row r="2351" spans="1:14" x14ac:dyDescent="0.2">
      <c r="A2351" t="s">
        <v>11243</v>
      </c>
      <c r="B2351">
        <v>1</v>
      </c>
      <c r="J2351" t="s">
        <v>11245</v>
      </c>
      <c r="K2351">
        <v>1</v>
      </c>
      <c r="M2351">
        <f t="shared" si="36"/>
        <v>0</v>
      </c>
      <c r="N2351" t="s">
        <v>11245</v>
      </c>
    </row>
    <row r="2352" spans="1:14" x14ac:dyDescent="0.2">
      <c r="A2352" t="s">
        <v>11244</v>
      </c>
      <c r="B2352">
        <v>1</v>
      </c>
      <c r="J2352" t="s">
        <v>11246</v>
      </c>
      <c r="K2352">
        <v>1</v>
      </c>
      <c r="M2352">
        <f t="shared" si="36"/>
        <v>0</v>
      </c>
      <c r="N2352" t="s">
        <v>11246</v>
      </c>
    </row>
    <row r="2353" spans="1:14" x14ac:dyDescent="0.2">
      <c r="A2353" t="s">
        <v>11245</v>
      </c>
      <c r="B2353">
        <v>1</v>
      </c>
      <c r="J2353" t="s">
        <v>11247</v>
      </c>
      <c r="K2353">
        <v>1</v>
      </c>
      <c r="M2353">
        <f t="shared" si="36"/>
        <v>0</v>
      </c>
      <c r="N2353" t="s">
        <v>11247</v>
      </c>
    </row>
    <row r="2354" spans="1:14" x14ac:dyDescent="0.2">
      <c r="A2354" t="s">
        <v>11246</v>
      </c>
      <c r="B2354">
        <v>1</v>
      </c>
      <c r="J2354" t="s">
        <v>11248</v>
      </c>
      <c r="K2354">
        <v>1</v>
      </c>
      <c r="M2354">
        <f t="shared" si="36"/>
        <v>0</v>
      </c>
      <c r="N2354" t="s">
        <v>11248</v>
      </c>
    </row>
    <row r="2355" spans="1:14" x14ac:dyDescent="0.2">
      <c r="A2355" t="s">
        <v>11247</v>
      </c>
      <c r="B2355">
        <v>1</v>
      </c>
      <c r="J2355" t="s">
        <v>11249</v>
      </c>
      <c r="K2355">
        <v>1</v>
      </c>
      <c r="M2355">
        <f t="shared" si="36"/>
        <v>0</v>
      </c>
      <c r="N2355" t="s">
        <v>11249</v>
      </c>
    </row>
    <row r="2356" spans="1:14" x14ac:dyDescent="0.2">
      <c r="A2356" t="s">
        <v>11248</v>
      </c>
      <c r="B2356">
        <v>1</v>
      </c>
      <c r="J2356" t="s">
        <v>8452</v>
      </c>
      <c r="K2356">
        <v>1</v>
      </c>
      <c r="M2356">
        <f t="shared" si="36"/>
        <v>0</v>
      </c>
      <c r="N2356" t="s">
        <v>8452</v>
      </c>
    </row>
    <row r="2357" spans="1:14" x14ac:dyDescent="0.2">
      <c r="A2357" t="s">
        <v>11249</v>
      </c>
      <c r="B2357">
        <v>1</v>
      </c>
      <c r="J2357" t="s">
        <v>11250</v>
      </c>
      <c r="K2357">
        <v>1</v>
      </c>
      <c r="M2357">
        <f t="shared" si="36"/>
        <v>0</v>
      </c>
      <c r="N2357" t="s">
        <v>11250</v>
      </c>
    </row>
    <row r="2358" spans="1:14" x14ac:dyDescent="0.2">
      <c r="A2358" t="s">
        <v>8452</v>
      </c>
      <c r="B2358">
        <v>1</v>
      </c>
      <c r="J2358" t="s">
        <v>11251</v>
      </c>
      <c r="K2358">
        <v>1</v>
      </c>
      <c r="M2358">
        <f t="shared" si="36"/>
        <v>0</v>
      </c>
      <c r="N2358" t="s">
        <v>11251</v>
      </c>
    </row>
    <row r="2359" spans="1:14" x14ac:dyDescent="0.2">
      <c r="A2359" t="s">
        <v>11250</v>
      </c>
      <c r="B2359">
        <v>1</v>
      </c>
      <c r="J2359" t="s">
        <v>9425</v>
      </c>
      <c r="K2359">
        <v>1</v>
      </c>
      <c r="M2359">
        <f t="shared" si="36"/>
        <v>0</v>
      </c>
      <c r="N2359" t="s">
        <v>9425</v>
      </c>
    </row>
    <row r="2360" spans="1:14" x14ac:dyDescent="0.2">
      <c r="A2360" t="s">
        <v>11251</v>
      </c>
      <c r="B2360">
        <v>1</v>
      </c>
      <c r="J2360" t="s">
        <v>11252</v>
      </c>
      <c r="K2360">
        <v>1</v>
      </c>
      <c r="M2360">
        <f t="shared" si="36"/>
        <v>0</v>
      </c>
      <c r="N2360" t="s">
        <v>11252</v>
      </c>
    </row>
    <row r="2361" spans="1:14" x14ac:dyDescent="0.2">
      <c r="A2361" t="s">
        <v>9425</v>
      </c>
      <c r="B2361">
        <v>1</v>
      </c>
      <c r="J2361" t="s">
        <v>11253</v>
      </c>
      <c r="K2361">
        <v>1</v>
      </c>
      <c r="M2361">
        <f t="shared" si="36"/>
        <v>0</v>
      </c>
      <c r="N2361" t="s">
        <v>11253</v>
      </c>
    </row>
    <row r="2362" spans="1:14" x14ac:dyDescent="0.2">
      <c r="A2362" t="s">
        <v>11252</v>
      </c>
      <c r="B2362">
        <v>1</v>
      </c>
      <c r="J2362" t="s">
        <v>11254</v>
      </c>
      <c r="K2362">
        <v>1</v>
      </c>
      <c r="M2362">
        <f t="shared" si="36"/>
        <v>0</v>
      </c>
      <c r="N2362" t="s">
        <v>11254</v>
      </c>
    </row>
    <row r="2363" spans="1:14" x14ac:dyDescent="0.2">
      <c r="A2363" t="s">
        <v>11253</v>
      </c>
      <c r="B2363">
        <v>1</v>
      </c>
      <c r="J2363" t="s">
        <v>11255</v>
      </c>
      <c r="K2363">
        <v>1</v>
      </c>
      <c r="M2363">
        <f t="shared" si="36"/>
        <v>0</v>
      </c>
      <c r="N2363" t="s">
        <v>11255</v>
      </c>
    </row>
    <row r="2364" spans="1:14" x14ac:dyDescent="0.2">
      <c r="A2364" t="s">
        <v>11254</v>
      </c>
      <c r="B2364">
        <v>1</v>
      </c>
      <c r="J2364" t="s">
        <v>11256</v>
      </c>
      <c r="K2364">
        <v>1</v>
      </c>
      <c r="M2364">
        <f t="shared" si="36"/>
        <v>0</v>
      </c>
      <c r="N2364" t="s">
        <v>11256</v>
      </c>
    </row>
    <row r="2365" spans="1:14" x14ac:dyDescent="0.2">
      <c r="A2365" t="s">
        <v>11255</v>
      </c>
      <c r="B2365">
        <v>1</v>
      </c>
      <c r="J2365" t="s">
        <v>11257</v>
      </c>
      <c r="K2365">
        <v>1</v>
      </c>
      <c r="M2365">
        <f t="shared" si="36"/>
        <v>0</v>
      </c>
      <c r="N2365" t="s">
        <v>11257</v>
      </c>
    </row>
    <row r="2366" spans="1:14" x14ac:dyDescent="0.2">
      <c r="A2366" t="s">
        <v>11256</v>
      </c>
      <c r="B2366">
        <v>1</v>
      </c>
      <c r="J2366" t="s">
        <v>11258</v>
      </c>
      <c r="K2366">
        <v>1</v>
      </c>
      <c r="M2366">
        <f t="shared" si="36"/>
        <v>0</v>
      </c>
      <c r="N2366" t="s">
        <v>11258</v>
      </c>
    </row>
    <row r="2367" spans="1:14" x14ac:dyDescent="0.2">
      <c r="A2367" t="s">
        <v>11257</v>
      </c>
      <c r="B2367">
        <v>1</v>
      </c>
      <c r="J2367" t="s">
        <v>11259</v>
      </c>
      <c r="K2367">
        <v>1</v>
      </c>
      <c r="M2367">
        <f t="shared" si="36"/>
        <v>0</v>
      </c>
      <c r="N2367" t="s">
        <v>11259</v>
      </c>
    </row>
    <row r="2368" spans="1:14" x14ac:dyDescent="0.2">
      <c r="A2368" t="s">
        <v>11258</v>
      </c>
      <c r="B2368">
        <v>1</v>
      </c>
      <c r="J2368" t="s">
        <v>11260</v>
      </c>
      <c r="K2368">
        <v>1</v>
      </c>
      <c r="M2368">
        <f t="shared" si="36"/>
        <v>0</v>
      </c>
      <c r="N2368" t="s">
        <v>11260</v>
      </c>
    </row>
    <row r="2369" spans="1:14" x14ac:dyDescent="0.2">
      <c r="A2369" t="s">
        <v>11259</v>
      </c>
      <c r="B2369">
        <v>1</v>
      </c>
      <c r="J2369" t="s">
        <v>11261</v>
      </c>
      <c r="K2369">
        <v>1</v>
      </c>
      <c r="M2369">
        <f t="shared" si="36"/>
        <v>0</v>
      </c>
      <c r="N2369" t="s">
        <v>11261</v>
      </c>
    </row>
    <row r="2370" spans="1:14" x14ac:dyDescent="0.2">
      <c r="A2370" t="s">
        <v>11260</v>
      </c>
      <c r="B2370">
        <v>1</v>
      </c>
      <c r="J2370" t="s">
        <v>11262</v>
      </c>
      <c r="K2370">
        <v>1</v>
      </c>
      <c r="M2370">
        <f t="shared" ref="M2370:M2399" si="37">ROUND(LN(K2370),0)</f>
        <v>0</v>
      </c>
      <c r="N2370" t="s">
        <v>11262</v>
      </c>
    </row>
    <row r="2371" spans="1:14" x14ac:dyDescent="0.2">
      <c r="A2371" t="s">
        <v>11261</v>
      </c>
      <c r="B2371">
        <v>1</v>
      </c>
      <c r="J2371" t="s">
        <v>11263</v>
      </c>
      <c r="K2371">
        <v>1</v>
      </c>
      <c r="M2371">
        <f t="shared" si="37"/>
        <v>0</v>
      </c>
      <c r="N2371" t="s">
        <v>11263</v>
      </c>
    </row>
    <row r="2372" spans="1:14" x14ac:dyDescent="0.2">
      <c r="A2372" t="s">
        <v>11262</v>
      </c>
      <c r="B2372">
        <v>1</v>
      </c>
      <c r="J2372" t="s">
        <v>11264</v>
      </c>
      <c r="K2372">
        <v>1</v>
      </c>
      <c r="M2372">
        <f t="shared" si="37"/>
        <v>0</v>
      </c>
      <c r="N2372" t="s">
        <v>11264</v>
      </c>
    </row>
    <row r="2373" spans="1:14" x14ac:dyDescent="0.2">
      <c r="A2373" t="s">
        <v>11263</v>
      </c>
      <c r="B2373">
        <v>1</v>
      </c>
      <c r="J2373" t="s">
        <v>9649</v>
      </c>
      <c r="K2373">
        <v>1</v>
      </c>
      <c r="M2373">
        <f t="shared" si="37"/>
        <v>0</v>
      </c>
      <c r="N2373" t="s">
        <v>9649</v>
      </c>
    </row>
    <row r="2374" spans="1:14" x14ac:dyDescent="0.2">
      <c r="A2374" t="s">
        <v>11264</v>
      </c>
      <c r="B2374">
        <v>1</v>
      </c>
      <c r="J2374" t="s">
        <v>11265</v>
      </c>
      <c r="K2374">
        <v>1</v>
      </c>
      <c r="M2374">
        <f t="shared" si="37"/>
        <v>0</v>
      </c>
      <c r="N2374" t="s">
        <v>11265</v>
      </c>
    </row>
    <row r="2375" spans="1:14" x14ac:dyDescent="0.2">
      <c r="A2375" t="s">
        <v>9649</v>
      </c>
      <c r="B2375">
        <v>1</v>
      </c>
      <c r="J2375" t="s">
        <v>11266</v>
      </c>
      <c r="K2375">
        <v>1</v>
      </c>
      <c r="M2375">
        <f t="shared" si="37"/>
        <v>0</v>
      </c>
      <c r="N2375" t="s">
        <v>11266</v>
      </c>
    </row>
    <row r="2376" spans="1:14" x14ac:dyDescent="0.2">
      <c r="A2376" t="s">
        <v>11265</v>
      </c>
      <c r="B2376">
        <v>1</v>
      </c>
      <c r="J2376" t="s">
        <v>11267</v>
      </c>
      <c r="K2376">
        <v>1</v>
      </c>
      <c r="M2376">
        <f t="shared" si="37"/>
        <v>0</v>
      </c>
      <c r="N2376" t="s">
        <v>11267</v>
      </c>
    </row>
    <row r="2377" spans="1:14" x14ac:dyDescent="0.2">
      <c r="A2377" t="s">
        <v>11266</v>
      </c>
      <c r="B2377">
        <v>1</v>
      </c>
      <c r="J2377" t="s">
        <v>11268</v>
      </c>
      <c r="K2377">
        <v>1</v>
      </c>
      <c r="M2377">
        <f t="shared" si="37"/>
        <v>0</v>
      </c>
      <c r="N2377" t="s">
        <v>11268</v>
      </c>
    </row>
    <row r="2378" spans="1:14" x14ac:dyDescent="0.2">
      <c r="A2378" t="s">
        <v>11267</v>
      </c>
      <c r="B2378">
        <v>1</v>
      </c>
      <c r="J2378" t="s">
        <v>11269</v>
      </c>
      <c r="K2378">
        <v>1</v>
      </c>
      <c r="M2378">
        <f t="shared" si="37"/>
        <v>0</v>
      </c>
      <c r="N2378" t="s">
        <v>11269</v>
      </c>
    </row>
    <row r="2379" spans="1:14" x14ac:dyDescent="0.2">
      <c r="A2379" t="s">
        <v>11268</v>
      </c>
      <c r="B2379">
        <v>1</v>
      </c>
      <c r="J2379" t="s">
        <v>11270</v>
      </c>
      <c r="K2379">
        <v>1</v>
      </c>
      <c r="M2379">
        <f t="shared" si="37"/>
        <v>0</v>
      </c>
      <c r="N2379" t="s">
        <v>11270</v>
      </c>
    </row>
    <row r="2380" spans="1:14" x14ac:dyDescent="0.2">
      <c r="A2380" t="s">
        <v>11269</v>
      </c>
      <c r="B2380">
        <v>1</v>
      </c>
      <c r="J2380" t="s">
        <v>11271</v>
      </c>
      <c r="K2380">
        <v>1</v>
      </c>
      <c r="M2380">
        <f t="shared" si="37"/>
        <v>0</v>
      </c>
      <c r="N2380" t="s">
        <v>11271</v>
      </c>
    </row>
    <row r="2381" spans="1:14" x14ac:dyDescent="0.2">
      <c r="A2381" t="s">
        <v>11270</v>
      </c>
      <c r="B2381">
        <v>1</v>
      </c>
      <c r="J2381" t="s">
        <v>11272</v>
      </c>
      <c r="K2381">
        <v>1</v>
      </c>
      <c r="M2381">
        <f t="shared" si="37"/>
        <v>0</v>
      </c>
      <c r="N2381" t="s">
        <v>11272</v>
      </c>
    </row>
    <row r="2382" spans="1:14" x14ac:dyDescent="0.2">
      <c r="A2382" t="s">
        <v>11271</v>
      </c>
      <c r="B2382">
        <v>1</v>
      </c>
      <c r="J2382" t="s">
        <v>9650</v>
      </c>
      <c r="K2382">
        <v>1</v>
      </c>
      <c r="M2382">
        <f t="shared" si="37"/>
        <v>0</v>
      </c>
      <c r="N2382" t="s">
        <v>9650</v>
      </c>
    </row>
    <row r="2383" spans="1:14" x14ac:dyDescent="0.2">
      <c r="A2383" t="s">
        <v>11272</v>
      </c>
      <c r="B2383">
        <v>1</v>
      </c>
      <c r="J2383" t="s">
        <v>9651</v>
      </c>
      <c r="K2383">
        <v>1</v>
      </c>
      <c r="M2383">
        <f t="shared" si="37"/>
        <v>0</v>
      </c>
      <c r="N2383" t="s">
        <v>9651</v>
      </c>
    </row>
    <row r="2384" spans="1:14" x14ac:dyDescent="0.2">
      <c r="A2384" t="s">
        <v>9650</v>
      </c>
      <c r="B2384">
        <v>1</v>
      </c>
      <c r="J2384" t="s">
        <v>11273</v>
      </c>
      <c r="K2384">
        <v>1</v>
      </c>
      <c r="M2384">
        <f t="shared" si="37"/>
        <v>0</v>
      </c>
      <c r="N2384" t="s">
        <v>11273</v>
      </c>
    </row>
    <row r="2385" spans="1:14" x14ac:dyDescent="0.2">
      <c r="A2385" t="s">
        <v>9651</v>
      </c>
      <c r="B2385">
        <v>1</v>
      </c>
      <c r="J2385" t="s">
        <v>11274</v>
      </c>
      <c r="K2385">
        <v>1</v>
      </c>
      <c r="M2385">
        <f t="shared" si="37"/>
        <v>0</v>
      </c>
      <c r="N2385" t="s">
        <v>11274</v>
      </c>
    </row>
    <row r="2386" spans="1:14" x14ac:dyDescent="0.2">
      <c r="A2386" t="s">
        <v>11273</v>
      </c>
      <c r="B2386">
        <v>1</v>
      </c>
      <c r="J2386" t="s">
        <v>11275</v>
      </c>
      <c r="K2386">
        <v>1</v>
      </c>
      <c r="M2386">
        <f t="shared" si="37"/>
        <v>0</v>
      </c>
      <c r="N2386" t="s">
        <v>11275</v>
      </c>
    </row>
    <row r="2387" spans="1:14" x14ac:dyDescent="0.2">
      <c r="A2387" t="s">
        <v>11274</v>
      </c>
      <c r="B2387">
        <v>1</v>
      </c>
      <c r="J2387" t="s">
        <v>11276</v>
      </c>
      <c r="K2387">
        <v>1</v>
      </c>
      <c r="M2387">
        <f t="shared" si="37"/>
        <v>0</v>
      </c>
      <c r="N2387" t="s">
        <v>11276</v>
      </c>
    </row>
    <row r="2388" spans="1:14" x14ac:dyDescent="0.2">
      <c r="A2388" t="s">
        <v>11275</v>
      </c>
      <c r="B2388">
        <v>1</v>
      </c>
      <c r="J2388" t="s">
        <v>11277</v>
      </c>
      <c r="K2388">
        <v>1</v>
      </c>
      <c r="M2388">
        <f t="shared" si="37"/>
        <v>0</v>
      </c>
      <c r="N2388" t="s">
        <v>11277</v>
      </c>
    </row>
    <row r="2389" spans="1:14" x14ac:dyDescent="0.2">
      <c r="A2389" t="s">
        <v>11276</v>
      </c>
      <c r="B2389">
        <v>1</v>
      </c>
      <c r="J2389" t="s">
        <v>11278</v>
      </c>
      <c r="K2389">
        <v>1</v>
      </c>
      <c r="M2389">
        <f t="shared" si="37"/>
        <v>0</v>
      </c>
      <c r="N2389" t="s">
        <v>11278</v>
      </c>
    </row>
    <row r="2390" spans="1:14" x14ac:dyDescent="0.2">
      <c r="A2390" t="s">
        <v>11277</v>
      </c>
      <c r="B2390">
        <v>1</v>
      </c>
      <c r="J2390" t="s">
        <v>9652</v>
      </c>
      <c r="K2390">
        <v>1</v>
      </c>
      <c r="M2390">
        <f t="shared" si="37"/>
        <v>0</v>
      </c>
      <c r="N2390" t="s">
        <v>9652</v>
      </c>
    </row>
    <row r="2391" spans="1:14" x14ac:dyDescent="0.2">
      <c r="A2391" t="s">
        <v>11278</v>
      </c>
      <c r="B2391">
        <v>1</v>
      </c>
      <c r="J2391" t="s">
        <v>11279</v>
      </c>
      <c r="K2391">
        <v>1</v>
      </c>
      <c r="M2391">
        <f t="shared" si="37"/>
        <v>0</v>
      </c>
      <c r="N2391" t="s">
        <v>11279</v>
      </c>
    </row>
    <row r="2392" spans="1:14" x14ac:dyDescent="0.2">
      <c r="A2392" t="s">
        <v>9652</v>
      </c>
      <c r="B2392">
        <v>1</v>
      </c>
      <c r="J2392" t="s">
        <v>11280</v>
      </c>
      <c r="K2392">
        <v>1</v>
      </c>
      <c r="M2392">
        <f t="shared" si="37"/>
        <v>0</v>
      </c>
      <c r="N2392" t="s">
        <v>11280</v>
      </c>
    </row>
    <row r="2393" spans="1:14" x14ac:dyDescent="0.2">
      <c r="A2393" t="s">
        <v>11279</v>
      </c>
      <c r="B2393">
        <v>1</v>
      </c>
      <c r="J2393" t="s">
        <v>11281</v>
      </c>
      <c r="K2393">
        <v>1</v>
      </c>
      <c r="M2393">
        <f t="shared" si="37"/>
        <v>0</v>
      </c>
      <c r="N2393" t="s">
        <v>11281</v>
      </c>
    </row>
    <row r="2394" spans="1:14" x14ac:dyDescent="0.2">
      <c r="A2394" t="s">
        <v>11280</v>
      </c>
      <c r="B2394">
        <v>1</v>
      </c>
      <c r="J2394" t="s">
        <v>11282</v>
      </c>
      <c r="K2394">
        <v>1</v>
      </c>
      <c r="M2394">
        <f t="shared" si="37"/>
        <v>0</v>
      </c>
      <c r="N2394" t="s">
        <v>11282</v>
      </c>
    </row>
    <row r="2395" spans="1:14" x14ac:dyDescent="0.2">
      <c r="A2395" t="s">
        <v>11281</v>
      </c>
      <c r="B2395">
        <v>1</v>
      </c>
      <c r="J2395" t="s">
        <v>11283</v>
      </c>
      <c r="K2395">
        <v>1</v>
      </c>
      <c r="M2395">
        <f t="shared" si="37"/>
        <v>0</v>
      </c>
      <c r="N2395" t="s">
        <v>11283</v>
      </c>
    </row>
    <row r="2396" spans="1:14" x14ac:dyDescent="0.2">
      <c r="A2396" t="s">
        <v>11282</v>
      </c>
      <c r="B2396">
        <v>1</v>
      </c>
      <c r="J2396" t="s">
        <v>11284</v>
      </c>
      <c r="K2396">
        <v>1</v>
      </c>
      <c r="M2396">
        <f t="shared" si="37"/>
        <v>0</v>
      </c>
      <c r="N2396" t="s">
        <v>11284</v>
      </c>
    </row>
    <row r="2397" spans="1:14" x14ac:dyDescent="0.2">
      <c r="A2397" t="s">
        <v>11283</v>
      </c>
      <c r="B2397">
        <v>1</v>
      </c>
      <c r="J2397" t="s">
        <v>11285</v>
      </c>
      <c r="K2397">
        <v>1</v>
      </c>
      <c r="M2397">
        <f t="shared" si="37"/>
        <v>0</v>
      </c>
      <c r="N2397" t="s">
        <v>11285</v>
      </c>
    </row>
    <row r="2398" spans="1:14" x14ac:dyDescent="0.2">
      <c r="A2398" t="s">
        <v>11284</v>
      </c>
      <c r="B2398">
        <v>1</v>
      </c>
      <c r="J2398" t="s">
        <v>11286</v>
      </c>
      <c r="K2398">
        <v>1</v>
      </c>
      <c r="M2398">
        <f t="shared" si="37"/>
        <v>0</v>
      </c>
      <c r="N2398" t="s">
        <v>11286</v>
      </c>
    </row>
    <row r="2399" spans="1:14" x14ac:dyDescent="0.2">
      <c r="A2399" t="s">
        <v>11285</v>
      </c>
      <c r="B2399">
        <v>1</v>
      </c>
      <c r="J2399" t="s">
        <v>11287</v>
      </c>
      <c r="K2399">
        <v>1</v>
      </c>
      <c r="M2399">
        <f t="shared" si="37"/>
        <v>0</v>
      </c>
      <c r="N2399" t="s">
        <v>11287</v>
      </c>
    </row>
    <row r="2400" spans="1:14" x14ac:dyDescent="0.2">
      <c r="A2400" t="s">
        <v>11286</v>
      </c>
      <c r="B2400">
        <v>1</v>
      </c>
    </row>
    <row r="2401" spans="1:2" x14ac:dyDescent="0.2">
      <c r="A2401" t="s">
        <v>11287</v>
      </c>
      <c r="B2401">
        <v>1</v>
      </c>
    </row>
  </sheetData>
  <sortState ref="A2:B1041132">
    <sortCondition descending="1" ref="B2:B104113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9"/>
  <sheetViews>
    <sheetView workbookViewId="0">
      <selection activeCell="E1" sqref="E1:E1048576"/>
    </sheetView>
  </sheetViews>
  <sheetFormatPr baseColWidth="10" defaultRowHeight="16" x14ac:dyDescent="0.2"/>
  <sheetData>
    <row r="1" spans="1:5" x14ac:dyDescent="0.2">
      <c r="A1" s="1" t="s">
        <v>4</v>
      </c>
      <c r="B1" s="1">
        <v>1</v>
      </c>
      <c r="E1">
        <v>0</v>
      </c>
    </row>
    <row r="2" spans="1:5" x14ac:dyDescent="0.2">
      <c r="A2" s="1" t="s">
        <v>6</v>
      </c>
      <c r="B2" s="1">
        <v>1</v>
      </c>
      <c r="E2">
        <v>1</v>
      </c>
    </row>
    <row r="3" spans="1:5" x14ac:dyDescent="0.2">
      <c r="A3" s="1" t="s">
        <v>13</v>
      </c>
      <c r="B3" s="1">
        <v>1</v>
      </c>
      <c r="E3">
        <v>1</v>
      </c>
    </row>
    <row r="4" spans="1:5" x14ac:dyDescent="0.2">
      <c r="A4" s="1" t="s">
        <v>14</v>
      </c>
      <c r="B4" s="1">
        <v>1</v>
      </c>
      <c r="E4">
        <v>1</v>
      </c>
    </row>
    <row r="5" spans="1:5" x14ac:dyDescent="0.2">
      <c r="A5" s="1" t="s">
        <v>22</v>
      </c>
      <c r="B5" s="1">
        <v>1</v>
      </c>
      <c r="E5">
        <v>1</v>
      </c>
    </row>
    <row r="6" spans="1:5" x14ac:dyDescent="0.2">
      <c r="A6" s="1" t="s">
        <v>39</v>
      </c>
      <c r="B6" s="1">
        <v>1</v>
      </c>
      <c r="E6">
        <v>2</v>
      </c>
    </row>
    <row r="7" spans="1:5" x14ac:dyDescent="0.2">
      <c r="A7" s="1" t="s">
        <v>42</v>
      </c>
      <c r="B7" s="1">
        <v>1</v>
      </c>
      <c r="E7">
        <v>3</v>
      </c>
    </row>
    <row r="8" spans="1:5" x14ac:dyDescent="0.2">
      <c r="A8" s="1" t="s">
        <v>62</v>
      </c>
      <c r="B8" s="1">
        <v>1</v>
      </c>
      <c r="E8">
        <v>3</v>
      </c>
    </row>
    <row r="9" spans="1:5" x14ac:dyDescent="0.2">
      <c r="A9" s="1" t="s">
        <v>66</v>
      </c>
      <c r="B9" s="1">
        <v>1</v>
      </c>
      <c r="E9">
        <v>3</v>
      </c>
    </row>
    <row r="10" spans="1:5" x14ac:dyDescent="0.2">
      <c r="A10" s="1" t="s">
        <v>69</v>
      </c>
      <c r="B10" s="1">
        <v>1</v>
      </c>
      <c r="E10">
        <v>4</v>
      </c>
    </row>
    <row r="11" spans="1:5" x14ac:dyDescent="0.2">
      <c r="A11" s="1" t="s">
        <v>85</v>
      </c>
      <c r="B11" s="1">
        <v>1</v>
      </c>
      <c r="E11">
        <v>5</v>
      </c>
    </row>
    <row r="12" spans="1:5" x14ac:dyDescent="0.2">
      <c r="A12" s="1" t="s">
        <v>105</v>
      </c>
      <c r="B12" s="1">
        <v>1</v>
      </c>
      <c r="E12">
        <v>7</v>
      </c>
    </row>
    <row r="13" spans="1:5" x14ac:dyDescent="0.2">
      <c r="A13" s="1" t="s">
        <v>116</v>
      </c>
      <c r="B13" s="1">
        <v>1</v>
      </c>
      <c r="E13">
        <v>10</v>
      </c>
    </row>
    <row r="14" spans="1:5" x14ac:dyDescent="0.2">
      <c r="A14" s="1" t="s">
        <v>117</v>
      </c>
      <c r="B14" s="1">
        <v>1</v>
      </c>
      <c r="E14">
        <v>10</v>
      </c>
    </row>
    <row r="15" spans="1:5" x14ac:dyDescent="0.2">
      <c r="A15" s="1" t="s">
        <v>118</v>
      </c>
      <c r="B15" s="1">
        <v>1</v>
      </c>
      <c r="E15">
        <v>10</v>
      </c>
    </row>
    <row r="16" spans="1:5" x14ac:dyDescent="0.2">
      <c r="A16" s="1" t="s">
        <v>120</v>
      </c>
      <c r="B16" s="1">
        <v>1</v>
      </c>
      <c r="E16">
        <v>11</v>
      </c>
    </row>
    <row r="17" spans="1:5" x14ac:dyDescent="0.2">
      <c r="A17" s="1" t="s">
        <v>121</v>
      </c>
      <c r="B17" s="1">
        <v>1</v>
      </c>
      <c r="E17">
        <v>15</v>
      </c>
    </row>
    <row r="18" spans="1:5" x14ac:dyDescent="0.2">
      <c r="A18" s="1" t="s">
        <v>122</v>
      </c>
      <c r="B18" s="1">
        <v>1</v>
      </c>
      <c r="E18">
        <v>15</v>
      </c>
    </row>
    <row r="19" spans="1:5" x14ac:dyDescent="0.2">
      <c r="A19" s="1" t="s">
        <v>126</v>
      </c>
      <c r="B19" s="1">
        <v>1</v>
      </c>
      <c r="E19">
        <v>15</v>
      </c>
    </row>
    <row r="20" spans="1:5" x14ac:dyDescent="0.2">
      <c r="A20" s="1" t="s">
        <v>128</v>
      </c>
      <c r="B20" s="1">
        <v>1</v>
      </c>
      <c r="E20">
        <v>15</v>
      </c>
    </row>
    <row r="21" spans="1:5" x14ac:dyDescent="0.2">
      <c r="A21" s="1" t="s">
        <v>129</v>
      </c>
      <c r="B21" s="1">
        <v>1</v>
      </c>
      <c r="E21">
        <v>15</v>
      </c>
    </row>
    <row r="22" spans="1:5" x14ac:dyDescent="0.2">
      <c r="A22" s="1" t="s">
        <v>138</v>
      </c>
      <c r="B22" s="1">
        <v>1</v>
      </c>
      <c r="E22">
        <v>15</v>
      </c>
    </row>
    <row r="23" spans="1:5" x14ac:dyDescent="0.2">
      <c r="A23" s="1" t="s">
        <v>148</v>
      </c>
      <c r="B23" s="1">
        <v>1</v>
      </c>
      <c r="E23">
        <v>15</v>
      </c>
    </row>
    <row r="24" spans="1:5" x14ac:dyDescent="0.2">
      <c r="A24" s="1" t="s">
        <v>160</v>
      </c>
      <c r="B24" s="1">
        <v>1</v>
      </c>
      <c r="E24">
        <v>15</v>
      </c>
    </row>
    <row r="25" spans="1:5" x14ac:dyDescent="0.2">
      <c r="A25" s="1" t="s">
        <v>181</v>
      </c>
      <c r="B25" s="1">
        <v>1</v>
      </c>
      <c r="E25">
        <v>15</v>
      </c>
    </row>
    <row r="26" spans="1:5" x14ac:dyDescent="0.2">
      <c r="A26" s="1" t="s">
        <v>182</v>
      </c>
      <c r="B26" s="1">
        <v>1</v>
      </c>
      <c r="E26">
        <v>15</v>
      </c>
    </row>
    <row r="27" spans="1:5" x14ac:dyDescent="0.2">
      <c r="A27" s="1" t="s">
        <v>186</v>
      </c>
      <c r="B27" s="1">
        <v>1</v>
      </c>
      <c r="E27">
        <v>15</v>
      </c>
    </row>
    <row r="28" spans="1:5" x14ac:dyDescent="0.2">
      <c r="A28" s="1" t="s">
        <v>198</v>
      </c>
      <c r="B28" s="1">
        <v>1</v>
      </c>
      <c r="E28">
        <v>15</v>
      </c>
    </row>
    <row r="29" spans="1:5" x14ac:dyDescent="0.2">
      <c r="A29" s="1" t="s">
        <v>199</v>
      </c>
      <c r="B29" s="1">
        <v>1</v>
      </c>
      <c r="E29">
        <v>15</v>
      </c>
    </row>
    <row r="30" spans="1:5" x14ac:dyDescent="0.2">
      <c r="A30" s="1" t="s">
        <v>208</v>
      </c>
      <c r="B30" s="1">
        <v>1</v>
      </c>
      <c r="E30">
        <v>20</v>
      </c>
    </row>
    <row r="31" spans="1:5" x14ac:dyDescent="0.2">
      <c r="A31" s="1" t="s">
        <v>214</v>
      </c>
      <c r="B31" s="1">
        <v>1</v>
      </c>
      <c r="E31">
        <v>20</v>
      </c>
    </row>
    <row r="32" spans="1:5" x14ac:dyDescent="0.2">
      <c r="A32" s="1" t="s">
        <v>224</v>
      </c>
      <c r="B32" s="1">
        <v>1</v>
      </c>
      <c r="E32">
        <v>20</v>
      </c>
    </row>
    <row r="33" spans="1:5" x14ac:dyDescent="0.2">
      <c r="A33" s="1" t="s">
        <v>234</v>
      </c>
      <c r="B33" s="1">
        <v>1</v>
      </c>
      <c r="E33">
        <v>20</v>
      </c>
    </row>
    <row r="34" spans="1:5" x14ac:dyDescent="0.2">
      <c r="A34" s="1" t="s">
        <v>243</v>
      </c>
      <c r="B34" s="1">
        <v>1</v>
      </c>
      <c r="E34">
        <v>20</v>
      </c>
    </row>
    <row r="35" spans="1:5" x14ac:dyDescent="0.2">
      <c r="A35" s="1" t="s">
        <v>245</v>
      </c>
      <c r="B35" s="1">
        <v>1</v>
      </c>
      <c r="E35">
        <v>20</v>
      </c>
    </row>
    <row r="36" spans="1:5" x14ac:dyDescent="0.2">
      <c r="A36" s="1" t="s">
        <v>255</v>
      </c>
      <c r="B36" s="1">
        <v>1</v>
      </c>
      <c r="E36">
        <v>20</v>
      </c>
    </row>
    <row r="37" spans="1:5" x14ac:dyDescent="0.2">
      <c r="A37" s="1" t="s">
        <v>262</v>
      </c>
      <c r="B37" s="1">
        <v>1</v>
      </c>
      <c r="E37">
        <v>20</v>
      </c>
    </row>
    <row r="38" spans="1:5" x14ac:dyDescent="0.2">
      <c r="A38" s="1" t="s">
        <v>264</v>
      </c>
      <c r="B38" s="1">
        <v>1</v>
      </c>
      <c r="E38">
        <v>20</v>
      </c>
    </row>
    <row r="39" spans="1:5" x14ac:dyDescent="0.2">
      <c r="A39" s="1" t="s">
        <v>269</v>
      </c>
      <c r="B39" s="1">
        <v>1</v>
      </c>
      <c r="E39">
        <v>20</v>
      </c>
    </row>
    <row r="40" spans="1:5" x14ac:dyDescent="0.2">
      <c r="A40" s="1" t="s">
        <v>270</v>
      </c>
      <c r="B40" s="1">
        <v>1</v>
      </c>
      <c r="E40">
        <v>20</v>
      </c>
    </row>
    <row r="41" spans="1:5" x14ac:dyDescent="0.2">
      <c r="A41" s="1" t="s">
        <v>271</v>
      </c>
      <c r="B41" s="1">
        <v>1</v>
      </c>
      <c r="E41">
        <v>20</v>
      </c>
    </row>
    <row r="42" spans="1:5" x14ac:dyDescent="0.2">
      <c r="A42" s="1" t="s">
        <v>273</v>
      </c>
      <c r="B42" s="1">
        <v>1</v>
      </c>
      <c r="E42">
        <v>20</v>
      </c>
    </row>
    <row r="43" spans="1:5" x14ac:dyDescent="0.2">
      <c r="A43" s="1" t="s">
        <v>282</v>
      </c>
      <c r="B43" s="1">
        <v>1</v>
      </c>
      <c r="E43">
        <v>20</v>
      </c>
    </row>
    <row r="44" spans="1:5" x14ac:dyDescent="0.2">
      <c r="A44" s="1" t="s">
        <v>285</v>
      </c>
      <c r="B44" s="1">
        <v>1</v>
      </c>
      <c r="E44">
        <v>25</v>
      </c>
    </row>
    <row r="45" spans="1:5" x14ac:dyDescent="0.2">
      <c r="A45" s="1" t="s">
        <v>291</v>
      </c>
      <c r="B45" s="1">
        <v>1</v>
      </c>
      <c r="E45">
        <v>26</v>
      </c>
    </row>
    <row r="46" spans="1:5" x14ac:dyDescent="0.2">
      <c r="A46" s="1" t="s">
        <v>303</v>
      </c>
      <c r="B46" s="1">
        <v>1</v>
      </c>
      <c r="E46">
        <v>30</v>
      </c>
    </row>
    <row r="47" spans="1:5" x14ac:dyDescent="0.2">
      <c r="A47" s="1" t="s">
        <v>313</v>
      </c>
      <c r="B47" s="1">
        <v>1</v>
      </c>
      <c r="E47">
        <v>30</v>
      </c>
    </row>
    <row r="48" spans="1:5" x14ac:dyDescent="0.2">
      <c r="A48" s="1" t="s">
        <v>324</v>
      </c>
      <c r="B48" s="1">
        <v>1</v>
      </c>
      <c r="E48">
        <v>35</v>
      </c>
    </row>
    <row r="49" spans="1:5" x14ac:dyDescent="0.2">
      <c r="A49" s="1" t="s">
        <v>326</v>
      </c>
      <c r="B49" s="1">
        <v>1</v>
      </c>
      <c r="E49">
        <v>40</v>
      </c>
    </row>
    <row r="50" spans="1:5" x14ac:dyDescent="0.2">
      <c r="A50" s="1" t="s">
        <v>350</v>
      </c>
      <c r="B50" s="1">
        <v>1</v>
      </c>
      <c r="E50">
        <v>40</v>
      </c>
    </row>
    <row r="51" spans="1:5" x14ac:dyDescent="0.2">
      <c r="A51" s="1" t="s">
        <v>353</v>
      </c>
      <c r="B51" s="1">
        <v>1</v>
      </c>
      <c r="E51">
        <v>45</v>
      </c>
    </row>
    <row r="52" spans="1:5" x14ac:dyDescent="0.2">
      <c r="A52" s="1" t="s">
        <v>355</v>
      </c>
      <c r="B52" s="1">
        <v>1</v>
      </c>
      <c r="E52" s="2">
        <v>43305</v>
      </c>
    </row>
    <row r="53" spans="1:5" x14ac:dyDescent="0.2">
      <c r="A53" s="1" t="s">
        <v>356</v>
      </c>
      <c r="B53" s="1">
        <v>1</v>
      </c>
      <c r="E53" t="s">
        <v>2514</v>
      </c>
    </row>
    <row r="54" spans="1:5" x14ac:dyDescent="0.2">
      <c r="A54" s="1" t="s">
        <v>357</v>
      </c>
      <c r="B54" s="1">
        <v>1</v>
      </c>
      <c r="E54" t="s">
        <v>2454</v>
      </c>
    </row>
    <row r="55" spans="1:5" x14ac:dyDescent="0.2">
      <c r="A55" s="1" t="s">
        <v>358</v>
      </c>
      <c r="B55" s="1">
        <v>1</v>
      </c>
      <c r="E55" t="s">
        <v>2292</v>
      </c>
    </row>
    <row r="56" spans="1:5" x14ac:dyDescent="0.2">
      <c r="A56" s="1" t="s">
        <v>377</v>
      </c>
      <c r="B56" s="1">
        <v>1</v>
      </c>
      <c r="E56" t="s">
        <v>2555</v>
      </c>
    </row>
    <row r="57" spans="1:5" x14ac:dyDescent="0.2">
      <c r="A57" s="1" t="s">
        <v>379</v>
      </c>
      <c r="B57" s="1">
        <v>1</v>
      </c>
      <c r="E57" t="s">
        <v>2095</v>
      </c>
    </row>
    <row r="58" spans="1:5" x14ac:dyDescent="0.2">
      <c r="A58" s="1" t="s">
        <v>380</v>
      </c>
      <c r="B58" s="1">
        <v>1</v>
      </c>
      <c r="E58" t="s">
        <v>2300</v>
      </c>
    </row>
    <row r="59" spans="1:5" x14ac:dyDescent="0.2">
      <c r="A59" s="1" t="s">
        <v>386</v>
      </c>
      <c r="B59" s="1">
        <v>1</v>
      </c>
      <c r="E59" t="s">
        <v>2300</v>
      </c>
    </row>
    <row r="60" spans="1:5" x14ac:dyDescent="0.2">
      <c r="A60" s="1" t="s">
        <v>388</v>
      </c>
      <c r="B60" s="1">
        <v>1</v>
      </c>
      <c r="E60" t="s">
        <v>2300</v>
      </c>
    </row>
    <row r="61" spans="1:5" x14ac:dyDescent="0.2">
      <c r="A61" s="1" t="s">
        <v>396</v>
      </c>
      <c r="B61" s="1">
        <v>1</v>
      </c>
      <c r="E61" t="s">
        <v>2300</v>
      </c>
    </row>
    <row r="62" spans="1:5" x14ac:dyDescent="0.2">
      <c r="A62" s="1" t="s">
        <v>401</v>
      </c>
      <c r="B62" s="1">
        <v>1</v>
      </c>
      <c r="E62" t="s">
        <v>2300</v>
      </c>
    </row>
    <row r="63" spans="1:5" x14ac:dyDescent="0.2">
      <c r="A63" s="1" t="s">
        <v>404</v>
      </c>
      <c r="B63" s="1">
        <v>1</v>
      </c>
      <c r="E63" t="s">
        <v>2300</v>
      </c>
    </row>
    <row r="64" spans="1:5" x14ac:dyDescent="0.2">
      <c r="A64" s="1" t="s">
        <v>414</v>
      </c>
      <c r="B64" s="1">
        <v>1</v>
      </c>
      <c r="E64" t="s">
        <v>2300</v>
      </c>
    </row>
    <row r="65" spans="1:5" x14ac:dyDescent="0.2">
      <c r="A65" s="1" t="s">
        <v>419</v>
      </c>
      <c r="B65" s="1">
        <v>1</v>
      </c>
      <c r="E65" t="s">
        <v>2300</v>
      </c>
    </row>
    <row r="66" spans="1:5" x14ac:dyDescent="0.2">
      <c r="A66" s="1" t="s">
        <v>422</v>
      </c>
      <c r="B66" s="1">
        <v>1</v>
      </c>
      <c r="E66" t="s">
        <v>2556</v>
      </c>
    </row>
    <row r="67" spans="1:5" x14ac:dyDescent="0.2">
      <c r="A67" s="1" t="s">
        <v>428</v>
      </c>
      <c r="B67" s="1">
        <v>1</v>
      </c>
      <c r="E67" t="s">
        <v>2543</v>
      </c>
    </row>
    <row r="68" spans="1:5" x14ac:dyDescent="0.2">
      <c r="A68" s="1" t="s">
        <v>429</v>
      </c>
      <c r="B68" s="1">
        <v>1</v>
      </c>
      <c r="E68" t="s">
        <v>2150</v>
      </c>
    </row>
    <row r="69" spans="1:5" x14ac:dyDescent="0.2">
      <c r="A69" s="1" t="s">
        <v>430</v>
      </c>
      <c r="B69" s="1">
        <v>1</v>
      </c>
      <c r="E69" t="s">
        <v>2150</v>
      </c>
    </row>
    <row r="70" spans="1:5" x14ac:dyDescent="0.2">
      <c r="A70" s="1" t="s">
        <v>434</v>
      </c>
      <c r="B70" s="1">
        <v>1</v>
      </c>
      <c r="E70" t="s">
        <v>2150</v>
      </c>
    </row>
    <row r="71" spans="1:5" x14ac:dyDescent="0.2">
      <c r="A71" s="1" t="s">
        <v>440</v>
      </c>
      <c r="B71" s="1">
        <v>1</v>
      </c>
      <c r="E71" t="s">
        <v>2545</v>
      </c>
    </row>
    <row r="72" spans="1:5" x14ac:dyDescent="0.2">
      <c r="A72" s="1" t="s">
        <v>441</v>
      </c>
      <c r="B72" s="1">
        <v>1</v>
      </c>
      <c r="E72" t="s">
        <v>2072</v>
      </c>
    </row>
    <row r="73" spans="1:5" x14ac:dyDescent="0.2">
      <c r="A73" s="1" t="s">
        <v>458</v>
      </c>
      <c r="B73" s="1">
        <v>1</v>
      </c>
      <c r="E73" t="s">
        <v>2329</v>
      </c>
    </row>
    <row r="74" spans="1:5" x14ac:dyDescent="0.2">
      <c r="A74" s="1" t="s">
        <v>461</v>
      </c>
      <c r="B74" s="1">
        <v>1</v>
      </c>
      <c r="E74" t="s">
        <v>2183</v>
      </c>
    </row>
    <row r="75" spans="1:5" x14ac:dyDescent="0.2">
      <c r="A75" s="1" t="s">
        <v>471</v>
      </c>
      <c r="B75" s="1">
        <v>1</v>
      </c>
      <c r="E75" t="s">
        <v>2183</v>
      </c>
    </row>
    <row r="76" spans="1:5" x14ac:dyDescent="0.2">
      <c r="A76" s="1" t="s">
        <v>473</v>
      </c>
      <c r="B76" s="1">
        <v>1</v>
      </c>
      <c r="E76" t="s">
        <v>2398</v>
      </c>
    </row>
    <row r="77" spans="1:5" x14ac:dyDescent="0.2">
      <c r="A77" s="1" t="s">
        <v>481</v>
      </c>
      <c r="B77" s="1">
        <v>1</v>
      </c>
      <c r="E77" t="s">
        <v>2462</v>
      </c>
    </row>
    <row r="78" spans="1:5" x14ac:dyDescent="0.2">
      <c r="A78" s="1" t="s">
        <v>499</v>
      </c>
      <c r="B78" s="1">
        <v>1</v>
      </c>
      <c r="E78" t="s">
        <v>2274</v>
      </c>
    </row>
    <row r="79" spans="1:5" x14ac:dyDescent="0.2">
      <c r="A79" s="1" t="s">
        <v>500</v>
      </c>
      <c r="B79" s="1">
        <v>1</v>
      </c>
      <c r="E79" t="s">
        <v>2048</v>
      </c>
    </row>
    <row r="80" spans="1:5" x14ac:dyDescent="0.2">
      <c r="A80" s="1" t="s">
        <v>501</v>
      </c>
      <c r="B80" s="1">
        <v>1</v>
      </c>
      <c r="E80" t="s">
        <v>2048</v>
      </c>
    </row>
    <row r="81" spans="1:5" x14ac:dyDescent="0.2">
      <c r="A81" s="1" t="s">
        <v>515</v>
      </c>
      <c r="B81" s="1">
        <v>1</v>
      </c>
      <c r="E81" t="s">
        <v>2048</v>
      </c>
    </row>
    <row r="82" spans="1:5" x14ac:dyDescent="0.2">
      <c r="A82" s="1" t="s">
        <v>541</v>
      </c>
      <c r="B82" s="1">
        <v>1</v>
      </c>
      <c r="E82" t="s">
        <v>2048</v>
      </c>
    </row>
    <row r="83" spans="1:5" x14ac:dyDescent="0.2">
      <c r="A83" s="1" t="s">
        <v>544</v>
      </c>
      <c r="B83" s="1">
        <v>1</v>
      </c>
      <c r="E83" t="s">
        <v>2048</v>
      </c>
    </row>
    <row r="84" spans="1:5" x14ac:dyDescent="0.2">
      <c r="A84" s="1" t="s">
        <v>547</v>
      </c>
      <c r="B84" s="1">
        <v>1</v>
      </c>
      <c r="E84" t="s">
        <v>2048</v>
      </c>
    </row>
    <row r="85" spans="1:5" x14ac:dyDescent="0.2">
      <c r="A85" s="1" t="s">
        <v>555</v>
      </c>
      <c r="B85" s="1">
        <v>1</v>
      </c>
      <c r="E85" t="s">
        <v>2392</v>
      </c>
    </row>
    <row r="86" spans="1:5" x14ac:dyDescent="0.2">
      <c r="A86" s="1" t="s">
        <v>559</v>
      </c>
      <c r="B86" s="1">
        <v>1</v>
      </c>
      <c r="E86" t="s">
        <v>2546</v>
      </c>
    </row>
    <row r="87" spans="1:5" x14ac:dyDescent="0.2">
      <c r="A87" s="1" t="s">
        <v>567</v>
      </c>
      <c r="B87" s="1">
        <v>1</v>
      </c>
      <c r="E87" t="s">
        <v>2041</v>
      </c>
    </row>
    <row r="88" spans="1:5" x14ac:dyDescent="0.2">
      <c r="A88" s="1" t="s">
        <v>568</v>
      </c>
      <c r="B88" s="1">
        <v>1</v>
      </c>
      <c r="E88" t="s">
        <v>2112</v>
      </c>
    </row>
    <row r="89" spans="1:5" x14ac:dyDescent="0.2">
      <c r="A89" s="1" t="s">
        <v>569</v>
      </c>
      <c r="B89" s="1">
        <v>1</v>
      </c>
      <c r="E89" t="s">
        <v>2112</v>
      </c>
    </row>
    <row r="90" spans="1:5" x14ac:dyDescent="0.2">
      <c r="A90" s="1" t="s">
        <v>572</v>
      </c>
      <c r="B90" s="1">
        <v>1</v>
      </c>
      <c r="E90" t="s">
        <v>2112</v>
      </c>
    </row>
    <row r="91" spans="1:5" x14ac:dyDescent="0.2">
      <c r="A91" s="1" t="s">
        <v>576</v>
      </c>
      <c r="B91" s="1">
        <v>1</v>
      </c>
      <c r="E91" t="s">
        <v>2498</v>
      </c>
    </row>
    <row r="92" spans="1:5" x14ac:dyDescent="0.2">
      <c r="A92" s="1" t="s">
        <v>577</v>
      </c>
      <c r="B92" s="1">
        <v>1</v>
      </c>
      <c r="E92" t="s">
        <v>2223</v>
      </c>
    </row>
    <row r="93" spans="1:5" x14ac:dyDescent="0.2">
      <c r="A93" s="1" t="s">
        <v>586</v>
      </c>
      <c r="B93" s="1">
        <v>1</v>
      </c>
      <c r="E93" t="s">
        <v>2223</v>
      </c>
    </row>
    <row r="94" spans="1:5" x14ac:dyDescent="0.2">
      <c r="A94" s="1" t="s">
        <v>588</v>
      </c>
      <c r="B94" s="1">
        <v>1</v>
      </c>
      <c r="E94" t="s">
        <v>2223</v>
      </c>
    </row>
    <row r="95" spans="1:5" x14ac:dyDescent="0.2">
      <c r="A95" s="1" t="s">
        <v>595</v>
      </c>
      <c r="B95" s="1">
        <v>1</v>
      </c>
      <c r="E95" t="s">
        <v>2506</v>
      </c>
    </row>
    <row r="96" spans="1:5" x14ac:dyDescent="0.2">
      <c r="A96" s="1" t="s">
        <v>598</v>
      </c>
      <c r="B96" s="1">
        <v>1</v>
      </c>
      <c r="E96" t="s">
        <v>2368</v>
      </c>
    </row>
    <row r="97" spans="1:5" x14ac:dyDescent="0.2">
      <c r="A97" s="1" t="s">
        <v>599</v>
      </c>
      <c r="B97" s="1">
        <v>1</v>
      </c>
      <c r="E97" t="s">
        <v>2368</v>
      </c>
    </row>
    <row r="98" spans="1:5" x14ac:dyDescent="0.2">
      <c r="A98" s="1" t="s">
        <v>623</v>
      </c>
      <c r="B98" s="1">
        <v>1</v>
      </c>
      <c r="E98" t="s">
        <v>2425</v>
      </c>
    </row>
    <row r="99" spans="1:5" x14ac:dyDescent="0.2">
      <c r="A99" s="1" t="s">
        <v>633</v>
      </c>
      <c r="B99" s="1">
        <v>1</v>
      </c>
      <c r="E99" t="s">
        <v>2157</v>
      </c>
    </row>
    <row r="100" spans="1:5" x14ac:dyDescent="0.2">
      <c r="A100" s="1" t="s">
        <v>636</v>
      </c>
      <c r="B100" s="1">
        <v>1</v>
      </c>
      <c r="E100" t="s">
        <v>2157</v>
      </c>
    </row>
    <row r="101" spans="1:5" x14ac:dyDescent="0.2">
      <c r="A101" s="1" t="s">
        <v>640</v>
      </c>
      <c r="B101" s="1">
        <v>1</v>
      </c>
      <c r="E101" t="s">
        <v>2157</v>
      </c>
    </row>
    <row r="102" spans="1:5" x14ac:dyDescent="0.2">
      <c r="A102" s="1" t="s">
        <v>644</v>
      </c>
      <c r="B102" s="1">
        <v>1</v>
      </c>
      <c r="E102" t="s">
        <v>2157</v>
      </c>
    </row>
    <row r="103" spans="1:5" x14ac:dyDescent="0.2">
      <c r="A103" s="1" t="s">
        <v>647</v>
      </c>
      <c r="B103" s="1">
        <v>1</v>
      </c>
      <c r="E103" t="s">
        <v>2157</v>
      </c>
    </row>
    <row r="104" spans="1:5" x14ac:dyDescent="0.2">
      <c r="A104" s="1" t="s">
        <v>651</v>
      </c>
      <c r="B104" s="1">
        <v>1</v>
      </c>
      <c r="E104" t="s">
        <v>2301</v>
      </c>
    </row>
    <row r="105" spans="1:5" x14ac:dyDescent="0.2">
      <c r="A105" s="1" t="s">
        <v>654</v>
      </c>
      <c r="B105" s="1">
        <v>1</v>
      </c>
      <c r="E105" t="s">
        <v>2279</v>
      </c>
    </row>
    <row r="106" spans="1:5" x14ac:dyDescent="0.2">
      <c r="A106" s="1" t="s">
        <v>662</v>
      </c>
      <c r="B106" s="1">
        <v>1</v>
      </c>
      <c r="E106" t="s">
        <v>2279</v>
      </c>
    </row>
    <row r="107" spans="1:5" x14ac:dyDescent="0.2">
      <c r="A107" s="1" t="s">
        <v>676</v>
      </c>
      <c r="B107" s="1">
        <v>1</v>
      </c>
      <c r="E107" t="s">
        <v>2279</v>
      </c>
    </row>
    <row r="108" spans="1:5" x14ac:dyDescent="0.2">
      <c r="A108" s="1" t="s">
        <v>680</v>
      </c>
      <c r="B108" s="1">
        <v>1</v>
      </c>
      <c r="E108" t="s">
        <v>2390</v>
      </c>
    </row>
    <row r="109" spans="1:5" x14ac:dyDescent="0.2">
      <c r="A109" s="1" t="s">
        <v>681</v>
      </c>
      <c r="B109" s="1">
        <v>1</v>
      </c>
      <c r="E109" t="s">
        <v>2552</v>
      </c>
    </row>
    <row r="110" spans="1:5" x14ac:dyDescent="0.2">
      <c r="A110" s="1" t="s">
        <v>684</v>
      </c>
      <c r="B110" s="1">
        <v>1</v>
      </c>
      <c r="E110" t="s">
        <v>2107</v>
      </c>
    </row>
    <row r="111" spans="1:5" x14ac:dyDescent="0.2">
      <c r="A111" s="1" t="s">
        <v>686</v>
      </c>
      <c r="B111" s="1">
        <v>1</v>
      </c>
      <c r="E111" t="s">
        <v>2021</v>
      </c>
    </row>
    <row r="112" spans="1:5" x14ac:dyDescent="0.2">
      <c r="A112" s="1" t="s">
        <v>693</v>
      </c>
      <c r="B112" s="1">
        <v>1</v>
      </c>
      <c r="E112" t="s">
        <v>2021</v>
      </c>
    </row>
    <row r="113" spans="1:5" x14ac:dyDescent="0.2">
      <c r="A113" s="1" t="s">
        <v>697</v>
      </c>
      <c r="B113" s="1">
        <v>1</v>
      </c>
      <c r="E113" t="s">
        <v>2021</v>
      </c>
    </row>
    <row r="114" spans="1:5" x14ac:dyDescent="0.2">
      <c r="A114" s="1" t="s">
        <v>701</v>
      </c>
      <c r="B114" s="1">
        <v>1</v>
      </c>
      <c r="E114" t="s">
        <v>2021</v>
      </c>
    </row>
    <row r="115" spans="1:5" x14ac:dyDescent="0.2">
      <c r="A115" s="1" t="s">
        <v>704</v>
      </c>
      <c r="B115" s="1">
        <v>1</v>
      </c>
      <c r="E115" t="s">
        <v>2021</v>
      </c>
    </row>
    <row r="116" spans="1:5" x14ac:dyDescent="0.2">
      <c r="A116" s="1" t="s">
        <v>707</v>
      </c>
      <c r="B116" s="1">
        <v>1</v>
      </c>
      <c r="E116" t="s">
        <v>2021</v>
      </c>
    </row>
    <row r="117" spans="1:5" x14ac:dyDescent="0.2">
      <c r="A117" s="1" t="s">
        <v>725</v>
      </c>
      <c r="B117" s="1">
        <v>1</v>
      </c>
      <c r="E117" t="s">
        <v>2021</v>
      </c>
    </row>
    <row r="118" spans="1:5" x14ac:dyDescent="0.2">
      <c r="A118" s="1" t="s">
        <v>729</v>
      </c>
      <c r="B118" s="1">
        <v>1</v>
      </c>
      <c r="E118" t="s">
        <v>2021</v>
      </c>
    </row>
    <row r="119" spans="1:5" x14ac:dyDescent="0.2">
      <c r="A119" s="1" t="s">
        <v>733</v>
      </c>
      <c r="B119" s="1">
        <v>1</v>
      </c>
      <c r="E119" t="s">
        <v>2021</v>
      </c>
    </row>
    <row r="120" spans="1:5" x14ac:dyDescent="0.2">
      <c r="A120" s="1" t="s">
        <v>736</v>
      </c>
      <c r="B120" s="1">
        <v>1</v>
      </c>
      <c r="E120" t="s">
        <v>2021</v>
      </c>
    </row>
    <row r="121" spans="1:5" x14ac:dyDescent="0.2">
      <c r="A121" s="1" t="s">
        <v>739</v>
      </c>
      <c r="B121" s="1">
        <v>1</v>
      </c>
      <c r="E121" t="s">
        <v>2021</v>
      </c>
    </row>
    <row r="122" spans="1:5" x14ac:dyDescent="0.2">
      <c r="A122" s="1" t="s">
        <v>745</v>
      </c>
      <c r="B122" s="1">
        <v>1</v>
      </c>
      <c r="E122" t="s">
        <v>2021</v>
      </c>
    </row>
    <row r="123" spans="1:5" x14ac:dyDescent="0.2">
      <c r="A123" s="1" t="s">
        <v>746</v>
      </c>
      <c r="B123" s="1">
        <v>1</v>
      </c>
      <c r="E123" t="s">
        <v>2021</v>
      </c>
    </row>
    <row r="124" spans="1:5" x14ac:dyDescent="0.2">
      <c r="A124" s="1" t="s">
        <v>771</v>
      </c>
      <c r="B124" s="1">
        <v>1</v>
      </c>
      <c r="E124" t="s">
        <v>2461</v>
      </c>
    </row>
    <row r="125" spans="1:5" x14ac:dyDescent="0.2">
      <c r="A125" s="1" t="s">
        <v>775</v>
      </c>
      <c r="B125" s="1">
        <v>1</v>
      </c>
      <c r="E125" t="s">
        <v>2461</v>
      </c>
    </row>
    <row r="126" spans="1:5" x14ac:dyDescent="0.2">
      <c r="A126" s="1" t="s">
        <v>782</v>
      </c>
      <c r="B126" s="1">
        <v>1</v>
      </c>
      <c r="E126" t="s">
        <v>2401</v>
      </c>
    </row>
    <row r="127" spans="1:5" x14ac:dyDescent="0.2">
      <c r="A127" s="1" t="s">
        <v>784</v>
      </c>
      <c r="B127" s="1">
        <v>1</v>
      </c>
      <c r="E127" t="s">
        <v>2213</v>
      </c>
    </row>
    <row r="128" spans="1:5" x14ac:dyDescent="0.2">
      <c r="A128" s="1" t="s">
        <v>787</v>
      </c>
      <c r="B128" s="1">
        <v>1</v>
      </c>
      <c r="E128" t="s">
        <v>2351</v>
      </c>
    </row>
    <row r="129" spans="1:5" x14ac:dyDescent="0.2">
      <c r="A129" s="1" t="s">
        <v>793</v>
      </c>
      <c r="B129" s="1">
        <v>1</v>
      </c>
      <c r="E129" t="s">
        <v>2289</v>
      </c>
    </row>
    <row r="130" spans="1:5" x14ac:dyDescent="0.2">
      <c r="A130" s="1" t="s">
        <v>823</v>
      </c>
      <c r="B130" s="1">
        <v>1</v>
      </c>
      <c r="E130" t="s">
        <v>2053</v>
      </c>
    </row>
    <row r="131" spans="1:5" x14ac:dyDescent="0.2">
      <c r="A131" s="1" t="s">
        <v>850</v>
      </c>
      <c r="B131" s="1">
        <v>1</v>
      </c>
      <c r="E131" t="s">
        <v>2053</v>
      </c>
    </row>
    <row r="132" spans="1:5" x14ac:dyDescent="0.2">
      <c r="A132" s="1" t="s">
        <v>857</v>
      </c>
      <c r="B132" s="1">
        <v>1</v>
      </c>
      <c r="E132" t="s">
        <v>2053</v>
      </c>
    </row>
    <row r="133" spans="1:5" x14ac:dyDescent="0.2">
      <c r="A133" s="1" t="s">
        <v>863</v>
      </c>
      <c r="B133" s="1">
        <v>1</v>
      </c>
      <c r="E133" t="s">
        <v>2053</v>
      </c>
    </row>
    <row r="134" spans="1:5" x14ac:dyDescent="0.2">
      <c r="A134" s="1" t="s">
        <v>875</v>
      </c>
      <c r="B134" s="1">
        <v>1</v>
      </c>
      <c r="E134" t="s">
        <v>2053</v>
      </c>
    </row>
    <row r="135" spans="1:5" x14ac:dyDescent="0.2">
      <c r="A135" s="1" t="s">
        <v>876</v>
      </c>
      <c r="B135" s="1">
        <v>1</v>
      </c>
      <c r="E135" t="s">
        <v>2053</v>
      </c>
    </row>
    <row r="136" spans="1:5" x14ac:dyDescent="0.2">
      <c r="A136" s="1" t="s">
        <v>879</v>
      </c>
      <c r="B136" s="1">
        <v>1</v>
      </c>
      <c r="E136" t="s">
        <v>2053</v>
      </c>
    </row>
    <row r="137" spans="1:5" x14ac:dyDescent="0.2">
      <c r="A137" s="1" t="s">
        <v>881</v>
      </c>
      <c r="B137" s="1">
        <v>1</v>
      </c>
      <c r="E137" t="s">
        <v>2053</v>
      </c>
    </row>
    <row r="138" spans="1:5" x14ac:dyDescent="0.2">
      <c r="A138" s="1" t="s">
        <v>883</v>
      </c>
      <c r="B138" s="1">
        <v>1</v>
      </c>
      <c r="E138" t="s">
        <v>2053</v>
      </c>
    </row>
    <row r="139" spans="1:5" x14ac:dyDescent="0.2">
      <c r="A139" s="1" t="s">
        <v>887</v>
      </c>
      <c r="B139" s="1">
        <v>1</v>
      </c>
      <c r="E139" t="s">
        <v>2076</v>
      </c>
    </row>
    <row r="140" spans="1:5" x14ac:dyDescent="0.2">
      <c r="A140" s="1" t="s">
        <v>891</v>
      </c>
      <c r="B140" s="1">
        <v>1</v>
      </c>
      <c r="E140" t="s">
        <v>2076</v>
      </c>
    </row>
    <row r="141" spans="1:5" x14ac:dyDescent="0.2">
      <c r="A141" s="1" t="s">
        <v>894</v>
      </c>
      <c r="B141" s="1">
        <v>1</v>
      </c>
      <c r="E141" t="s">
        <v>2076</v>
      </c>
    </row>
    <row r="142" spans="1:5" x14ac:dyDescent="0.2">
      <c r="A142" s="1" t="s">
        <v>895</v>
      </c>
      <c r="B142" s="1">
        <v>1</v>
      </c>
      <c r="E142" t="s">
        <v>2076</v>
      </c>
    </row>
    <row r="143" spans="1:5" x14ac:dyDescent="0.2">
      <c r="A143" s="1" t="s">
        <v>896</v>
      </c>
      <c r="B143" s="1">
        <v>1</v>
      </c>
      <c r="E143" t="s">
        <v>2118</v>
      </c>
    </row>
    <row r="144" spans="1:5" x14ac:dyDescent="0.2">
      <c r="A144" s="1" t="s">
        <v>900</v>
      </c>
      <c r="B144" s="1">
        <v>1</v>
      </c>
      <c r="E144" t="s">
        <v>2118</v>
      </c>
    </row>
    <row r="145" spans="1:5" x14ac:dyDescent="0.2">
      <c r="A145" s="1" t="s">
        <v>901</v>
      </c>
      <c r="B145" s="1">
        <v>1</v>
      </c>
      <c r="E145" t="s">
        <v>2118</v>
      </c>
    </row>
    <row r="146" spans="1:5" x14ac:dyDescent="0.2">
      <c r="A146" s="1" t="s">
        <v>918</v>
      </c>
      <c r="B146" s="1">
        <v>1</v>
      </c>
      <c r="E146" t="s">
        <v>2118</v>
      </c>
    </row>
    <row r="147" spans="1:5" x14ac:dyDescent="0.2">
      <c r="A147" s="1" t="s">
        <v>921</v>
      </c>
      <c r="B147" s="1">
        <v>1</v>
      </c>
      <c r="E147" t="s">
        <v>2118</v>
      </c>
    </row>
    <row r="148" spans="1:5" x14ac:dyDescent="0.2">
      <c r="A148" s="1" t="s">
        <v>924</v>
      </c>
      <c r="B148" s="1">
        <v>1</v>
      </c>
      <c r="E148" t="s">
        <v>2118</v>
      </c>
    </row>
    <row r="149" spans="1:5" x14ac:dyDescent="0.2">
      <c r="A149" s="1" t="s">
        <v>957</v>
      </c>
      <c r="B149" s="1">
        <v>1</v>
      </c>
      <c r="E149" t="s">
        <v>2118</v>
      </c>
    </row>
    <row r="150" spans="1:5" x14ac:dyDescent="0.2">
      <c r="A150" s="1" t="s">
        <v>962</v>
      </c>
      <c r="B150" s="1">
        <v>1</v>
      </c>
      <c r="E150" t="s">
        <v>2296</v>
      </c>
    </row>
    <row r="151" spans="1:5" x14ac:dyDescent="0.2">
      <c r="A151" s="1" t="s">
        <v>997</v>
      </c>
      <c r="B151" s="1">
        <v>1</v>
      </c>
      <c r="E151" t="s">
        <v>2152</v>
      </c>
    </row>
    <row r="152" spans="1:5" x14ac:dyDescent="0.2">
      <c r="A152" s="1" t="s">
        <v>1016</v>
      </c>
      <c r="B152" s="1">
        <v>1</v>
      </c>
      <c r="E152" t="s">
        <v>2152</v>
      </c>
    </row>
    <row r="153" spans="1:5" x14ac:dyDescent="0.2">
      <c r="A153" s="1" t="s">
        <v>1018</v>
      </c>
      <c r="B153" s="1">
        <v>1</v>
      </c>
      <c r="E153" t="s">
        <v>2211</v>
      </c>
    </row>
    <row r="154" spans="1:5" x14ac:dyDescent="0.2">
      <c r="A154" s="1" t="s">
        <v>1026</v>
      </c>
      <c r="B154" s="1">
        <v>1</v>
      </c>
      <c r="E154" t="s">
        <v>2211</v>
      </c>
    </row>
    <row r="155" spans="1:5" x14ac:dyDescent="0.2">
      <c r="A155" s="1" t="s">
        <v>1038</v>
      </c>
      <c r="B155" s="1">
        <v>1</v>
      </c>
      <c r="E155" t="s">
        <v>2211</v>
      </c>
    </row>
    <row r="156" spans="1:5" x14ac:dyDescent="0.2">
      <c r="A156" s="1" t="s">
        <v>1057</v>
      </c>
      <c r="B156" s="1">
        <v>1</v>
      </c>
      <c r="E156" t="s">
        <v>2211</v>
      </c>
    </row>
    <row r="157" spans="1:5" x14ac:dyDescent="0.2">
      <c r="A157" s="1" t="s">
        <v>1068</v>
      </c>
      <c r="B157" s="1">
        <v>1</v>
      </c>
      <c r="E157" t="s">
        <v>2304</v>
      </c>
    </row>
    <row r="158" spans="1:5" x14ac:dyDescent="0.2">
      <c r="A158" s="1" t="s">
        <v>1083</v>
      </c>
      <c r="B158" s="1">
        <v>1</v>
      </c>
      <c r="E158" t="s">
        <v>2453</v>
      </c>
    </row>
    <row r="159" spans="1:5" x14ac:dyDescent="0.2">
      <c r="A159" s="1" t="s">
        <v>1128</v>
      </c>
      <c r="B159" s="1">
        <v>1</v>
      </c>
      <c r="E159" t="s">
        <v>2453</v>
      </c>
    </row>
    <row r="160" spans="1:5" x14ac:dyDescent="0.2">
      <c r="A160" s="1" t="s">
        <v>1180</v>
      </c>
      <c r="B160" s="1">
        <v>1</v>
      </c>
      <c r="E160" t="s">
        <v>2453</v>
      </c>
    </row>
    <row r="161" spans="1:5" x14ac:dyDescent="0.2">
      <c r="A161" s="1" t="s">
        <v>1194</v>
      </c>
      <c r="B161" s="1">
        <v>1</v>
      </c>
      <c r="E161" t="s">
        <v>2529</v>
      </c>
    </row>
    <row r="162" spans="1:5" x14ac:dyDescent="0.2">
      <c r="A162" s="1" t="s">
        <v>1200</v>
      </c>
      <c r="B162" s="1">
        <v>1</v>
      </c>
      <c r="E162" t="s">
        <v>2029</v>
      </c>
    </row>
    <row r="163" spans="1:5" x14ac:dyDescent="0.2">
      <c r="A163" s="1" t="s">
        <v>1202</v>
      </c>
      <c r="B163" s="1">
        <v>1</v>
      </c>
      <c r="E163" t="s">
        <v>2029</v>
      </c>
    </row>
    <row r="164" spans="1:5" x14ac:dyDescent="0.2">
      <c r="A164" s="1" t="s">
        <v>1209</v>
      </c>
      <c r="B164" s="1">
        <v>1</v>
      </c>
      <c r="E164" t="s">
        <v>2029</v>
      </c>
    </row>
    <row r="165" spans="1:5" x14ac:dyDescent="0.2">
      <c r="A165" s="1" t="s">
        <v>1217</v>
      </c>
      <c r="B165" s="1">
        <v>1</v>
      </c>
      <c r="E165" t="s">
        <v>2029</v>
      </c>
    </row>
    <row r="166" spans="1:5" x14ac:dyDescent="0.2">
      <c r="A166" s="1" t="s">
        <v>1240</v>
      </c>
      <c r="B166" s="1">
        <v>1</v>
      </c>
      <c r="E166" t="s">
        <v>2105</v>
      </c>
    </row>
    <row r="167" spans="1:5" x14ac:dyDescent="0.2">
      <c r="A167" s="1" t="s">
        <v>1242</v>
      </c>
      <c r="B167" s="1">
        <v>1</v>
      </c>
      <c r="E167" t="s">
        <v>2490</v>
      </c>
    </row>
    <row r="168" spans="1:5" x14ac:dyDescent="0.2">
      <c r="A168" s="1" t="s">
        <v>1253</v>
      </c>
      <c r="B168" s="1">
        <v>1</v>
      </c>
      <c r="E168" t="s">
        <v>2145</v>
      </c>
    </row>
    <row r="169" spans="1:5" x14ac:dyDescent="0.2">
      <c r="A169" s="1" t="s">
        <v>1257</v>
      </c>
      <c r="B169" s="1">
        <v>1</v>
      </c>
      <c r="E169" t="s">
        <v>2244</v>
      </c>
    </row>
    <row r="170" spans="1:5" x14ac:dyDescent="0.2">
      <c r="A170" s="1" t="s">
        <v>1263</v>
      </c>
      <c r="B170" s="1">
        <v>1</v>
      </c>
      <c r="E170" t="s">
        <v>2244</v>
      </c>
    </row>
    <row r="171" spans="1:5" x14ac:dyDescent="0.2">
      <c r="A171" s="1" t="s">
        <v>1265</v>
      </c>
      <c r="B171" s="1">
        <v>1</v>
      </c>
      <c r="E171" t="s">
        <v>2244</v>
      </c>
    </row>
    <row r="172" spans="1:5" x14ac:dyDescent="0.2">
      <c r="A172" s="1" t="s">
        <v>1277</v>
      </c>
      <c r="B172" s="1">
        <v>1</v>
      </c>
      <c r="E172" t="s">
        <v>2484</v>
      </c>
    </row>
    <row r="173" spans="1:5" x14ac:dyDescent="0.2">
      <c r="A173" s="1" t="s">
        <v>1280</v>
      </c>
      <c r="B173" s="1">
        <v>1</v>
      </c>
      <c r="E173" t="s">
        <v>2235</v>
      </c>
    </row>
    <row r="174" spans="1:5" x14ac:dyDescent="0.2">
      <c r="A174" s="1" t="s">
        <v>1281</v>
      </c>
      <c r="B174" s="1">
        <v>1</v>
      </c>
      <c r="E174" t="s">
        <v>2491</v>
      </c>
    </row>
    <row r="175" spans="1:5" x14ac:dyDescent="0.2">
      <c r="A175" s="1" t="s">
        <v>1285</v>
      </c>
      <c r="B175" s="1">
        <v>1</v>
      </c>
      <c r="E175" t="s">
        <v>2433</v>
      </c>
    </row>
    <row r="176" spans="1:5" x14ac:dyDescent="0.2">
      <c r="A176" s="1" t="s">
        <v>1289</v>
      </c>
      <c r="B176" s="1">
        <v>1</v>
      </c>
      <c r="E176" t="s">
        <v>2433</v>
      </c>
    </row>
    <row r="177" spans="1:5" x14ac:dyDescent="0.2">
      <c r="A177" s="1" t="s">
        <v>1302</v>
      </c>
      <c r="B177" s="1">
        <v>1</v>
      </c>
      <c r="E177" t="s">
        <v>2508</v>
      </c>
    </row>
    <row r="178" spans="1:5" x14ac:dyDescent="0.2">
      <c r="A178" s="1" t="s">
        <v>1305</v>
      </c>
      <c r="B178" s="1">
        <v>1</v>
      </c>
      <c r="E178" t="s">
        <v>2464</v>
      </c>
    </row>
    <row r="179" spans="1:5" x14ac:dyDescent="0.2">
      <c r="A179" s="1" t="s">
        <v>1315</v>
      </c>
      <c r="B179" s="1">
        <v>1</v>
      </c>
      <c r="E179" t="s">
        <v>2204</v>
      </c>
    </row>
    <row r="180" spans="1:5" x14ac:dyDescent="0.2">
      <c r="A180" s="1" t="s">
        <v>1333</v>
      </c>
      <c r="B180" s="1">
        <v>1</v>
      </c>
      <c r="E180" t="s">
        <v>2204</v>
      </c>
    </row>
    <row r="181" spans="1:5" x14ac:dyDescent="0.2">
      <c r="A181" s="1" t="s">
        <v>1334</v>
      </c>
      <c r="B181" s="1">
        <v>1</v>
      </c>
      <c r="E181" t="s">
        <v>2204</v>
      </c>
    </row>
    <row r="182" spans="1:5" x14ac:dyDescent="0.2">
      <c r="A182" s="1" t="s">
        <v>1339</v>
      </c>
      <c r="B182" s="1">
        <v>1</v>
      </c>
      <c r="E182" t="s">
        <v>2370</v>
      </c>
    </row>
    <row r="183" spans="1:5" x14ac:dyDescent="0.2">
      <c r="A183" s="1" t="s">
        <v>1367</v>
      </c>
      <c r="B183" s="1">
        <v>1</v>
      </c>
      <c r="E183" t="s">
        <v>2370</v>
      </c>
    </row>
    <row r="184" spans="1:5" x14ac:dyDescent="0.2">
      <c r="A184" s="1" t="s">
        <v>1368</v>
      </c>
      <c r="B184" s="1">
        <v>1</v>
      </c>
      <c r="E184" t="s">
        <v>2253</v>
      </c>
    </row>
    <row r="185" spans="1:5" x14ac:dyDescent="0.2">
      <c r="A185" s="1" t="s">
        <v>1369</v>
      </c>
      <c r="B185" s="1">
        <v>1</v>
      </c>
      <c r="E185" t="s">
        <v>2253</v>
      </c>
    </row>
    <row r="186" spans="1:5" x14ac:dyDescent="0.2">
      <c r="A186" s="1" t="s">
        <v>1370</v>
      </c>
      <c r="B186" s="1">
        <v>1</v>
      </c>
      <c r="E186" t="s">
        <v>2345</v>
      </c>
    </row>
    <row r="187" spans="1:5" x14ac:dyDescent="0.2">
      <c r="A187" s="1" t="s">
        <v>1372</v>
      </c>
      <c r="B187" s="1">
        <v>1</v>
      </c>
      <c r="E187" t="s">
        <v>2222</v>
      </c>
    </row>
    <row r="188" spans="1:5" x14ac:dyDescent="0.2">
      <c r="A188" s="1" t="s">
        <v>1373</v>
      </c>
      <c r="B188" s="1">
        <v>1</v>
      </c>
      <c r="E188" t="s">
        <v>2017</v>
      </c>
    </row>
    <row r="189" spans="1:5" x14ac:dyDescent="0.2">
      <c r="A189" s="1" t="s">
        <v>1388</v>
      </c>
      <c r="B189" s="1">
        <v>1</v>
      </c>
      <c r="E189" t="s">
        <v>2017</v>
      </c>
    </row>
    <row r="190" spans="1:5" x14ac:dyDescent="0.2">
      <c r="A190" s="1" t="s">
        <v>1393</v>
      </c>
      <c r="B190" s="1">
        <v>1</v>
      </c>
      <c r="E190" t="s">
        <v>2017</v>
      </c>
    </row>
    <row r="191" spans="1:5" x14ac:dyDescent="0.2">
      <c r="A191" s="1" t="s">
        <v>1396</v>
      </c>
      <c r="B191" s="1">
        <v>1</v>
      </c>
      <c r="E191" t="s">
        <v>2017</v>
      </c>
    </row>
    <row r="192" spans="1:5" x14ac:dyDescent="0.2">
      <c r="A192" s="1" t="s">
        <v>1413</v>
      </c>
      <c r="B192" s="1">
        <v>1</v>
      </c>
      <c r="E192" t="s">
        <v>2017</v>
      </c>
    </row>
    <row r="193" spans="1:5" x14ac:dyDescent="0.2">
      <c r="A193" s="1" t="s">
        <v>1422</v>
      </c>
      <c r="B193" s="1">
        <v>1</v>
      </c>
      <c r="E193" t="s">
        <v>2055</v>
      </c>
    </row>
    <row r="194" spans="1:5" x14ac:dyDescent="0.2">
      <c r="A194" s="1" t="s">
        <v>1427</v>
      </c>
      <c r="B194" s="1">
        <v>1</v>
      </c>
      <c r="E194" t="s">
        <v>2185</v>
      </c>
    </row>
    <row r="195" spans="1:5" x14ac:dyDescent="0.2">
      <c r="A195" s="1" t="s">
        <v>1439</v>
      </c>
      <c r="B195" s="1">
        <v>1</v>
      </c>
      <c r="E195" t="s">
        <v>2033</v>
      </c>
    </row>
    <row r="196" spans="1:5" x14ac:dyDescent="0.2">
      <c r="A196" s="1" t="s">
        <v>1441</v>
      </c>
      <c r="B196" s="1">
        <v>1</v>
      </c>
      <c r="E196" t="s">
        <v>2033</v>
      </c>
    </row>
    <row r="197" spans="1:5" x14ac:dyDescent="0.2">
      <c r="A197" s="1" t="s">
        <v>1459</v>
      </c>
      <c r="B197" s="1">
        <v>1</v>
      </c>
      <c r="E197" t="s">
        <v>2475</v>
      </c>
    </row>
    <row r="198" spans="1:5" x14ac:dyDescent="0.2">
      <c r="A198" s="1" t="s">
        <v>1467</v>
      </c>
      <c r="B198" s="1">
        <v>1</v>
      </c>
      <c r="E198" t="s">
        <v>2371</v>
      </c>
    </row>
    <row r="199" spans="1:5" x14ac:dyDescent="0.2">
      <c r="A199" s="1" t="s">
        <v>1468</v>
      </c>
      <c r="B199" s="1">
        <v>1</v>
      </c>
      <c r="E199" t="s">
        <v>2371</v>
      </c>
    </row>
    <row r="200" spans="1:5" x14ac:dyDescent="0.2">
      <c r="A200" s="1" t="s">
        <v>1491</v>
      </c>
      <c r="B200" s="1">
        <v>1</v>
      </c>
      <c r="E200" t="s">
        <v>2277</v>
      </c>
    </row>
    <row r="201" spans="1:5" x14ac:dyDescent="0.2">
      <c r="A201" s="1" t="s">
        <v>1499</v>
      </c>
      <c r="B201" s="1">
        <v>1</v>
      </c>
      <c r="E201" t="s">
        <v>2277</v>
      </c>
    </row>
    <row r="202" spans="1:5" x14ac:dyDescent="0.2">
      <c r="A202" s="1" t="s">
        <v>1501</v>
      </c>
      <c r="B202" s="1">
        <v>1</v>
      </c>
      <c r="E202" t="s">
        <v>2277</v>
      </c>
    </row>
    <row r="203" spans="1:5" x14ac:dyDescent="0.2">
      <c r="A203" s="1" t="s">
        <v>1506</v>
      </c>
      <c r="B203" s="1">
        <v>1</v>
      </c>
      <c r="E203" t="s">
        <v>2080</v>
      </c>
    </row>
    <row r="204" spans="1:5" x14ac:dyDescent="0.2">
      <c r="A204" s="1" t="s">
        <v>1519</v>
      </c>
      <c r="B204" s="1">
        <v>1</v>
      </c>
      <c r="E204" t="s">
        <v>2346</v>
      </c>
    </row>
    <row r="205" spans="1:5" x14ac:dyDescent="0.2">
      <c r="A205" s="1" t="s">
        <v>1521</v>
      </c>
      <c r="B205" s="1">
        <v>1</v>
      </c>
      <c r="E205" t="s">
        <v>2069</v>
      </c>
    </row>
    <row r="206" spans="1:5" x14ac:dyDescent="0.2">
      <c r="A206" s="1" t="s">
        <v>1523</v>
      </c>
      <c r="B206" s="1">
        <v>1</v>
      </c>
      <c r="E206" t="s">
        <v>2069</v>
      </c>
    </row>
    <row r="207" spans="1:5" x14ac:dyDescent="0.2">
      <c r="A207" s="1" t="s">
        <v>1528</v>
      </c>
      <c r="B207" s="1">
        <v>1</v>
      </c>
      <c r="E207" t="s">
        <v>2069</v>
      </c>
    </row>
    <row r="208" spans="1:5" x14ac:dyDescent="0.2">
      <c r="A208" s="1" t="s">
        <v>1547</v>
      </c>
      <c r="B208" s="1">
        <v>1</v>
      </c>
      <c r="E208" t="s">
        <v>2025</v>
      </c>
    </row>
    <row r="209" spans="1:5" x14ac:dyDescent="0.2">
      <c r="A209" s="1" t="s">
        <v>1548</v>
      </c>
      <c r="B209" s="1">
        <v>1</v>
      </c>
      <c r="E209" t="s">
        <v>2025</v>
      </c>
    </row>
    <row r="210" spans="1:5" x14ac:dyDescent="0.2">
      <c r="A210" s="1" t="s">
        <v>1561</v>
      </c>
      <c r="B210" s="1">
        <v>1</v>
      </c>
      <c r="E210" t="s">
        <v>2025</v>
      </c>
    </row>
    <row r="211" spans="1:5" x14ac:dyDescent="0.2">
      <c r="A211" s="1" t="s">
        <v>1586</v>
      </c>
      <c r="B211" s="1">
        <v>1</v>
      </c>
      <c r="E211" t="s">
        <v>2025</v>
      </c>
    </row>
    <row r="212" spans="1:5" x14ac:dyDescent="0.2">
      <c r="A212" s="1" t="s">
        <v>1588</v>
      </c>
      <c r="B212" s="1">
        <v>1</v>
      </c>
      <c r="E212" t="s">
        <v>2025</v>
      </c>
    </row>
    <row r="213" spans="1:5" x14ac:dyDescent="0.2">
      <c r="A213" s="1" t="s">
        <v>1593</v>
      </c>
      <c r="B213" s="1">
        <v>1</v>
      </c>
      <c r="E213" t="s">
        <v>2025</v>
      </c>
    </row>
    <row r="214" spans="1:5" x14ac:dyDescent="0.2">
      <c r="A214" s="1" t="s">
        <v>1627</v>
      </c>
      <c r="B214" s="1">
        <v>1</v>
      </c>
      <c r="E214" t="s">
        <v>2025</v>
      </c>
    </row>
    <row r="215" spans="1:5" x14ac:dyDescent="0.2">
      <c r="A215" s="1" t="s">
        <v>1629</v>
      </c>
      <c r="B215" s="1">
        <v>1</v>
      </c>
      <c r="E215" t="s">
        <v>2025</v>
      </c>
    </row>
    <row r="216" spans="1:5" x14ac:dyDescent="0.2">
      <c r="A216" s="1" t="s">
        <v>1631</v>
      </c>
      <c r="B216" s="1">
        <v>1</v>
      </c>
      <c r="E216" t="s">
        <v>2025</v>
      </c>
    </row>
    <row r="217" spans="1:5" x14ac:dyDescent="0.2">
      <c r="A217" s="1" t="s">
        <v>1642</v>
      </c>
      <c r="B217" s="1">
        <v>1</v>
      </c>
      <c r="E217" t="s">
        <v>2028</v>
      </c>
    </row>
    <row r="218" spans="1:5" x14ac:dyDescent="0.2">
      <c r="A218" s="1" t="s">
        <v>1643</v>
      </c>
      <c r="B218" s="1">
        <v>1</v>
      </c>
      <c r="E218" t="s">
        <v>2028</v>
      </c>
    </row>
    <row r="219" spans="1:5" x14ac:dyDescent="0.2">
      <c r="A219" s="1" t="s">
        <v>1644</v>
      </c>
      <c r="B219" s="1">
        <v>1</v>
      </c>
      <c r="E219" t="s">
        <v>2028</v>
      </c>
    </row>
    <row r="220" spans="1:5" x14ac:dyDescent="0.2">
      <c r="A220" s="1" t="s">
        <v>1645</v>
      </c>
      <c r="B220" s="1">
        <v>1</v>
      </c>
      <c r="E220" t="s">
        <v>2028</v>
      </c>
    </row>
    <row r="221" spans="1:5" x14ac:dyDescent="0.2">
      <c r="A221" s="1" t="s">
        <v>1646</v>
      </c>
      <c r="B221" s="1">
        <v>1</v>
      </c>
      <c r="E221" t="s">
        <v>2028</v>
      </c>
    </row>
    <row r="222" spans="1:5" x14ac:dyDescent="0.2">
      <c r="A222" s="1" t="s">
        <v>1659</v>
      </c>
      <c r="B222" s="1">
        <v>1</v>
      </c>
      <c r="E222" t="s">
        <v>2065</v>
      </c>
    </row>
    <row r="223" spans="1:5" x14ac:dyDescent="0.2">
      <c r="A223" s="1" t="s">
        <v>1662</v>
      </c>
      <c r="B223" s="1">
        <v>1</v>
      </c>
      <c r="E223" t="s">
        <v>2065</v>
      </c>
    </row>
    <row r="224" spans="1:5" x14ac:dyDescent="0.2">
      <c r="A224" s="1" t="s">
        <v>1680</v>
      </c>
      <c r="B224" s="1">
        <v>1</v>
      </c>
      <c r="E224" t="s">
        <v>2193</v>
      </c>
    </row>
    <row r="225" spans="1:5" x14ac:dyDescent="0.2">
      <c r="A225" s="1" t="s">
        <v>1682</v>
      </c>
      <c r="B225" s="1">
        <v>1</v>
      </c>
      <c r="E225" t="s">
        <v>2193</v>
      </c>
    </row>
    <row r="226" spans="1:5" x14ac:dyDescent="0.2">
      <c r="A226" s="1" t="s">
        <v>1696</v>
      </c>
      <c r="B226" s="1">
        <v>1</v>
      </c>
      <c r="E226" t="s">
        <v>2193</v>
      </c>
    </row>
    <row r="227" spans="1:5" x14ac:dyDescent="0.2">
      <c r="A227" s="1" t="s">
        <v>1700</v>
      </c>
      <c r="B227" s="1">
        <v>1</v>
      </c>
      <c r="E227" t="s">
        <v>2178</v>
      </c>
    </row>
    <row r="228" spans="1:5" x14ac:dyDescent="0.2">
      <c r="A228" s="1" t="s">
        <v>1709</v>
      </c>
      <c r="B228" s="1">
        <v>1</v>
      </c>
      <c r="E228" t="s">
        <v>2031</v>
      </c>
    </row>
    <row r="229" spans="1:5" x14ac:dyDescent="0.2">
      <c r="A229" s="1" t="s">
        <v>1710</v>
      </c>
      <c r="B229" s="1">
        <v>1</v>
      </c>
      <c r="E229" t="s">
        <v>2031</v>
      </c>
    </row>
    <row r="230" spans="1:5" x14ac:dyDescent="0.2">
      <c r="A230" s="1" t="s">
        <v>1715</v>
      </c>
      <c r="B230" s="1">
        <v>1</v>
      </c>
      <c r="E230" t="s">
        <v>2281</v>
      </c>
    </row>
    <row r="231" spans="1:5" x14ac:dyDescent="0.2">
      <c r="A231" s="1" t="s">
        <v>1730</v>
      </c>
      <c r="B231" s="1">
        <v>1</v>
      </c>
      <c r="E231" t="s">
        <v>2281</v>
      </c>
    </row>
    <row r="232" spans="1:5" x14ac:dyDescent="0.2">
      <c r="A232" s="1" t="s">
        <v>1734</v>
      </c>
      <c r="B232" s="1">
        <v>1</v>
      </c>
      <c r="E232" t="s">
        <v>2022</v>
      </c>
    </row>
    <row r="233" spans="1:5" x14ac:dyDescent="0.2">
      <c r="A233" s="1" t="s">
        <v>1742</v>
      </c>
      <c r="B233" s="1">
        <v>1</v>
      </c>
      <c r="E233" t="s">
        <v>2022</v>
      </c>
    </row>
    <row r="234" spans="1:5" x14ac:dyDescent="0.2">
      <c r="A234" s="1" t="s">
        <v>1759</v>
      </c>
      <c r="B234" s="1">
        <v>1</v>
      </c>
      <c r="E234" t="s">
        <v>2022</v>
      </c>
    </row>
    <row r="235" spans="1:5" x14ac:dyDescent="0.2">
      <c r="A235" s="1" t="s">
        <v>1760</v>
      </c>
      <c r="B235" s="1">
        <v>1</v>
      </c>
      <c r="E235" t="s">
        <v>2022</v>
      </c>
    </row>
    <row r="236" spans="1:5" x14ac:dyDescent="0.2">
      <c r="A236" s="1" t="s">
        <v>1763</v>
      </c>
      <c r="B236" s="1">
        <v>1</v>
      </c>
      <c r="E236" t="s">
        <v>2022</v>
      </c>
    </row>
    <row r="237" spans="1:5" x14ac:dyDescent="0.2">
      <c r="A237" s="1" t="s">
        <v>1789</v>
      </c>
      <c r="B237" s="1">
        <v>1</v>
      </c>
      <c r="E237" t="s">
        <v>2022</v>
      </c>
    </row>
    <row r="238" spans="1:5" x14ac:dyDescent="0.2">
      <c r="A238" s="1" t="s">
        <v>1795</v>
      </c>
      <c r="B238" s="1">
        <v>1</v>
      </c>
      <c r="E238" t="s">
        <v>2022</v>
      </c>
    </row>
    <row r="239" spans="1:5" x14ac:dyDescent="0.2">
      <c r="A239" s="1" t="s">
        <v>1797</v>
      </c>
      <c r="B239" s="1">
        <v>1</v>
      </c>
      <c r="E239" t="s">
        <v>2022</v>
      </c>
    </row>
    <row r="240" spans="1:5" x14ac:dyDescent="0.2">
      <c r="A240" s="1" t="s">
        <v>1819</v>
      </c>
      <c r="B240" s="1">
        <v>1</v>
      </c>
      <c r="E240" t="s">
        <v>2022</v>
      </c>
    </row>
    <row r="241" spans="1:5" x14ac:dyDescent="0.2">
      <c r="A241" s="1" t="s">
        <v>1823</v>
      </c>
      <c r="B241" s="1">
        <v>1</v>
      </c>
      <c r="E241" t="s">
        <v>2022</v>
      </c>
    </row>
    <row r="242" spans="1:5" x14ac:dyDescent="0.2">
      <c r="A242" s="1" t="s">
        <v>1824</v>
      </c>
      <c r="B242" s="1">
        <v>1</v>
      </c>
      <c r="E242" t="s">
        <v>2022</v>
      </c>
    </row>
    <row r="243" spans="1:5" x14ac:dyDescent="0.2">
      <c r="A243" s="1" t="s">
        <v>1834</v>
      </c>
      <c r="B243" s="1">
        <v>1</v>
      </c>
      <c r="E243" t="s">
        <v>2022</v>
      </c>
    </row>
    <row r="244" spans="1:5" x14ac:dyDescent="0.2">
      <c r="A244" s="1" t="s">
        <v>1836</v>
      </c>
      <c r="B244" s="1">
        <v>1</v>
      </c>
      <c r="E244" t="s">
        <v>2022</v>
      </c>
    </row>
    <row r="245" spans="1:5" x14ac:dyDescent="0.2">
      <c r="A245" s="1" t="s">
        <v>1838</v>
      </c>
      <c r="B245" s="1">
        <v>1</v>
      </c>
      <c r="E245" t="s">
        <v>2022</v>
      </c>
    </row>
    <row r="246" spans="1:5" x14ac:dyDescent="0.2">
      <c r="A246" s="1" t="s">
        <v>1848</v>
      </c>
      <c r="B246" s="1">
        <v>1</v>
      </c>
      <c r="E246" t="s">
        <v>2022</v>
      </c>
    </row>
    <row r="247" spans="1:5" x14ac:dyDescent="0.2">
      <c r="A247" s="1" t="s">
        <v>1849</v>
      </c>
      <c r="B247" s="1">
        <v>1</v>
      </c>
      <c r="E247" t="s">
        <v>2022</v>
      </c>
    </row>
    <row r="248" spans="1:5" x14ac:dyDescent="0.2">
      <c r="A248" s="1" t="s">
        <v>1883</v>
      </c>
      <c r="B248" s="1">
        <v>1</v>
      </c>
      <c r="E248" t="s">
        <v>2022</v>
      </c>
    </row>
    <row r="249" spans="1:5" x14ac:dyDescent="0.2">
      <c r="A249" s="1" t="s">
        <v>1915</v>
      </c>
      <c r="B249" s="1">
        <v>1</v>
      </c>
      <c r="E249" t="s">
        <v>2022</v>
      </c>
    </row>
    <row r="250" spans="1:5" x14ac:dyDescent="0.2">
      <c r="A250" s="1" t="s">
        <v>1919</v>
      </c>
      <c r="B250" s="1">
        <v>1</v>
      </c>
      <c r="E250" t="s">
        <v>2022</v>
      </c>
    </row>
    <row r="251" spans="1:5" x14ac:dyDescent="0.2">
      <c r="A251" s="1" t="s">
        <v>1921</v>
      </c>
      <c r="B251" s="1">
        <v>1</v>
      </c>
      <c r="E251" t="s">
        <v>2022</v>
      </c>
    </row>
    <row r="252" spans="1:5" x14ac:dyDescent="0.2">
      <c r="A252" s="1" t="s">
        <v>1936</v>
      </c>
      <c r="B252" s="1">
        <v>1</v>
      </c>
      <c r="E252" t="s">
        <v>2022</v>
      </c>
    </row>
    <row r="253" spans="1:5" x14ac:dyDescent="0.2">
      <c r="A253" s="1" t="s">
        <v>1938</v>
      </c>
      <c r="B253" s="1">
        <v>1</v>
      </c>
      <c r="E253" t="s">
        <v>2022</v>
      </c>
    </row>
    <row r="254" spans="1:5" x14ac:dyDescent="0.2">
      <c r="A254" s="1" t="s">
        <v>1948</v>
      </c>
      <c r="B254" s="1">
        <v>1</v>
      </c>
      <c r="E254" t="s">
        <v>2022</v>
      </c>
    </row>
    <row r="255" spans="1:5" x14ac:dyDescent="0.2">
      <c r="A255" s="1" t="s">
        <v>1949</v>
      </c>
      <c r="B255" s="1">
        <v>1</v>
      </c>
      <c r="E255" t="s">
        <v>2022</v>
      </c>
    </row>
    <row r="256" spans="1:5" x14ac:dyDescent="0.2">
      <c r="A256" s="1" t="s">
        <v>1954</v>
      </c>
      <c r="B256" s="1">
        <v>1</v>
      </c>
      <c r="E256" t="s">
        <v>2022</v>
      </c>
    </row>
    <row r="257" spans="1:5" x14ac:dyDescent="0.2">
      <c r="A257" s="1" t="s">
        <v>1958</v>
      </c>
      <c r="B257" s="1">
        <v>1</v>
      </c>
      <c r="E257" t="s">
        <v>2022</v>
      </c>
    </row>
    <row r="258" spans="1:5" x14ac:dyDescent="0.2">
      <c r="A258" s="1" t="s">
        <v>1978</v>
      </c>
      <c r="B258" s="1">
        <v>1</v>
      </c>
      <c r="E258" t="s">
        <v>2022</v>
      </c>
    </row>
    <row r="259" spans="1:5" x14ac:dyDescent="0.2">
      <c r="A259" s="1" t="s">
        <v>1994</v>
      </c>
      <c r="B259" s="1">
        <v>1</v>
      </c>
      <c r="E259" t="s">
        <v>2022</v>
      </c>
    </row>
    <row r="260" spans="1:5" x14ac:dyDescent="0.2">
      <c r="E260" t="s">
        <v>2022</v>
      </c>
    </row>
    <row r="261" spans="1:5" x14ac:dyDescent="0.2">
      <c r="E261" t="s">
        <v>2022</v>
      </c>
    </row>
    <row r="262" spans="1:5" x14ac:dyDescent="0.2">
      <c r="E262" t="s">
        <v>2022</v>
      </c>
    </row>
    <row r="263" spans="1:5" x14ac:dyDescent="0.2">
      <c r="E263" t="s">
        <v>2022</v>
      </c>
    </row>
    <row r="264" spans="1:5" x14ac:dyDescent="0.2">
      <c r="E264" t="s">
        <v>2022</v>
      </c>
    </row>
    <row r="265" spans="1:5" x14ac:dyDescent="0.2">
      <c r="E265" t="s">
        <v>2022</v>
      </c>
    </row>
    <row r="266" spans="1:5" x14ac:dyDescent="0.2">
      <c r="E266" t="s">
        <v>2022</v>
      </c>
    </row>
    <row r="267" spans="1:5" x14ac:dyDescent="0.2">
      <c r="E267" t="s">
        <v>2022</v>
      </c>
    </row>
    <row r="268" spans="1:5" x14ac:dyDescent="0.2">
      <c r="E268" t="s">
        <v>2022</v>
      </c>
    </row>
    <row r="269" spans="1:5" x14ac:dyDescent="0.2">
      <c r="E269" t="s">
        <v>2022</v>
      </c>
    </row>
    <row r="270" spans="1:5" x14ac:dyDescent="0.2">
      <c r="E270" t="s">
        <v>2022</v>
      </c>
    </row>
    <row r="271" spans="1:5" x14ac:dyDescent="0.2">
      <c r="E271" t="s">
        <v>2022</v>
      </c>
    </row>
    <row r="272" spans="1:5" x14ac:dyDescent="0.2">
      <c r="E272" t="s">
        <v>2022</v>
      </c>
    </row>
    <row r="273" spans="5:5" x14ac:dyDescent="0.2">
      <c r="E273" t="s">
        <v>2022</v>
      </c>
    </row>
    <row r="274" spans="5:5" x14ac:dyDescent="0.2">
      <c r="E274" t="s">
        <v>2022</v>
      </c>
    </row>
    <row r="275" spans="5:5" x14ac:dyDescent="0.2">
      <c r="E275" t="s">
        <v>2022</v>
      </c>
    </row>
    <row r="276" spans="5:5" x14ac:dyDescent="0.2">
      <c r="E276" t="s">
        <v>2022</v>
      </c>
    </row>
    <row r="277" spans="5:5" x14ac:dyDescent="0.2">
      <c r="E277" t="s">
        <v>2160</v>
      </c>
    </row>
    <row r="278" spans="5:5" x14ac:dyDescent="0.2">
      <c r="E278" t="s">
        <v>2517</v>
      </c>
    </row>
    <row r="279" spans="5:5" x14ac:dyDescent="0.2">
      <c r="E279" t="s">
        <v>2517</v>
      </c>
    </row>
    <row r="280" spans="5:5" x14ac:dyDescent="0.2">
      <c r="E280" t="s">
        <v>2110</v>
      </c>
    </row>
    <row r="281" spans="5:5" x14ac:dyDescent="0.2">
      <c r="E281" t="s">
        <v>2110</v>
      </c>
    </row>
    <row r="282" spans="5:5" x14ac:dyDescent="0.2">
      <c r="E282" t="s">
        <v>2110</v>
      </c>
    </row>
    <row r="283" spans="5:5" x14ac:dyDescent="0.2">
      <c r="E283" t="s">
        <v>2176</v>
      </c>
    </row>
    <row r="284" spans="5:5" x14ac:dyDescent="0.2">
      <c r="E284" t="s">
        <v>2357</v>
      </c>
    </row>
    <row r="285" spans="5:5" x14ac:dyDescent="0.2">
      <c r="E285" t="s">
        <v>2151</v>
      </c>
    </row>
    <row r="286" spans="5:5" x14ac:dyDescent="0.2">
      <c r="E286" t="s">
        <v>2265</v>
      </c>
    </row>
    <row r="287" spans="5:5" x14ac:dyDescent="0.2">
      <c r="E287" t="s">
        <v>2428</v>
      </c>
    </row>
    <row r="288" spans="5:5" x14ac:dyDescent="0.2">
      <c r="E288" t="s">
        <v>2447</v>
      </c>
    </row>
    <row r="289" spans="5:5" x14ac:dyDescent="0.2">
      <c r="E289" t="s">
        <v>2447</v>
      </c>
    </row>
    <row r="290" spans="5:5" x14ac:dyDescent="0.2">
      <c r="E290" t="s">
        <v>2027</v>
      </c>
    </row>
    <row r="291" spans="5:5" x14ac:dyDescent="0.2">
      <c r="E291" t="s">
        <v>2027</v>
      </c>
    </row>
    <row r="292" spans="5:5" x14ac:dyDescent="0.2">
      <c r="E292" t="s">
        <v>2027</v>
      </c>
    </row>
    <row r="293" spans="5:5" x14ac:dyDescent="0.2">
      <c r="E293" t="s">
        <v>2027</v>
      </c>
    </row>
    <row r="294" spans="5:5" x14ac:dyDescent="0.2">
      <c r="E294" t="s">
        <v>2027</v>
      </c>
    </row>
    <row r="295" spans="5:5" x14ac:dyDescent="0.2">
      <c r="E295" t="s">
        <v>2027</v>
      </c>
    </row>
    <row r="296" spans="5:5" x14ac:dyDescent="0.2">
      <c r="E296" t="s">
        <v>2027</v>
      </c>
    </row>
    <row r="297" spans="5:5" x14ac:dyDescent="0.2">
      <c r="E297" t="s">
        <v>2027</v>
      </c>
    </row>
    <row r="298" spans="5:5" x14ac:dyDescent="0.2">
      <c r="E298" t="s">
        <v>2027</v>
      </c>
    </row>
    <row r="299" spans="5:5" x14ac:dyDescent="0.2">
      <c r="E299" t="s">
        <v>2027</v>
      </c>
    </row>
    <row r="300" spans="5:5" x14ac:dyDescent="0.2">
      <c r="E300" t="s">
        <v>2027</v>
      </c>
    </row>
    <row r="301" spans="5:5" x14ac:dyDescent="0.2">
      <c r="E301" t="s">
        <v>2027</v>
      </c>
    </row>
    <row r="302" spans="5:5" x14ac:dyDescent="0.2">
      <c r="E302" t="s">
        <v>2027</v>
      </c>
    </row>
    <row r="303" spans="5:5" x14ac:dyDescent="0.2">
      <c r="E303" t="s">
        <v>2027</v>
      </c>
    </row>
    <row r="304" spans="5:5" x14ac:dyDescent="0.2">
      <c r="E304" t="s">
        <v>2027</v>
      </c>
    </row>
    <row r="305" spans="5:5" x14ac:dyDescent="0.2">
      <c r="E305" t="s">
        <v>2027</v>
      </c>
    </row>
    <row r="306" spans="5:5" x14ac:dyDescent="0.2">
      <c r="E306" t="s">
        <v>2550</v>
      </c>
    </row>
    <row r="307" spans="5:5" x14ac:dyDescent="0.2">
      <c r="E307" t="s">
        <v>2113</v>
      </c>
    </row>
    <row r="308" spans="5:5" x14ac:dyDescent="0.2">
      <c r="E308" t="s">
        <v>2113</v>
      </c>
    </row>
    <row r="309" spans="5:5" x14ac:dyDescent="0.2">
      <c r="E309" t="s">
        <v>2113</v>
      </c>
    </row>
    <row r="310" spans="5:5" x14ac:dyDescent="0.2">
      <c r="E310" t="s">
        <v>2309</v>
      </c>
    </row>
    <row r="311" spans="5:5" x14ac:dyDescent="0.2">
      <c r="E311" t="s">
        <v>2408</v>
      </c>
    </row>
    <row r="312" spans="5:5" x14ac:dyDescent="0.2">
      <c r="E312" t="s">
        <v>2375</v>
      </c>
    </row>
    <row r="313" spans="5:5" x14ac:dyDescent="0.2">
      <c r="E313" t="s">
        <v>2310</v>
      </c>
    </row>
    <row r="314" spans="5:5" x14ac:dyDescent="0.2">
      <c r="E314" t="s">
        <v>2481</v>
      </c>
    </row>
    <row r="315" spans="5:5" x14ac:dyDescent="0.2">
      <c r="E315" t="s">
        <v>2179</v>
      </c>
    </row>
    <row r="316" spans="5:5" x14ac:dyDescent="0.2">
      <c r="E316" t="s">
        <v>2406</v>
      </c>
    </row>
    <row r="317" spans="5:5" x14ac:dyDescent="0.2">
      <c r="E317" t="s">
        <v>2455</v>
      </c>
    </row>
    <row r="318" spans="5:5" x14ac:dyDescent="0.2">
      <c r="E318" t="s">
        <v>2167</v>
      </c>
    </row>
    <row r="319" spans="5:5" x14ac:dyDescent="0.2">
      <c r="E319" t="s">
        <v>2167</v>
      </c>
    </row>
    <row r="320" spans="5:5" x14ac:dyDescent="0.2">
      <c r="E320" t="s">
        <v>2167</v>
      </c>
    </row>
    <row r="321" spans="5:5" x14ac:dyDescent="0.2">
      <c r="E321" t="s">
        <v>2434</v>
      </c>
    </row>
    <row r="322" spans="5:5" x14ac:dyDescent="0.2">
      <c r="E322" t="s">
        <v>2434</v>
      </c>
    </row>
    <row r="323" spans="5:5" x14ac:dyDescent="0.2">
      <c r="E323" t="s">
        <v>2374</v>
      </c>
    </row>
    <row r="324" spans="5:5" x14ac:dyDescent="0.2">
      <c r="E324" t="s">
        <v>2143</v>
      </c>
    </row>
    <row r="325" spans="5:5" x14ac:dyDescent="0.2">
      <c r="E325" t="s">
        <v>2241</v>
      </c>
    </row>
    <row r="326" spans="5:5" x14ac:dyDescent="0.2">
      <c r="E326" t="s">
        <v>2241</v>
      </c>
    </row>
    <row r="327" spans="5:5" x14ac:dyDescent="0.2">
      <c r="E327" t="s">
        <v>2241</v>
      </c>
    </row>
    <row r="328" spans="5:5" x14ac:dyDescent="0.2">
      <c r="E328" t="s">
        <v>2091</v>
      </c>
    </row>
    <row r="329" spans="5:5" x14ac:dyDescent="0.2">
      <c r="E329" t="s">
        <v>2091</v>
      </c>
    </row>
    <row r="330" spans="5:5" x14ac:dyDescent="0.2">
      <c r="E330" t="s">
        <v>2032</v>
      </c>
    </row>
    <row r="331" spans="5:5" x14ac:dyDescent="0.2">
      <c r="E331" t="s">
        <v>2032</v>
      </c>
    </row>
    <row r="332" spans="5:5" x14ac:dyDescent="0.2">
      <c r="E332" t="s">
        <v>2032</v>
      </c>
    </row>
    <row r="333" spans="5:5" x14ac:dyDescent="0.2">
      <c r="E333" t="s">
        <v>2032</v>
      </c>
    </row>
    <row r="334" spans="5:5" x14ac:dyDescent="0.2">
      <c r="E334" t="s">
        <v>2032</v>
      </c>
    </row>
    <row r="335" spans="5:5" x14ac:dyDescent="0.2">
      <c r="E335" t="s">
        <v>2429</v>
      </c>
    </row>
    <row r="336" spans="5:5" x14ac:dyDescent="0.2">
      <c r="E336" t="s">
        <v>2337</v>
      </c>
    </row>
    <row r="337" spans="5:5" x14ac:dyDescent="0.2">
      <c r="E337" t="s">
        <v>2510</v>
      </c>
    </row>
    <row r="338" spans="5:5" x14ac:dyDescent="0.2">
      <c r="E338" t="s">
        <v>2259</v>
      </c>
    </row>
    <row r="339" spans="5:5" x14ac:dyDescent="0.2">
      <c r="E339" t="s">
        <v>2488</v>
      </c>
    </row>
    <row r="340" spans="5:5" x14ac:dyDescent="0.2">
      <c r="E340" t="s">
        <v>2257</v>
      </c>
    </row>
    <row r="341" spans="5:5" x14ac:dyDescent="0.2">
      <c r="E341" t="s">
        <v>2257</v>
      </c>
    </row>
    <row r="342" spans="5:5" x14ac:dyDescent="0.2">
      <c r="E342" t="s">
        <v>2257</v>
      </c>
    </row>
    <row r="343" spans="5:5" x14ac:dyDescent="0.2">
      <c r="E343" t="s">
        <v>2257</v>
      </c>
    </row>
    <row r="344" spans="5:5" x14ac:dyDescent="0.2">
      <c r="E344" t="s">
        <v>2257</v>
      </c>
    </row>
    <row r="345" spans="5:5" x14ac:dyDescent="0.2">
      <c r="E345" t="s">
        <v>2257</v>
      </c>
    </row>
    <row r="346" spans="5:5" x14ac:dyDescent="0.2">
      <c r="E346" t="s">
        <v>2043</v>
      </c>
    </row>
    <row r="347" spans="5:5" x14ac:dyDescent="0.2">
      <c r="E347" t="s">
        <v>2043</v>
      </c>
    </row>
    <row r="348" spans="5:5" x14ac:dyDescent="0.2">
      <c r="E348" t="s">
        <v>2043</v>
      </c>
    </row>
    <row r="349" spans="5:5" x14ac:dyDescent="0.2">
      <c r="E349" t="s">
        <v>2166</v>
      </c>
    </row>
    <row r="350" spans="5:5" x14ac:dyDescent="0.2">
      <c r="E350" t="s">
        <v>2166</v>
      </c>
    </row>
    <row r="351" spans="5:5" x14ac:dyDescent="0.2">
      <c r="E351" t="s">
        <v>2263</v>
      </c>
    </row>
    <row r="352" spans="5:5" x14ac:dyDescent="0.2">
      <c r="E352" t="s">
        <v>2263</v>
      </c>
    </row>
    <row r="353" spans="5:5" x14ac:dyDescent="0.2">
      <c r="E353" t="s">
        <v>2539</v>
      </c>
    </row>
    <row r="354" spans="5:5" x14ac:dyDescent="0.2">
      <c r="E354" t="s">
        <v>2415</v>
      </c>
    </row>
    <row r="355" spans="5:5" x14ac:dyDescent="0.2">
      <c r="E355" t="s">
        <v>2437</v>
      </c>
    </row>
    <row r="356" spans="5:5" x14ac:dyDescent="0.2">
      <c r="E356" t="s">
        <v>2132</v>
      </c>
    </row>
    <row r="357" spans="5:5" x14ac:dyDescent="0.2">
      <c r="E357" t="s">
        <v>2132</v>
      </c>
    </row>
    <row r="358" spans="5:5" x14ac:dyDescent="0.2">
      <c r="E358" t="s">
        <v>2132</v>
      </c>
    </row>
    <row r="359" spans="5:5" x14ac:dyDescent="0.2">
      <c r="E359" t="s">
        <v>2132</v>
      </c>
    </row>
    <row r="360" spans="5:5" x14ac:dyDescent="0.2">
      <c r="E360" t="s">
        <v>2132</v>
      </c>
    </row>
    <row r="361" spans="5:5" x14ac:dyDescent="0.2">
      <c r="E361" t="s">
        <v>2132</v>
      </c>
    </row>
    <row r="362" spans="5:5" x14ac:dyDescent="0.2">
      <c r="E362" t="s">
        <v>2168</v>
      </c>
    </row>
    <row r="363" spans="5:5" x14ac:dyDescent="0.2">
      <c r="E363" t="s">
        <v>2168</v>
      </c>
    </row>
    <row r="364" spans="5:5" x14ac:dyDescent="0.2">
      <c r="E364" t="s">
        <v>2168</v>
      </c>
    </row>
    <row r="365" spans="5:5" x14ac:dyDescent="0.2">
      <c r="E365" t="s">
        <v>2168</v>
      </c>
    </row>
    <row r="366" spans="5:5" x14ac:dyDescent="0.2">
      <c r="E366" t="s">
        <v>2168</v>
      </c>
    </row>
    <row r="367" spans="5:5" x14ac:dyDescent="0.2">
      <c r="E367" t="s">
        <v>2446</v>
      </c>
    </row>
    <row r="368" spans="5:5" x14ac:dyDescent="0.2">
      <c r="E368" t="s">
        <v>2018</v>
      </c>
    </row>
    <row r="369" spans="5:5" x14ac:dyDescent="0.2">
      <c r="E369" t="s">
        <v>2018</v>
      </c>
    </row>
    <row r="370" spans="5:5" x14ac:dyDescent="0.2">
      <c r="E370" t="s">
        <v>2018</v>
      </c>
    </row>
    <row r="371" spans="5:5" x14ac:dyDescent="0.2">
      <c r="E371" t="s">
        <v>2018</v>
      </c>
    </row>
    <row r="372" spans="5:5" x14ac:dyDescent="0.2">
      <c r="E372" t="s">
        <v>2018</v>
      </c>
    </row>
    <row r="373" spans="5:5" x14ac:dyDescent="0.2">
      <c r="E373" t="s">
        <v>2018</v>
      </c>
    </row>
    <row r="374" spans="5:5" x14ac:dyDescent="0.2">
      <c r="E374" t="s">
        <v>2018</v>
      </c>
    </row>
    <row r="375" spans="5:5" x14ac:dyDescent="0.2">
      <c r="E375" t="s">
        <v>2367</v>
      </c>
    </row>
    <row r="376" spans="5:5" x14ac:dyDescent="0.2">
      <c r="E376" t="s">
        <v>2505</v>
      </c>
    </row>
    <row r="377" spans="5:5" x14ac:dyDescent="0.2">
      <c r="E377" t="s">
        <v>2181</v>
      </c>
    </row>
    <row r="378" spans="5:5" x14ac:dyDescent="0.2">
      <c r="E378" t="s">
        <v>2181</v>
      </c>
    </row>
    <row r="379" spans="5:5" x14ac:dyDescent="0.2">
      <c r="E379" t="s">
        <v>2314</v>
      </c>
    </row>
    <row r="380" spans="5:5" x14ac:dyDescent="0.2">
      <c r="E380" t="s">
        <v>2302</v>
      </c>
    </row>
    <row r="381" spans="5:5" x14ac:dyDescent="0.2">
      <c r="E381" t="s">
        <v>2138</v>
      </c>
    </row>
    <row r="382" spans="5:5" x14ac:dyDescent="0.2">
      <c r="E382" t="s">
        <v>2138</v>
      </c>
    </row>
    <row r="383" spans="5:5" x14ac:dyDescent="0.2">
      <c r="E383" t="s">
        <v>2493</v>
      </c>
    </row>
    <row r="384" spans="5:5" x14ac:dyDescent="0.2">
      <c r="E384" t="s">
        <v>2493</v>
      </c>
    </row>
    <row r="385" spans="5:5" x14ac:dyDescent="0.2">
      <c r="E385" t="s">
        <v>2109</v>
      </c>
    </row>
    <row r="386" spans="5:5" x14ac:dyDescent="0.2">
      <c r="E386" t="s">
        <v>2086</v>
      </c>
    </row>
    <row r="387" spans="5:5" x14ac:dyDescent="0.2">
      <c r="E387" t="s">
        <v>2086</v>
      </c>
    </row>
    <row r="388" spans="5:5" x14ac:dyDescent="0.2">
      <c r="E388" t="s">
        <v>2086</v>
      </c>
    </row>
    <row r="389" spans="5:5" x14ac:dyDescent="0.2">
      <c r="E389" t="s">
        <v>2086</v>
      </c>
    </row>
    <row r="390" spans="5:5" x14ac:dyDescent="0.2">
      <c r="E390" t="s">
        <v>2057</v>
      </c>
    </row>
    <row r="391" spans="5:5" x14ac:dyDescent="0.2">
      <c r="E391" t="s">
        <v>2057</v>
      </c>
    </row>
    <row r="392" spans="5:5" x14ac:dyDescent="0.2">
      <c r="E392" t="s">
        <v>2172</v>
      </c>
    </row>
    <row r="393" spans="5:5" x14ac:dyDescent="0.2">
      <c r="E393" t="s">
        <v>2130</v>
      </c>
    </row>
    <row r="394" spans="5:5" x14ac:dyDescent="0.2">
      <c r="E394" t="s">
        <v>2560</v>
      </c>
    </row>
    <row r="395" spans="5:5" x14ac:dyDescent="0.2">
      <c r="E395" t="s">
        <v>2037</v>
      </c>
    </row>
    <row r="396" spans="5:5" x14ac:dyDescent="0.2">
      <c r="E396" t="s">
        <v>2037</v>
      </c>
    </row>
    <row r="397" spans="5:5" x14ac:dyDescent="0.2">
      <c r="E397" t="s">
        <v>2037</v>
      </c>
    </row>
    <row r="398" spans="5:5" x14ac:dyDescent="0.2">
      <c r="E398" t="s">
        <v>2023</v>
      </c>
    </row>
    <row r="399" spans="5:5" x14ac:dyDescent="0.2">
      <c r="E399" t="s">
        <v>2023</v>
      </c>
    </row>
    <row r="400" spans="5:5" x14ac:dyDescent="0.2">
      <c r="E400" t="s">
        <v>2023</v>
      </c>
    </row>
    <row r="401" spans="5:5" x14ac:dyDescent="0.2">
      <c r="E401" t="s">
        <v>2023</v>
      </c>
    </row>
    <row r="402" spans="5:5" x14ac:dyDescent="0.2">
      <c r="E402" t="s">
        <v>2023</v>
      </c>
    </row>
    <row r="403" spans="5:5" x14ac:dyDescent="0.2">
      <c r="E403" t="s">
        <v>2023</v>
      </c>
    </row>
    <row r="404" spans="5:5" x14ac:dyDescent="0.2">
      <c r="E404" t="s">
        <v>2023</v>
      </c>
    </row>
    <row r="405" spans="5:5" x14ac:dyDescent="0.2">
      <c r="E405" t="s">
        <v>2023</v>
      </c>
    </row>
    <row r="406" spans="5:5" x14ac:dyDescent="0.2">
      <c r="E406" t="s">
        <v>2023</v>
      </c>
    </row>
    <row r="407" spans="5:5" x14ac:dyDescent="0.2">
      <c r="E407" t="s">
        <v>2023</v>
      </c>
    </row>
    <row r="408" spans="5:5" x14ac:dyDescent="0.2">
      <c r="E408" t="s">
        <v>2023</v>
      </c>
    </row>
    <row r="409" spans="5:5" x14ac:dyDescent="0.2">
      <c r="E409" t="s">
        <v>2023</v>
      </c>
    </row>
    <row r="410" spans="5:5" x14ac:dyDescent="0.2">
      <c r="E410" t="s">
        <v>2023</v>
      </c>
    </row>
    <row r="411" spans="5:5" x14ac:dyDescent="0.2">
      <c r="E411" t="s">
        <v>2023</v>
      </c>
    </row>
    <row r="412" spans="5:5" x14ac:dyDescent="0.2">
      <c r="E412" t="s">
        <v>2023</v>
      </c>
    </row>
    <row r="413" spans="5:5" x14ac:dyDescent="0.2">
      <c r="E413" t="s">
        <v>2023</v>
      </c>
    </row>
    <row r="414" spans="5:5" x14ac:dyDescent="0.2">
      <c r="E414" t="s">
        <v>2023</v>
      </c>
    </row>
    <row r="415" spans="5:5" x14ac:dyDescent="0.2">
      <c r="E415" t="s">
        <v>2023</v>
      </c>
    </row>
    <row r="416" spans="5:5" x14ac:dyDescent="0.2">
      <c r="E416" t="s">
        <v>2023</v>
      </c>
    </row>
    <row r="417" spans="5:5" x14ac:dyDescent="0.2">
      <c r="E417" t="s">
        <v>2023</v>
      </c>
    </row>
    <row r="418" spans="5:5" x14ac:dyDescent="0.2">
      <c r="E418" t="s">
        <v>2023</v>
      </c>
    </row>
    <row r="419" spans="5:5" x14ac:dyDescent="0.2">
      <c r="E419" t="s">
        <v>2023</v>
      </c>
    </row>
    <row r="420" spans="5:5" x14ac:dyDescent="0.2">
      <c r="E420" t="s">
        <v>2023</v>
      </c>
    </row>
    <row r="421" spans="5:5" x14ac:dyDescent="0.2">
      <c r="E421" t="s">
        <v>2023</v>
      </c>
    </row>
    <row r="422" spans="5:5" x14ac:dyDescent="0.2">
      <c r="E422" t="s">
        <v>2023</v>
      </c>
    </row>
    <row r="423" spans="5:5" x14ac:dyDescent="0.2">
      <c r="E423" t="s">
        <v>2023</v>
      </c>
    </row>
    <row r="424" spans="5:5" x14ac:dyDescent="0.2">
      <c r="E424" t="s">
        <v>2023</v>
      </c>
    </row>
    <row r="425" spans="5:5" x14ac:dyDescent="0.2">
      <c r="E425" t="s">
        <v>2023</v>
      </c>
    </row>
    <row r="426" spans="5:5" x14ac:dyDescent="0.2">
      <c r="E426" t="s">
        <v>2023</v>
      </c>
    </row>
    <row r="427" spans="5:5" x14ac:dyDescent="0.2">
      <c r="E427" t="s">
        <v>2023</v>
      </c>
    </row>
    <row r="428" spans="5:5" x14ac:dyDescent="0.2">
      <c r="E428" t="s">
        <v>2023</v>
      </c>
    </row>
    <row r="429" spans="5:5" x14ac:dyDescent="0.2">
      <c r="E429" t="s">
        <v>2023</v>
      </c>
    </row>
    <row r="430" spans="5:5" x14ac:dyDescent="0.2">
      <c r="E430" t="s">
        <v>2023</v>
      </c>
    </row>
    <row r="431" spans="5:5" x14ac:dyDescent="0.2">
      <c r="E431" t="s">
        <v>2023</v>
      </c>
    </row>
    <row r="432" spans="5:5" x14ac:dyDescent="0.2">
      <c r="E432" t="s">
        <v>2023</v>
      </c>
    </row>
    <row r="433" spans="5:5" x14ac:dyDescent="0.2">
      <c r="E433" t="s">
        <v>2023</v>
      </c>
    </row>
    <row r="434" spans="5:5" x14ac:dyDescent="0.2">
      <c r="E434" t="s">
        <v>2023</v>
      </c>
    </row>
    <row r="435" spans="5:5" x14ac:dyDescent="0.2">
      <c r="E435" t="s">
        <v>2023</v>
      </c>
    </row>
    <row r="436" spans="5:5" x14ac:dyDescent="0.2">
      <c r="E436" t="s">
        <v>2023</v>
      </c>
    </row>
    <row r="437" spans="5:5" x14ac:dyDescent="0.2">
      <c r="E437" t="s">
        <v>2023</v>
      </c>
    </row>
    <row r="438" spans="5:5" x14ac:dyDescent="0.2">
      <c r="E438" t="s">
        <v>2023</v>
      </c>
    </row>
    <row r="439" spans="5:5" x14ac:dyDescent="0.2">
      <c r="E439" t="s">
        <v>2023</v>
      </c>
    </row>
    <row r="440" spans="5:5" x14ac:dyDescent="0.2">
      <c r="E440" t="s">
        <v>2023</v>
      </c>
    </row>
    <row r="441" spans="5:5" x14ac:dyDescent="0.2">
      <c r="E441" t="s">
        <v>2023</v>
      </c>
    </row>
    <row r="442" spans="5:5" x14ac:dyDescent="0.2">
      <c r="E442" t="s">
        <v>2077</v>
      </c>
    </row>
    <row r="443" spans="5:5" x14ac:dyDescent="0.2">
      <c r="E443" t="s">
        <v>2077</v>
      </c>
    </row>
    <row r="444" spans="5:5" x14ac:dyDescent="0.2">
      <c r="E444" t="s">
        <v>2077</v>
      </c>
    </row>
    <row r="445" spans="5:5" x14ac:dyDescent="0.2">
      <c r="E445" t="s">
        <v>2077</v>
      </c>
    </row>
    <row r="446" spans="5:5" x14ac:dyDescent="0.2">
      <c r="E446" t="s">
        <v>2077</v>
      </c>
    </row>
    <row r="447" spans="5:5" x14ac:dyDescent="0.2">
      <c r="E447" t="s">
        <v>2077</v>
      </c>
    </row>
    <row r="448" spans="5:5" x14ac:dyDescent="0.2">
      <c r="E448" t="s">
        <v>2077</v>
      </c>
    </row>
    <row r="449" spans="5:5" x14ac:dyDescent="0.2">
      <c r="E449" t="s">
        <v>2077</v>
      </c>
    </row>
    <row r="450" spans="5:5" x14ac:dyDescent="0.2">
      <c r="E450" t="s">
        <v>2077</v>
      </c>
    </row>
    <row r="451" spans="5:5" x14ac:dyDescent="0.2">
      <c r="E451" t="s">
        <v>2077</v>
      </c>
    </row>
    <row r="452" spans="5:5" x14ac:dyDescent="0.2">
      <c r="E452" t="s">
        <v>2077</v>
      </c>
    </row>
    <row r="453" spans="5:5" x14ac:dyDescent="0.2">
      <c r="E453" t="s">
        <v>2421</v>
      </c>
    </row>
    <row r="454" spans="5:5" x14ac:dyDescent="0.2">
      <c r="E454" t="s">
        <v>2295</v>
      </c>
    </row>
    <row r="455" spans="5:5" x14ac:dyDescent="0.2">
      <c r="E455" t="s">
        <v>2295</v>
      </c>
    </row>
    <row r="456" spans="5:5" x14ac:dyDescent="0.2">
      <c r="E456" t="s">
        <v>2258</v>
      </c>
    </row>
    <row r="457" spans="5:5" x14ac:dyDescent="0.2">
      <c r="E457" t="s">
        <v>2201</v>
      </c>
    </row>
    <row r="458" spans="5:5" x14ac:dyDescent="0.2">
      <c r="E458" t="s">
        <v>2365</v>
      </c>
    </row>
    <row r="459" spans="5:5" x14ac:dyDescent="0.2">
      <c r="E459" t="s">
        <v>2068</v>
      </c>
    </row>
    <row r="460" spans="5:5" x14ac:dyDescent="0.2">
      <c r="E460" t="s">
        <v>2068</v>
      </c>
    </row>
    <row r="461" spans="5:5" x14ac:dyDescent="0.2">
      <c r="E461" t="s">
        <v>2068</v>
      </c>
    </row>
    <row r="462" spans="5:5" x14ac:dyDescent="0.2">
      <c r="E462" t="s">
        <v>2068</v>
      </c>
    </row>
    <row r="463" spans="5:5" x14ac:dyDescent="0.2">
      <c r="E463" t="s">
        <v>2068</v>
      </c>
    </row>
    <row r="464" spans="5:5" x14ac:dyDescent="0.2">
      <c r="E464" t="s">
        <v>2285</v>
      </c>
    </row>
    <row r="465" spans="5:5" x14ac:dyDescent="0.2">
      <c r="E465" t="s">
        <v>2285</v>
      </c>
    </row>
    <row r="466" spans="5:5" x14ac:dyDescent="0.2">
      <c r="E466" t="s">
        <v>2400</v>
      </c>
    </row>
    <row r="467" spans="5:5" x14ac:dyDescent="0.2">
      <c r="E467" t="s">
        <v>2554</v>
      </c>
    </row>
    <row r="468" spans="5:5" x14ac:dyDescent="0.2">
      <c r="E468" t="s">
        <v>2350</v>
      </c>
    </row>
    <row r="469" spans="5:5" x14ac:dyDescent="0.2">
      <c r="E469" t="s">
        <v>2350</v>
      </c>
    </row>
    <row r="470" spans="5:5" x14ac:dyDescent="0.2">
      <c r="E470" t="s">
        <v>2350</v>
      </c>
    </row>
    <row r="471" spans="5:5" x14ac:dyDescent="0.2">
      <c r="E471" t="s">
        <v>2350</v>
      </c>
    </row>
    <row r="472" spans="5:5" x14ac:dyDescent="0.2">
      <c r="E472" t="s">
        <v>2541</v>
      </c>
    </row>
    <row r="473" spans="5:5" x14ac:dyDescent="0.2">
      <c r="E473" t="s">
        <v>2535</v>
      </c>
    </row>
    <row r="474" spans="5:5" x14ac:dyDescent="0.2">
      <c r="E474" t="s">
        <v>2121</v>
      </c>
    </row>
    <row r="475" spans="5:5" x14ac:dyDescent="0.2">
      <c r="E475" t="s">
        <v>2121</v>
      </c>
    </row>
    <row r="476" spans="5:5" x14ac:dyDescent="0.2">
      <c r="E476" t="s">
        <v>2121</v>
      </c>
    </row>
    <row r="477" spans="5:5" x14ac:dyDescent="0.2">
      <c r="E477" t="s">
        <v>2121</v>
      </c>
    </row>
    <row r="478" spans="5:5" x14ac:dyDescent="0.2">
      <c r="E478" t="s">
        <v>2121</v>
      </c>
    </row>
    <row r="479" spans="5:5" x14ac:dyDescent="0.2">
      <c r="E479" t="s">
        <v>2056</v>
      </c>
    </row>
    <row r="480" spans="5:5" x14ac:dyDescent="0.2">
      <c r="E480" t="s">
        <v>2291</v>
      </c>
    </row>
    <row r="481" spans="5:5" x14ac:dyDescent="0.2">
      <c r="E481" t="s">
        <v>2291</v>
      </c>
    </row>
    <row r="482" spans="5:5" x14ac:dyDescent="0.2">
      <c r="E482" t="s">
        <v>2026</v>
      </c>
    </row>
    <row r="483" spans="5:5" x14ac:dyDescent="0.2">
      <c r="E483" t="s">
        <v>2026</v>
      </c>
    </row>
    <row r="484" spans="5:5" x14ac:dyDescent="0.2">
      <c r="E484" t="s">
        <v>2026</v>
      </c>
    </row>
    <row r="485" spans="5:5" x14ac:dyDescent="0.2">
      <c r="E485" t="s">
        <v>2026</v>
      </c>
    </row>
    <row r="486" spans="5:5" x14ac:dyDescent="0.2">
      <c r="E486" t="s">
        <v>2026</v>
      </c>
    </row>
    <row r="487" spans="5:5" x14ac:dyDescent="0.2">
      <c r="E487" t="s">
        <v>2026</v>
      </c>
    </row>
    <row r="488" spans="5:5" x14ac:dyDescent="0.2">
      <c r="E488" t="s">
        <v>2026</v>
      </c>
    </row>
    <row r="489" spans="5:5" x14ac:dyDescent="0.2">
      <c r="E489" t="s">
        <v>2026</v>
      </c>
    </row>
    <row r="490" spans="5:5" x14ac:dyDescent="0.2">
      <c r="E490" t="s">
        <v>2026</v>
      </c>
    </row>
    <row r="491" spans="5:5" x14ac:dyDescent="0.2">
      <c r="E491" t="s">
        <v>2026</v>
      </c>
    </row>
    <row r="492" spans="5:5" x14ac:dyDescent="0.2">
      <c r="E492" t="s">
        <v>2026</v>
      </c>
    </row>
    <row r="493" spans="5:5" x14ac:dyDescent="0.2">
      <c r="E493" t="s">
        <v>2026</v>
      </c>
    </row>
    <row r="494" spans="5:5" x14ac:dyDescent="0.2">
      <c r="E494" t="s">
        <v>2026</v>
      </c>
    </row>
    <row r="495" spans="5:5" x14ac:dyDescent="0.2">
      <c r="E495" t="s">
        <v>2026</v>
      </c>
    </row>
    <row r="496" spans="5:5" x14ac:dyDescent="0.2">
      <c r="E496" t="s">
        <v>2026</v>
      </c>
    </row>
    <row r="497" spans="5:5" x14ac:dyDescent="0.2">
      <c r="E497" t="s">
        <v>2026</v>
      </c>
    </row>
    <row r="498" spans="5:5" x14ac:dyDescent="0.2">
      <c r="E498" t="s">
        <v>2026</v>
      </c>
    </row>
    <row r="499" spans="5:5" x14ac:dyDescent="0.2">
      <c r="E499" t="s">
        <v>2026</v>
      </c>
    </row>
    <row r="500" spans="5:5" x14ac:dyDescent="0.2">
      <c r="E500" t="s">
        <v>2026</v>
      </c>
    </row>
    <row r="501" spans="5:5" x14ac:dyDescent="0.2">
      <c r="E501" t="s">
        <v>2026</v>
      </c>
    </row>
    <row r="502" spans="5:5" x14ac:dyDescent="0.2">
      <c r="E502" t="s">
        <v>2026</v>
      </c>
    </row>
    <row r="503" spans="5:5" x14ac:dyDescent="0.2">
      <c r="E503" t="s">
        <v>2026</v>
      </c>
    </row>
    <row r="504" spans="5:5" x14ac:dyDescent="0.2">
      <c r="E504" t="s">
        <v>2026</v>
      </c>
    </row>
    <row r="505" spans="5:5" x14ac:dyDescent="0.2">
      <c r="E505" t="s">
        <v>2026</v>
      </c>
    </row>
    <row r="506" spans="5:5" x14ac:dyDescent="0.2">
      <c r="E506" t="s">
        <v>2026</v>
      </c>
    </row>
    <row r="507" spans="5:5" x14ac:dyDescent="0.2">
      <c r="E507" t="s">
        <v>2026</v>
      </c>
    </row>
    <row r="508" spans="5:5" x14ac:dyDescent="0.2">
      <c r="E508" t="s">
        <v>2026</v>
      </c>
    </row>
    <row r="509" spans="5:5" x14ac:dyDescent="0.2">
      <c r="E509" t="s">
        <v>2026</v>
      </c>
    </row>
    <row r="510" spans="5:5" x14ac:dyDescent="0.2">
      <c r="E510" t="s">
        <v>2026</v>
      </c>
    </row>
    <row r="511" spans="5:5" x14ac:dyDescent="0.2">
      <c r="E511" t="s">
        <v>2026</v>
      </c>
    </row>
    <row r="512" spans="5:5" x14ac:dyDescent="0.2">
      <c r="E512" t="s">
        <v>2026</v>
      </c>
    </row>
    <row r="513" spans="5:5" x14ac:dyDescent="0.2">
      <c r="E513" t="s">
        <v>2026</v>
      </c>
    </row>
    <row r="514" spans="5:5" x14ac:dyDescent="0.2">
      <c r="E514" t="s">
        <v>2026</v>
      </c>
    </row>
    <row r="515" spans="5:5" x14ac:dyDescent="0.2">
      <c r="E515" t="s">
        <v>2026</v>
      </c>
    </row>
    <row r="516" spans="5:5" x14ac:dyDescent="0.2">
      <c r="E516" t="s">
        <v>2026</v>
      </c>
    </row>
    <row r="517" spans="5:5" x14ac:dyDescent="0.2">
      <c r="E517" t="s">
        <v>2026</v>
      </c>
    </row>
    <row r="518" spans="5:5" x14ac:dyDescent="0.2">
      <c r="E518" t="s">
        <v>2026</v>
      </c>
    </row>
    <row r="519" spans="5:5" x14ac:dyDescent="0.2">
      <c r="E519" t="s">
        <v>2026</v>
      </c>
    </row>
    <row r="520" spans="5:5" x14ac:dyDescent="0.2">
      <c r="E520" t="s">
        <v>2026</v>
      </c>
    </row>
    <row r="521" spans="5:5" x14ac:dyDescent="0.2">
      <c r="E521" t="s">
        <v>2026</v>
      </c>
    </row>
    <row r="522" spans="5:5" x14ac:dyDescent="0.2">
      <c r="E522" t="s">
        <v>2026</v>
      </c>
    </row>
    <row r="523" spans="5:5" x14ac:dyDescent="0.2">
      <c r="E523" t="s">
        <v>2026</v>
      </c>
    </row>
    <row r="524" spans="5:5" x14ac:dyDescent="0.2">
      <c r="E524" t="s">
        <v>2026</v>
      </c>
    </row>
    <row r="525" spans="5:5" x14ac:dyDescent="0.2">
      <c r="E525" t="s">
        <v>2026</v>
      </c>
    </row>
    <row r="526" spans="5:5" x14ac:dyDescent="0.2">
      <c r="E526" t="s">
        <v>2026</v>
      </c>
    </row>
    <row r="527" spans="5:5" x14ac:dyDescent="0.2">
      <c r="E527" t="s">
        <v>2026</v>
      </c>
    </row>
    <row r="528" spans="5:5" x14ac:dyDescent="0.2">
      <c r="E528" t="s">
        <v>2026</v>
      </c>
    </row>
    <row r="529" spans="5:5" x14ac:dyDescent="0.2">
      <c r="E529" t="s">
        <v>2288</v>
      </c>
    </row>
    <row r="530" spans="5:5" x14ac:dyDescent="0.2">
      <c r="E530" t="s">
        <v>2288</v>
      </c>
    </row>
    <row r="531" spans="5:5" x14ac:dyDescent="0.2">
      <c r="E531" t="s">
        <v>2288</v>
      </c>
    </row>
    <row r="532" spans="5:5" x14ac:dyDescent="0.2">
      <c r="E532" t="s">
        <v>2288</v>
      </c>
    </row>
    <row r="533" spans="5:5" x14ac:dyDescent="0.2">
      <c r="E533" t="s">
        <v>2288</v>
      </c>
    </row>
    <row r="534" spans="5:5" x14ac:dyDescent="0.2">
      <c r="E534" t="s">
        <v>2288</v>
      </c>
    </row>
    <row r="535" spans="5:5" x14ac:dyDescent="0.2">
      <c r="E535" t="s">
        <v>2288</v>
      </c>
    </row>
    <row r="536" spans="5:5" x14ac:dyDescent="0.2">
      <c r="E536" t="s">
        <v>2288</v>
      </c>
    </row>
    <row r="537" spans="5:5" x14ac:dyDescent="0.2">
      <c r="E537" t="s">
        <v>2288</v>
      </c>
    </row>
    <row r="538" spans="5:5" x14ac:dyDescent="0.2">
      <c r="E538" t="s">
        <v>2288</v>
      </c>
    </row>
    <row r="539" spans="5:5" x14ac:dyDescent="0.2">
      <c r="E539" t="s">
        <v>2288</v>
      </c>
    </row>
    <row r="540" spans="5:5" x14ac:dyDescent="0.2">
      <c r="E540" t="s">
        <v>2288</v>
      </c>
    </row>
    <row r="541" spans="5:5" x14ac:dyDescent="0.2">
      <c r="E541" t="s">
        <v>2288</v>
      </c>
    </row>
    <row r="542" spans="5:5" x14ac:dyDescent="0.2">
      <c r="E542" t="s">
        <v>2288</v>
      </c>
    </row>
    <row r="543" spans="5:5" x14ac:dyDescent="0.2">
      <c r="E543" t="s">
        <v>2044</v>
      </c>
    </row>
    <row r="544" spans="5:5" x14ac:dyDescent="0.2">
      <c r="E544" t="s">
        <v>2496</v>
      </c>
    </row>
    <row r="545" spans="5:5" x14ac:dyDescent="0.2">
      <c r="E545" t="s">
        <v>2496</v>
      </c>
    </row>
    <row r="546" spans="5:5" x14ac:dyDescent="0.2">
      <c r="E546" t="s">
        <v>2511</v>
      </c>
    </row>
    <row r="547" spans="5:5" x14ac:dyDescent="0.2">
      <c r="E547" t="s">
        <v>2270</v>
      </c>
    </row>
    <row r="548" spans="5:5" x14ac:dyDescent="0.2">
      <c r="E548" t="s">
        <v>2270</v>
      </c>
    </row>
    <row r="549" spans="5:5" x14ac:dyDescent="0.2">
      <c r="E549" t="s">
        <v>2270</v>
      </c>
    </row>
    <row r="550" spans="5:5" x14ac:dyDescent="0.2">
      <c r="E550" t="s">
        <v>2270</v>
      </c>
    </row>
    <row r="551" spans="5:5" x14ac:dyDescent="0.2">
      <c r="E551" t="s">
        <v>2270</v>
      </c>
    </row>
    <row r="552" spans="5:5" x14ac:dyDescent="0.2">
      <c r="E552" t="s">
        <v>2270</v>
      </c>
    </row>
    <row r="553" spans="5:5" x14ac:dyDescent="0.2">
      <c r="E553" t="s">
        <v>2270</v>
      </c>
    </row>
    <row r="554" spans="5:5" x14ac:dyDescent="0.2">
      <c r="E554" t="s">
        <v>2270</v>
      </c>
    </row>
    <row r="555" spans="5:5" x14ac:dyDescent="0.2">
      <c r="E555" t="s">
        <v>2136</v>
      </c>
    </row>
    <row r="556" spans="5:5" x14ac:dyDescent="0.2">
      <c r="E556" t="s">
        <v>2136</v>
      </c>
    </row>
    <row r="557" spans="5:5" x14ac:dyDescent="0.2">
      <c r="E557" t="s">
        <v>2136</v>
      </c>
    </row>
    <row r="558" spans="5:5" x14ac:dyDescent="0.2">
      <c r="E558" t="s">
        <v>2485</v>
      </c>
    </row>
    <row r="559" spans="5:5" x14ac:dyDescent="0.2">
      <c r="E559" t="s">
        <v>2297</v>
      </c>
    </row>
    <row r="560" spans="5:5" x14ac:dyDescent="0.2">
      <c r="E560" t="s">
        <v>2061</v>
      </c>
    </row>
    <row r="561" spans="5:5" x14ac:dyDescent="0.2">
      <c r="E561" t="s">
        <v>2058</v>
      </c>
    </row>
    <row r="562" spans="5:5" x14ac:dyDescent="0.2">
      <c r="E562" t="s">
        <v>2047</v>
      </c>
    </row>
    <row r="563" spans="5:5" x14ac:dyDescent="0.2">
      <c r="E563" t="s">
        <v>2047</v>
      </c>
    </row>
    <row r="564" spans="5:5" x14ac:dyDescent="0.2">
      <c r="E564" t="s">
        <v>2047</v>
      </c>
    </row>
    <row r="565" spans="5:5" x14ac:dyDescent="0.2">
      <c r="E565" t="s">
        <v>2047</v>
      </c>
    </row>
    <row r="566" spans="5:5" x14ac:dyDescent="0.2">
      <c r="E566" t="s">
        <v>2047</v>
      </c>
    </row>
    <row r="567" spans="5:5" x14ac:dyDescent="0.2">
      <c r="E567" t="s">
        <v>2047</v>
      </c>
    </row>
    <row r="568" spans="5:5" x14ac:dyDescent="0.2">
      <c r="E568" t="s">
        <v>2469</v>
      </c>
    </row>
    <row r="569" spans="5:5" x14ac:dyDescent="0.2">
      <c r="E569" t="s">
        <v>2557</v>
      </c>
    </row>
    <row r="570" spans="5:5" x14ac:dyDescent="0.2">
      <c r="E570" t="s">
        <v>2353</v>
      </c>
    </row>
    <row r="571" spans="5:5" x14ac:dyDescent="0.2">
      <c r="E571" t="s">
        <v>2436</v>
      </c>
    </row>
    <row r="572" spans="5:5" x14ac:dyDescent="0.2">
      <c r="E572" t="s">
        <v>2436</v>
      </c>
    </row>
    <row r="573" spans="5:5" x14ac:dyDescent="0.2">
      <c r="E573" t="s">
        <v>2513</v>
      </c>
    </row>
    <row r="574" spans="5:5" x14ac:dyDescent="0.2">
      <c r="E574" t="s">
        <v>2513</v>
      </c>
    </row>
    <row r="575" spans="5:5" x14ac:dyDescent="0.2">
      <c r="E575" t="s">
        <v>2480</v>
      </c>
    </row>
    <row r="576" spans="5:5" x14ac:dyDescent="0.2">
      <c r="E576" t="s">
        <v>2078</v>
      </c>
    </row>
    <row r="577" spans="5:5" x14ac:dyDescent="0.2">
      <c r="E577" t="s">
        <v>2078</v>
      </c>
    </row>
    <row r="578" spans="5:5" x14ac:dyDescent="0.2">
      <c r="E578" t="s">
        <v>2078</v>
      </c>
    </row>
    <row r="579" spans="5:5" x14ac:dyDescent="0.2">
      <c r="E579" t="s">
        <v>2326</v>
      </c>
    </row>
    <row r="580" spans="5:5" x14ac:dyDescent="0.2">
      <c r="E580" t="s">
        <v>2326</v>
      </c>
    </row>
    <row r="581" spans="5:5" x14ac:dyDescent="0.2">
      <c r="E581" t="s">
        <v>2326</v>
      </c>
    </row>
    <row r="582" spans="5:5" x14ac:dyDescent="0.2">
      <c r="E582" t="s">
        <v>2326</v>
      </c>
    </row>
    <row r="583" spans="5:5" x14ac:dyDescent="0.2">
      <c r="E583" t="s">
        <v>2427</v>
      </c>
    </row>
    <row r="584" spans="5:5" x14ac:dyDescent="0.2">
      <c r="E584" t="s">
        <v>2435</v>
      </c>
    </row>
    <row r="585" spans="5:5" x14ac:dyDescent="0.2">
      <c r="E585" t="s">
        <v>2229</v>
      </c>
    </row>
    <row r="586" spans="5:5" x14ac:dyDescent="0.2">
      <c r="E586" t="s">
        <v>2229</v>
      </c>
    </row>
    <row r="587" spans="5:5" x14ac:dyDescent="0.2">
      <c r="E587" t="s">
        <v>2229</v>
      </c>
    </row>
    <row r="588" spans="5:5" x14ac:dyDescent="0.2">
      <c r="E588" t="s">
        <v>2260</v>
      </c>
    </row>
    <row r="589" spans="5:5" x14ac:dyDescent="0.2">
      <c r="E589" t="s">
        <v>2170</v>
      </c>
    </row>
    <row r="590" spans="5:5" x14ac:dyDescent="0.2">
      <c r="E590" t="s">
        <v>2512</v>
      </c>
    </row>
    <row r="591" spans="5:5" x14ac:dyDescent="0.2">
      <c r="E591" t="s">
        <v>2512</v>
      </c>
    </row>
    <row r="592" spans="5:5" x14ac:dyDescent="0.2">
      <c r="E592" t="s">
        <v>2247</v>
      </c>
    </row>
    <row r="593" spans="5:5" x14ac:dyDescent="0.2">
      <c r="E593" t="s">
        <v>2182</v>
      </c>
    </row>
    <row r="594" spans="5:5" x14ac:dyDescent="0.2">
      <c r="E594" t="s">
        <v>2182</v>
      </c>
    </row>
    <row r="595" spans="5:5" x14ac:dyDescent="0.2">
      <c r="E595" t="s">
        <v>2460</v>
      </c>
    </row>
    <row r="596" spans="5:5" x14ac:dyDescent="0.2">
      <c r="E596" t="s">
        <v>2479</v>
      </c>
    </row>
    <row r="597" spans="5:5" x14ac:dyDescent="0.2">
      <c r="E597" t="s">
        <v>2349</v>
      </c>
    </row>
    <row r="598" spans="5:5" x14ac:dyDescent="0.2">
      <c r="E598" t="s">
        <v>2349</v>
      </c>
    </row>
    <row r="599" spans="5:5" x14ac:dyDescent="0.2">
      <c r="E599" t="s">
        <v>2349</v>
      </c>
    </row>
    <row r="600" spans="5:5" x14ac:dyDescent="0.2">
      <c r="E600" t="s">
        <v>2349</v>
      </c>
    </row>
    <row r="601" spans="5:5" x14ac:dyDescent="0.2">
      <c r="E601" t="s">
        <v>2355</v>
      </c>
    </row>
    <row r="602" spans="5:5" x14ac:dyDescent="0.2">
      <c r="E602" t="s">
        <v>2430</v>
      </c>
    </row>
    <row r="603" spans="5:5" x14ac:dyDescent="0.2">
      <c r="E603" t="s">
        <v>2232</v>
      </c>
    </row>
    <row r="604" spans="5:5" x14ac:dyDescent="0.2">
      <c r="E604" t="s">
        <v>2232</v>
      </c>
    </row>
    <row r="605" spans="5:5" x14ac:dyDescent="0.2">
      <c r="E605" t="s">
        <v>2232</v>
      </c>
    </row>
    <row r="606" spans="5:5" x14ac:dyDescent="0.2">
      <c r="E606" t="s">
        <v>2232</v>
      </c>
    </row>
    <row r="607" spans="5:5" x14ac:dyDescent="0.2">
      <c r="E607" t="s">
        <v>2232</v>
      </c>
    </row>
    <row r="608" spans="5:5" x14ac:dyDescent="0.2">
      <c r="E608" t="s">
        <v>2232</v>
      </c>
    </row>
    <row r="609" spans="5:5" x14ac:dyDescent="0.2">
      <c r="E609" t="s">
        <v>2397</v>
      </c>
    </row>
    <row r="610" spans="5:5" x14ac:dyDescent="0.2">
      <c r="E610" t="s">
        <v>2399</v>
      </c>
    </row>
    <row r="611" spans="5:5" x14ac:dyDescent="0.2">
      <c r="E611" t="s">
        <v>2085</v>
      </c>
    </row>
    <row r="612" spans="5:5" x14ac:dyDescent="0.2">
      <c r="E612" t="s">
        <v>2085</v>
      </c>
    </row>
    <row r="613" spans="5:5" x14ac:dyDescent="0.2">
      <c r="E613" t="s">
        <v>2085</v>
      </c>
    </row>
    <row r="614" spans="5:5" x14ac:dyDescent="0.2">
      <c r="E614" t="s">
        <v>2085</v>
      </c>
    </row>
    <row r="615" spans="5:5" x14ac:dyDescent="0.2">
      <c r="E615" t="s">
        <v>2256</v>
      </c>
    </row>
    <row r="616" spans="5:5" x14ac:dyDescent="0.2">
      <c r="E616" t="s">
        <v>2188</v>
      </c>
    </row>
    <row r="617" spans="5:5" x14ac:dyDescent="0.2">
      <c r="E617" t="s">
        <v>2559</v>
      </c>
    </row>
    <row r="618" spans="5:5" x14ac:dyDescent="0.2">
      <c r="E618" t="s">
        <v>2286</v>
      </c>
    </row>
    <row r="619" spans="5:5" x14ac:dyDescent="0.2">
      <c r="E619" t="s">
        <v>2286</v>
      </c>
    </row>
    <row r="620" spans="5:5" x14ac:dyDescent="0.2">
      <c r="E620" t="s">
        <v>2158</v>
      </c>
    </row>
    <row r="621" spans="5:5" x14ac:dyDescent="0.2">
      <c r="E621" t="s">
        <v>2380</v>
      </c>
    </row>
    <row r="622" spans="5:5" x14ac:dyDescent="0.2">
      <c r="E622" t="s">
        <v>2100</v>
      </c>
    </row>
    <row r="623" spans="5:5" x14ac:dyDescent="0.2">
      <c r="E623" t="s">
        <v>2100</v>
      </c>
    </row>
    <row r="624" spans="5:5" x14ac:dyDescent="0.2">
      <c r="E624" t="s">
        <v>2100</v>
      </c>
    </row>
    <row r="625" spans="5:5" x14ac:dyDescent="0.2">
      <c r="E625" t="s">
        <v>2361</v>
      </c>
    </row>
    <row r="626" spans="5:5" x14ac:dyDescent="0.2">
      <c r="E626" t="s">
        <v>2327</v>
      </c>
    </row>
    <row r="627" spans="5:5" x14ac:dyDescent="0.2">
      <c r="E627" t="s">
        <v>2146</v>
      </c>
    </row>
    <row r="628" spans="5:5" x14ac:dyDescent="0.2">
      <c r="E628" t="s">
        <v>2146</v>
      </c>
    </row>
    <row r="629" spans="5:5" x14ac:dyDescent="0.2">
      <c r="E629" t="s">
        <v>2125</v>
      </c>
    </row>
    <row r="630" spans="5:5" x14ac:dyDescent="0.2">
      <c r="E630" t="s">
        <v>2125</v>
      </c>
    </row>
    <row r="631" spans="5:5" x14ac:dyDescent="0.2">
      <c r="E631" t="s">
        <v>2159</v>
      </c>
    </row>
    <row r="632" spans="5:5" x14ac:dyDescent="0.2">
      <c r="E632" t="s">
        <v>2456</v>
      </c>
    </row>
    <row r="633" spans="5:5" x14ac:dyDescent="0.2">
      <c r="E633" t="s">
        <v>2518</v>
      </c>
    </row>
    <row r="634" spans="5:5" x14ac:dyDescent="0.2">
      <c r="E634" t="s">
        <v>2468</v>
      </c>
    </row>
    <row r="635" spans="5:5" x14ac:dyDescent="0.2">
      <c r="E635" t="s">
        <v>2098</v>
      </c>
    </row>
    <row r="636" spans="5:5" x14ac:dyDescent="0.2">
      <c r="E636" t="s">
        <v>2098</v>
      </c>
    </row>
    <row r="637" spans="5:5" x14ac:dyDescent="0.2">
      <c r="E637" t="s">
        <v>2115</v>
      </c>
    </row>
    <row r="638" spans="5:5" x14ac:dyDescent="0.2">
      <c r="E638" t="s">
        <v>2115</v>
      </c>
    </row>
    <row r="639" spans="5:5" x14ac:dyDescent="0.2">
      <c r="E639" t="s">
        <v>2115</v>
      </c>
    </row>
    <row r="640" spans="5:5" x14ac:dyDescent="0.2">
      <c r="E640" t="s">
        <v>2115</v>
      </c>
    </row>
    <row r="641" spans="5:5" x14ac:dyDescent="0.2">
      <c r="E641" t="s">
        <v>2432</v>
      </c>
    </row>
    <row r="642" spans="5:5" x14ac:dyDescent="0.2">
      <c r="E642" t="s">
        <v>2432</v>
      </c>
    </row>
    <row r="643" spans="5:5" x14ac:dyDescent="0.2">
      <c r="E643" t="s">
        <v>2407</v>
      </c>
    </row>
    <row r="644" spans="5:5" x14ac:dyDescent="0.2">
      <c r="E644" t="s">
        <v>2424</v>
      </c>
    </row>
    <row r="645" spans="5:5" x14ac:dyDescent="0.2">
      <c r="E645" t="s">
        <v>2087</v>
      </c>
    </row>
    <row r="646" spans="5:5" x14ac:dyDescent="0.2">
      <c r="E646" t="s">
        <v>2087</v>
      </c>
    </row>
    <row r="647" spans="5:5" x14ac:dyDescent="0.2">
      <c r="E647" t="s">
        <v>2087</v>
      </c>
    </row>
    <row r="648" spans="5:5" x14ac:dyDescent="0.2">
      <c r="E648" t="s">
        <v>2210</v>
      </c>
    </row>
    <row r="649" spans="5:5" x14ac:dyDescent="0.2">
      <c r="E649" t="s">
        <v>2335</v>
      </c>
    </row>
    <row r="650" spans="5:5" x14ac:dyDescent="0.2">
      <c r="E650" t="s">
        <v>2335</v>
      </c>
    </row>
    <row r="651" spans="5:5" x14ac:dyDescent="0.2">
      <c r="E651" t="s">
        <v>2103</v>
      </c>
    </row>
    <row r="652" spans="5:5" x14ac:dyDescent="0.2">
      <c r="E652" t="s">
        <v>2103</v>
      </c>
    </row>
    <row r="653" spans="5:5" x14ac:dyDescent="0.2">
      <c r="E653" t="s">
        <v>2103</v>
      </c>
    </row>
    <row r="654" spans="5:5" x14ac:dyDescent="0.2">
      <c r="E654" t="s">
        <v>2103</v>
      </c>
    </row>
    <row r="655" spans="5:5" x14ac:dyDescent="0.2">
      <c r="E655" t="s">
        <v>2391</v>
      </c>
    </row>
    <row r="656" spans="5:5" x14ac:dyDescent="0.2">
      <c r="E656" t="s">
        <v>2391</v>
      </c>
    </row>
    <row r="657" spans="5:5" x14ac:dyDescent="0.2">
      <c r="E657" t="s">
        <v>2266</v>
      </c>
    </row>
    <row r="658" spans="5:5" x14ac:dyDescent="0.2">
      <c r="E658" t="s">
        <v>2266</v>
      </c>
    </row>
    <row r="659" spans="5:5" x14ac:dyDescent="0.2">
      <c r="E659" t="s">
        <v>2266</v>
      </c>
    </row>
    <row r="660" spans="5:5" x14ac:dyDescent="0.2">
      <c r="E660" t="s">
        <v>2378</v>
      </c>
    </row>
    <row r="661" spans="5:5" x14ac:dyDescent="0.2">
      <c r="E661" t="s">
        <v>2378</v>
      </c>
    </row>
    <row r="662" spans="5:5" x14ac:dyDescent="0.2">
      <c r="E662" t="s">
        <v>2378</v>
      </c>
    </row>
    <row r="663" spans="5:5" x14ac:dyDescent="0.2">
      <c r="E663" t="s">
        <v>2445</v>
      </c>
    </row>
    <row r="664" spans="5:5" x14ac:dyDescent="0.2">
      <c r="E664" t="s">
        <v>2562</v>
      </c>
    </row>
    <row r="665" spans="5:5" x14ac:dyDescent="0.2">
      <c r="E665" t="s">
        <v>2206</v>
      </c>
    </row>
    <row r="666" spans="5:5" x14ac:dyDescent="0.2">
      <c r="E666" t="s">
        <v>2137</v>
      </c>
    </row>
    <row r="667" spans="5:5" x14ac:dyDescent="0.2">
      <c r="E667" t="s">
        <v>2088</v>
      </c>
    </row>
    <row r="668" spans="5:5" x14ac:dyDescent="0.2">
      <c r="E668" t="s">
        <v>2088</v>
      </c>
    </row>
    <row r="669" spans="5:5" x14ac:dyDescent="0.2">
      <c r="E669" t="s">
        <v>2333</v>
      </c>
    </row>
    <row r="670" spans="5:5" x14ac:dyDescent="0.2">
      <c r="E670" t="s">
        <v>2333</v>
      </c>
    </row>
    <row r="671" spans="5:5" x14ac:dyDescent="0.2">
      <c r="E671" t="s">
        <v>2015</v>
      </c>
    </row>
    <row r="672" spans="5:5" x14ac:dyDescent="0.2">
      <c r="E672" t="s">
        <v>2015</v>
      </c>
    </row>
    <row r="673" spans="5:5" x14ac:dyDescent="0.2">
      <c r="E673" t="s">
        <v>2015</v>
      </c>
    </row>
    <row r="674" spans="5:5" x14ac:dyDescent="0.2">
      <c r="E674" t="s">
        <v>2015</v>
      </c>
    </row>
    <row r="675" spans="5:5" x14ac:dyDescent="0.2">
      <c r="E675" t="s">
        <v>2015</v>
      </c>
    </row>
    <row r="676" spans="5:5" x14ac:dyDescent="0.2">
      <c r="E676" t="s">
        <v>2015</v>
      </c>
    </row>
    <row r="677" spans="5:5" x14ac:dyDescent="0.2">
      <c r="E677" t="s">
        <v>2015</v>
      </c>
    </row>
    <row r="678" spans="5:5" x14ac:dyDescent="0.2">
      <c r="E678" t="s">
        <v>2015</v>
      </c>
    </row>
    <row r="679" spans="5:5" x14ac:dyDescent="0.2">
      <c r="E679" t="s">
        <v>2015</v>
      </c>
    </row>
    <row r="680" spans="5:5" x14ac:dyDescent="0.2">
      <c r="E680" t="s">
        <v>2015</v>
      </c>
    </row>
    <row r="681" spans="5:5" x14ac:dyDescent="0.2">
      <c r="E681" t="s">
        <v>2015</v>
      </c>
    </row>
    <row r="682" spans="5:5" x14ac:dyDescent="0.2">
      <c r="E682" t="s">
        <v>2015</v>
      </c>
    </row>
    <row r="683" spans="5:5" x14ac:dyDescent="0.2">
      <c r="E683" t="s">
        <v>2015</v>
      </c>
    </row>
    <row r="684" spans="5:5" x14ac:dyDescent="0.2">
      <c r="E684" t="s">
        <v>2015</v>
      </c>
    </row>
    <row r="685" spans="5:5" x14ac:dyDescent="0.2">
      <c r="E685" t="s">
        <v>2015</v>
      </c>
    </row>
    <row r="686" spans="5:5" x14ac:dyDescent="0.2">
      <c r="E686" t="s">
        <v>2015</v>
      </c>
    </row>
    <row r="687" spans="5:5" x14ac:dyDescent="0.2">
      <c r="E687" t="s">
        <v>2015</v>
      </c>
    </row>
    <row r="688" spans="5:5" x14ac:dyDescent="0.2">
      <c r="E688" t="s">
        <v>2015</v>
      </c>
    </row>
    <row r="689" spans="5:5" x14ac:dyDescent="0.2">
      <c r="E689" t="s">
        <v>2015</v>
      </c>
    </row>
    <row r="690" spans="5:5" x14ac:dyDescent="0.2">
      <c r="E690" t="s">
        <v>2015</v>
      </c>
    </row>
    <row r="691" spans="5:5" x14ac:dyDescent="0.2">
      <c r="E691" t="s">
        <v>2015</v>
      </c>
    </row>
    <row r="692" spans="5:5" x14ac:dyDescent="0.2">
      <c r="E692" t="s">
        <v>2015</v>
      </c>
    </row>
    <row r="693" spans="5:5" x14ac:dyDescent="0.2">
      <c r="E693" t="s">
        <v>2015</v>
      </c>
    </row>
    <row r="694" spans="5:5" x14ac:dyDescent="0.2">
      <c r="E694" t="s">
        <v>2015</v>
      </c>
    </row>
    <row r="695" spans="5:5" x14ac:dyDescent="0.2">
      <c r="E695" t="s">
        <v>2015</v>
      </c>
    </row>
    <row r="696" spans="5:5" x14ac:dyDescent="0.2">
      <c r="E696" t="s">
        <v>2015</v>
      </c>
    </row>
    <row r="697" spans="5:5" x14ac:dyDescent="0.2">
      <c r="E697" t="s">
        <v>2015</v>
      </c>
    </row>
    <row r="698" spans="5:5" x14ac:dyDescent="0.2">
      <c r="E698" t="s">
        <v>2015</v>
      </c>
    </row>
    <row r="699" spans="5:5" x14ac:dyDescent="0.2">
      <c r="E699" t="s">
        <v>2015</v>
      </c>
    </row>
    <row r="700" spans="5:5" x14ac:dyDescent="0.2">
      <c r="E700" t="s">
        <v>2015</v>
      </c>
    </row>
    <row r="701" spans="5:5" x14ac:dyDescent="0.2">
      <c r="E701" t="s">
        <v>2015</v>
      </c>
    </row>
    <row r="702" spans="5:5" x14ac:dyDescent="0.2">
      <c r="E702" t="s">
        <v>2015</v>
      </c>
    </row>
    <row r="703" spans="5:5" x14ac:dyDescent="0.2">
      <c r="E703" t="s">
        <v>2015</v>
      </c>
    </row>
    <row r="704" spans="5:5" x14ac:dyDescent="0.2">
      <c r="E704" t="s">
        <v>2015</v>
      </c>
    </row>
    <row r="705" spans="5:5" x14ac:dyDescent="0.2">
      <c r="E705" t="s">
        <v>2015</v>
      </c>
    </row>
    <row r="706" spans="5:5" x14ac:dyDescent="0.2">
      <c r="E706" t="s">
        <v>2015</v>
      </c>
    </row>
    <row r="707" spans="5:5" x14ac:dyDescent="0.2">
      <c r="E707" t="s">
        <v>2015</v>
      </c>
    </row>
    <row r="708" spans="5:5" x14ac:dyDescent="0.2">
      <c r="E708" t="s">
        <v>2015</v>
      </c>
    </row>
    <row r="709" spans="5:5" x14ac:dyDescent="0.2">
      <c r="E709" t="s">
        <v>2015</v>
      </c>
    </row>
    <row r="710" spans="5:5" x14ac:dyDescent="0.2">
      <c r="E710" t="s">
        <v>2015</v>
      </c>
    </row>
    <row r="711" spans="5:5" x14ac:dyDescent="0.2">
      <c r="E711" t="s">
        <v>2015</v>
      </c>
    </row>
    <row r="712" spans="5:5" x14ac:dyDescent="0.2">
      <c r="E712" t="s">
        <v>2015</v>
      </c>
    </row>
    <row r="713" spans="5:5" x14ac:dyDescent="0.2">
      <c r="E713" t="s">
        <v>2015</v>
      </c>
    </row>
    <row r="714" spans="5:5" x14ac:dyDescent="0.2">
      <c r="E714" t="s">
        <v>2015</v>
      </c>
    </row>
    <row r="715" spans="5:5" x14ac:dyDescent="0.2">
      <c r="E715" t="s">
        <v>2015</v>
      </c>
    </row>
    <row r="716" spans="5:5" x14ac:dyDescent="0.2">
      <c r="E716" t="s">
        <v>2015</v>
      </c>
    </row>
    <row r="717" spans="5:5" x14ac:dyDescent="0.2">
      <c r="E717" t="s">
        <v>2015</v>
      </c>
    </row>
    <row r="718" spans="5:5" x14ac:dyDescent="0.2">
      <c r="E718" t="s">
        <v>2015</v>
      </c>
    </row>
    <row r="719" spans="5:5" x14ac:dyDescent="0.2">
      <c r="E719" t="s">
        <v>2015</v>
      </c>
    </row>
    <row r="720" spans="5:5" x14ac:dyDescent="0.2">
      <c r="E720" t="s">
        <v>2015</v>
      </c>
    </row>
    <row r="721" spans="5:5" x14ac:dyDescent="0.2">
      <c r="E721" t="s">
        <v>2015</v>
      </c>
    </row>
    <row r="722" spans="5:5" x14ac:dyDescent="0.2">
      <c r="E722" t="s">
        <v>2015</v>
      </c>
    </row>
    <row r="723" spans="5:5" x14ac:dyDescent="0.2">
      <c r="E723" t="s">
        <v>2015</v>
      </c>
    </row>
    <row r="724" spans="5:5" x14ac:dyDescent="0.2">
      <c r="E724" t="s">
        <v>2015</v>
      </c>
    </row>
    <row r="725" spans="5:5" x14ac:dyDescent="0.2">
      <c r="E725" t="s">
        <v>2015</v>
      </c>
    </row>
    <row r="726" spans="5:5" x14ac:dyDescent="0.2">
      <c r="E726" t="s">
        <v>2015</v>
      </c>
    </row>
    <row r="727" spans="5:5" x14ac:dyDescent="0.2">
      <c r="E727" t="s">
        <v>2015</v>
      </c>
    </row>
    <row r="728" spans="5:5" x14ac:dyDescent="0.2">
      <c r="E728" t="s">
        <v>2015</v>
      </c>
    </row>
    <row r="729" spans="5:5" x14ac:dyDescent="0.2">
      <c r="E729" t="s">
        <v>2015</v>
      </c>
    </row>
    <row r="730" spans="5:5" x14ac:dyDescent="0.2">
      <c r="E730" t="s">
        <v>2015</v>
      </c>
    </row>
    <row r="731" spans="5:5" x14ac:dyDescent="0.2">
      <c r="E731" t="s">
        <v>2015</v>
      </c>
    </row>
    <row r="732" spans="5:5" x14ac:dyDescent="0.2">
      <c r="E732" t="s">
        <v>2015</v>
      </c>
    </row>
    <row r="733" spans="5:5" x14ac:dyDescent="0.2">
      <c r="E733" t="s">
        <v>2015</v>
      </c>
    </row>
    <row r="734" spans="5:5" x14ac:dyDescent="0.2">
      <c r="E734" t="s">
        <v>2015</v>
      </c>
    </row>
    <row r="735" spans="5:5" x14ac:dyDescent="0.2">
      <c r="E735" t="s">
        <v>2015</v>
      </c>
    </row>
    <row r="736" spans="5:5" x14ac:dyDescent="0.2">
      <c r="E736" t="s">
        <v>2015</v>
      </c>
    </row>
    <row r="737" spans="5:5" x14ac:dyDescent="0.2">
      <c r="E737" t="s">
        <v>2015</v>
      </c>
    </row>
    <row r="738" spans="5:5" x14ac:dyDescent="0.2">
      <c r="E738" t="s">
        <v>2015</v>
      </c>
    </row>
    <row r="739" spans="5:5" x14ac:dyDescent="0.2">
      <c r="E739" t="s">
        <v>2015</v>
      </c>
    </row>
    <row r="740" spans="5:5" x14ac:dyDescent="0.2">
      <c r="E740" t="s">
        <v>2015</v>
      </c>
    </row>
    <row r="741" spans="5:5" x14ac:dyDescent="0.2">
      <c r="E741" t="s">
        <v>2015</v>
      </c>
    </row>
    <row r="742" spans="5:5" x14ac:dyDescent="0.2">
      <c r="E742" t="s">
        <v>2015</v>
      </c>
    </row>
    <row r="743" spans="5:5" x14ac:dyDescent="0.2">
      <c r="E743" t="s">
        <v>2015</v>
      </c>
    </row>
    <row r="744" spans="5:5" x14ac:dyDescent="0.2">
      <c r="E744" t="s">
        <v>2015</v>
      </c>
    </row>
    <row r="745" spans="5:5" x14ac:dyDescent="0.2">
      <c r="E745" t="s">
        <v>2015</v>
      </c>
    </row>
    <row r="746" spans="5:5" x14ac:dyDescent="0.2">
      <c r="E746" t="s">
        <v>2015</v>
      </c>
    </row>
    <row r="747" spans="5:5" x14ac:dyDescent="0.2">
      <c r="E747" t="s">
        <v>2015</v>
      </c>
    </row>
    <row r="748" spans="5:5" x14ac:dyDescent="0.2">
      <c r="E748" t="s">
        <v>2015</v>
      </c>
    </row>
    <row r="749" spans="5:5" x14ac:dyDescent="0.2">
      <c r="E749" t="s">
        <v>2015</v>
      </c>
    </row>
    <row r="750" spans="5:5" x14ac:dyDescent="0.2">
      <c r="E750" t="s">
        <v>2015</v>
      </c>
    </row>
    <row r="751" spans="5:5" x14ac:dyDescent="0.2">
      <c r="E751" t="s">
        <v>2015</v>
      </c>
    </row>
    <row r="752" spans="5:5" x14ac:dyDescent="0.2">
      <c r="E752" t="s">
        <v>2015</v>
      </c>
    </row>
    <row r="753" spans="5:5" x14ac:dyDescent="0.2">
      <c r="E753" t="s">
        <v>2015</v>
      </c>
    </row>
    <row r="754" spans="5:5" x14ac:dyDescent="0.2">
      <c r="E754" t="s">
        <v>2015</v>
      </c>
    </row>
    <row r="755" spans="5:5" x14ac:dyDescent="0.2">
      <c r="E755" t="s">
        <v>2015</v>
      </c>
    </row>
    <row r="756" spans="5:5" x14ac:dyDescent="0.2">
      <c r="E756" t="s">
        <v>2015</v>
      </c>
    </row>
    <row r="757" spans="5:5" x14ac:dyDescent="0.2">
      <c r="E757" t="s">
        <v>2015</v>
      </c>
    </row>
    <row r="758" spans="5:5" x14ac:dyDescent="0.2">
      <c r="E758" t="s">
        <v>2015</v>
      </c>
    </row>
    <row r="759" spans="5:5" x14ac:dyDescent="0.2">
      <c r="E759" t="s">
        <v>2507</v>
      </c>
    </row>
    <row r="760" spans="5:5" x14ac:dyDescent="0.2">
      <c r="E760" t="s">
        <v>2532</v>
      </c>
    </row>
    <row r="761" spans="5:5" x14ac:dyDescent="0.2">
      <c r="E761" t="s">
        <v>2267</v>
      </c>
    </row>
    <row r="762" spans="5:5" x14ac:dyDescent="0.2">
      <c r="E762" t="s">
        <v>2267</v>
      </c>
    </row>
    <row r="763" spans="5:5" x14ac:dyDescent="0.2">
      <c r="E763" t="s">
        <v>2319</v>
      </c>
    </row>
    <row r="764" spans="5:5" x14ac:dyDescent="0.2">
      <c r="E764" t="s">
        <v>2319</v>
      </c>
    </row>
    <row r="765" spans="5:5" x14ac:dyDescent="0.2">
      <c r="E765" t="s">
        <v>2319</v>
      </c>
    </row>
    <row r="766" spans="5:5" x14ac:dyDescent="0.2">
      <c r="E766" t="s">
        <v>2319</v>
      </c>
    </row>
    <row r="767" spans="5:5" x14ac:dyDescent="0.2">
      <c r="E767" t="s">
        <v>2319</v>
      </c>
    </row>
    <row r="768" spans="5:5" x14ac:dyDescent="0.2">
      <c r="E768" t="s">
        <v>2319</v>
      </c>
    </row>
    <row r="769" spans="5:5" x14ac:dyDescent="0.2">
      <c r="E769" t="s">
        <v>2319</v>
      </c>
    </row>
    <row r="770" spans="5:5" x14ac:dyDescent="0.2">
      <c r="E770" t="s">
        <v>2319</v>
      </c>
    </row>
    <row r="771" spans="5:5" x14ac:dyDescent="0.2">
      <c r="E771" t="s">
        <v>2276</v>
      </c>
    </row>
    <row r="772" spans="5:5" x14ac:dyDescent="0.2">
      <c r="E772" t="s">
        <v>2276</v>
      </c>
    </row>
    <row r="773" spans="5:5" x14ac:dyDescent="0.2">
      <c r="E773" t="s">
        <v>2528</v>
      </c>
    </row>
    <row r="774" spans="5:5" x14ac:dyDescent="0.2">
      <c r="E774" t="s">
        <v>2079</v>
      </c>
    </row>
    <row r="775" spans="5:5" x14ac:dyDescent="0.2">
      <c r="E775" t="s">
        <v>2305</v>
      </c>
    </row>
    <row r="776" spans="5:5" x14ac:dyDescent="0.2">
      <c r="E776" t="s">
        <v>2540</v>
      </c>
    </row>
    <row r="777" spans="5:5" x14ac:dyDescent="0.2">
      <c r="E777" t="s">
        <v>2416</v>
      </c>
    </row>
    <row r="778" spans="5:5" x14ac:dyDescent="0.2">
      <c r="E778" t="s">
        <v>2497</v>
      </c>
    </row>
    <row r="779" spans="5:5" x14ac:dyDescent="0.2">
      <c r="E779" t="s">
        <v>2317</v>
      </c>
    </row>
    <row r="780" spans="5:5" x14ac:dyDescent="0.2">
      <c r="E780" t="s">
        <v>2163</v>
      </c>
    </row>
    <row r="781" spans="5:5" x14ac:dyDescent="0.2">
      <c r="E781" t="s">
        <v>2163</v>
      </c>
    </row>
    <row r="782" spans="5:5" x14ac:dyDescent="0.2">
      <c r="E782" t="s">
        <v>2163</v>
      </c>
    </row>
    <row r="783" spans="5:5" x14ac:dyDescent="0.2">
      <c r="E783" t="s">
        <v>2163</v>
      </c>
    </row>
    <row r="784" spans="5:5" x14ac:dyDescent="0.2">
      <c r="E784" t="s">
        <v>2163</v>
      </c>
    </row>
    <row r="785" spans="5:5" x14ac:dyDescent="0.2">
      <c r="E785" t="s">
        <v>536</v>
      </c>
    </row>
    <row r="786" spans="5:5" x14ac:dyDescent="0.2">
      <c r="E786" t="s">
        <v>536</v>
      </c>
    </row>
    <row r="787" spans="5:5" x14ac:dyDescent="0.2">
      <c r="E787" t="s">
        <v>536</v>
      </c>
    </row>
    <row r="788" spans="5:5" x14ac:dyDescent="0.2">
      <c r="E788" t="s">
        <v>536</v>
      </c>
    </row>
    <row r="789" spans="5:5" x14ac:dyDescent="0.2">
      <c r="E789" t="s">
        <v>2323</v>
      </c>
    </row>
    <row r="790" spans="5:5" x14ac:dyDescent="0.2">
      <c r="E790" t="s">
        <v>2544</v>
      </c>
    </row>
    <row r="791" spans="5:5" x14ac:dyDescent="0.2">
      <c r="E791" t="s">
        <v>2527</v>
      </c>
    </row>
    <row r="792" spans="5:5" x14ac:dyDescent="0.2">
      <c r="E792" t="s">
        <v>2504</v>
      </c>
    </row>
    <row r="793" spans="5:5" x14ac:dyDescent="0.2">
      <c r="E793" t="s">
        <v>2504</v>
      </c>
    </row>
    <row r="794" spans="5:5" x14ac:dyDescent="0.2">
      <c r="E794" t="s">
        <v>2404</v>
      </c>
    </row>
    <row r="795" spans="5:5" x14ac:dyDescent="0.2">
      <c r="E795" t="s">
        <v>2404</v>
      </c>
    </row>
    <row r="796" spans="5:5" x14ac:dyDescent="0.2">
      <c r="E796" t="s">
        <v>2306</v>
      </c>
    </row>
    <row r="797" spans="5:5" x14ac:dyDescent="0.2">
      <c r="E797" t="s">
        <v>2075</v>
      </c>
    </row>
    <row r="798" spans="5:5" x14ac:dyDescent="0.2">
      <c r="E798" t="s">
        <v>2242</v>
      </c>
    </row>
    <row r="799" spans="5:5" x14ac:dyDescent="0.2">
      <c r="E799" t="s">
        <v>2217</v>
      </c>
    </row>
    <row r="800" spans="5:5" x14ac:dyDescent="0.2">
      <c r="E800" t="s">
        <v>2280</v>
      </c>
    </row>
    <row r="801" spans="5:5" x14ac:dyDescent="0.2">
      <c r="E801" t="s">
        <v>2280</v>
      </c>
    </row>
    <row r="802" spans="5:5" x14ac:dyDescent="0.2">
      <c r="E802" t="s">
        <v>2280</v>
      </c>
    </row>
    <row r="803" spans="5:5" x14ac:dyDescent="0.2">
      <c r="E803" t="s">
        <v>2200</v>
      </c>
    </row>
    <row r="804" spans="5:5" x14ac:dyDescent="0.2">
      <c r="E804" t="s">
        <v>2200</v>
      </c>
    </row>
    <row r="805" spans="5:5" x14ac:dyDescent="0.2">
      <c r="E805" t="s">
        <v>2386</v>
      </c>
    </row>
    <row r="806" spans="5:5" x14ac:dyDescent="0.2">
      <c r="E806" t="s">
        <v>2099</v>
      </c>
    </row>
    <row r="807" spans="5:5" x14ac:dyDescent="0.2">
      <c r="E807" t="s">
        <v>2230</v>
      </c>
    </row>
    <row r="808" spans="5:5" x14ac:dyDescent="0.2">
      <c r="E808" t="s">
        <v>2230</v>
      </c>
    </row>
    <row r="809" spans="5:5" x14ac:dyDescent="0.2">
      <c r="E809" t="s">
        <v>2501</v>
      </c>
    </row>
    <row r="810" spans="5:5" x14ac:dyDescent="0.2">
      <c r="E810" t="s">
        <v>2052</v>
      </c>
    </row>
    <row r="811" spans="5:5" x14ac:dyDescent="0.2">
      <c r="E811" t="s">
        <v>2052</v>
      </c>
    </row>
    <row r="812" spans="5:5" x14ac:dyDescent="0.2">
      <c r="E812" t="s">
        <v>2414</v>
      </c>
    </row>
    <row r="813" spans="5:5" x14ac:dyDescent="0.2">
      <c r="E813" t="s">
        <v>2342</v>
      </c>
    </row>
    <row r="814" spans="5:5" x14ac:dyDescent="0.2">
      <c r="E814" t="s">
        <v>2396</v>
      </c>
    </row>
    <row r="815" spans="5:5" x14ac:dyDescent="0.2">
      <c r="E815" t="s">
        <v>2396</v>
      </c>
    </row>
    <row r="816" spans="5:5" x14ac:dyDescent="0.2">
      <c r="E816" t="s">
        <v>2119</v>
      </c>
    </row>
    <row r="817" spans="5:5" x14ac:dyDescent="0.2">
      <c r="E817" t="s">
        <v>2119</v>
      </c>
    </row>
    <row r="818" spans="5:5" x14ac:dyDescent="0.2">
      <c r="E818" t="s">
        <v>2119</v>
      </c>
    </row>
    <row r="819" spans="5:5" x14ac:dyDescent="0.2">
      <c r="E819" t="s">
        <v>2119</v>
      </c>
    </row>
    <row r="820" spans="5:5" x14ac:dyDescent="0.2">
      <c r="E820" t="s">
        <v>2324</v>
      </c>
    </row>
    <row r="821" spans="5:5" x14ac:dyDescent="0.2">
      <c r="E821" t="s">
        <v>2192</v>
      </c>
    </row>
    <row r="822" spans="5:5" x14ac:dyDescent="0.2">
      <c r="E822" t="s">
        <v>2458</v>
      </c>
    </row>
    <row r="823" spans="5:5" x14ac:dyDescent="0.2">
      <c r="E823" t="s">
        <v>2377</v>
      </c>
    </row>
    <row r="824" spans="5:5" x14ac:dyDescent="0.2">
      <c r="E824" t="s">
        <v>2364</v>
      </c>
    </row>
    <row r="825" spans="5:5" x14ac:dyDescent="0.2">
      <c r="E825" t="s">
        <v>2124</v>
      </c>
    </row>
    <row r="826" spans="5:5" x14ac:dyDescent="0.2">
      <c r="E826" t="s">
        <v>2124</v>
      </c>
    </row>
    <row r="827" spans="5:5" x14ac:dyDescent="0.2">
      <c r="E827" t="s">
        <v>2101</v>
      </c>
    </row>
    <row r="828" spans="5:5" x14ac:dyDescent="0.2">
      <c r="E828" t="s">
        <v>2101</v>
      </c>
    </row>
    <row r="829" spans="5:5" x14ac:dyDescent="0.2">
      <c r="E829" t="s">
        <v>2343</v>
      </c>
    </row>
    <row r="830" spans="5:5" x14ac:dyDescent="0.2">
      <c r="E830" t="s">
        <v>2530</v>
      </c>
    </row>
    <row r="831" spans="5:5" x14ac:dyDescent="0.2">
      <c r="E831" t="s">
        <v>2312</v>
      </c>
    </row>
    <row r="832" spans="5:5" x14ac:dyDescent="0.2">
      <c r="E832" t="s">
        <v>2312</v>
      </c>
    </row>
    <row r="833" spans="5:5" x14ac:dyDescent="0.2">
      <c r="E833" t="s">
        <v>2312</v>
      </c>
    </row>
    <row r="834" spans="5:5" x14ac:dyDescent="0.2">
      <c r="E834" t="s">
        <v>2255</v>
      </c>
    </row>
    <row r="835" spans="5:5" x14ac:dyDescent="0.2">
      <c r="E835" t="s">
        <v>2255</v>
      </c>
    </row>
    <row r="836" spans="5:5" x14ac:dyDescent="0.2">
      <c r="E836" t="s">
        <v>2255</v>
      </c>
    </row>
    <row r="837" spans="5:5" x14ac:dyDescent="0.2">
      <c r="E837" t="s">
        <v>2255</v>
      </c>
    </row>
    <row r="838" spans="5:5" x14ac:dyDescent="0.2">
      <c r="E838" t="s">
        <v>2255</v>
      </c>
    </row>
    <row r="839" spans="5:5" x14ac:dyDescent="0.2">
      <c r="E839" t="s">
        <v>2255</v>
      </c>
    </row>
    <row r="840" spans="5:5" x14ac:dyDescent="0.2">
      <c r="E840" t="s">
        <v>2255</v>
      </c>
    </row>
    <row r="841" spans="5:5" x14ac:dyDescent="0.2">
      <c r="E841" t="s">
        <v>2255</v>
      </c>
    </row>
    <row r="842" spans="5:5" x14ac:dyDescent="0.2">
      <c r="E842" t="s">
        <v>2162</v>
      </c>
    </row>
    <row r="843" spans="5:5" x14ac:dyDescent="0.2">
      <c r="E843" t="s">
        <v>2090</v>
      </c>
    </row>
    <row r="844" spans="5:5" x14ac:dyDescent="0.2">
      <c r="E844" t="s">
        <v>2090</v>
      </c>
    </row>
    <row r="845" spans="5:5" x14ac:dyDescent="0.2">
      <c r="E845" t="s">
        <v>2090</v>
      </c>
    </row>
    <row r="846" spans="5:5" x14ac:dyDescent="0.2">
      <c r="E846" t="s">
        <v>2090</v>
      </c>
    </row>
    <row r="847" spans="5:5" x14ac:dyDescent="0.2">
      <c r="E847" t="s">
        <v>2090</v>
      </c>
    </row>
    <row r="848" spans="5:5" x14ac:dyDescent="0.2">
      <c r="E848" t="s">
        <v>2090</v>
      </c>
    </row>
    <row r="849" spans="5:5" x14ac:dyDescent="0.2">
      <c r="E849" t="s">
        <v>2443</v>
      </c>
    </row>
    <row r="850" spans="5:5" x14ac:dyDescent="0.2">
      <c r="E850" t="s">
        <v>2486</v>
      </c>
    </row>
    <row r="851" spans="5:5" x14ac:dyDescent="0.2">
      <c r="E851" t="s">
        <v>2144</v>
      </c>
    </row>
    <row r="852" spans="5:5" x14ac:dyDescent="0.2">
      <c r="E852" t="s">
        <v>2332</v>
      </c>
    </row>
    <row r="853" spans="5:5" x14ac:dyDescent="0.2">
      <c r="E853" t="s">
        <v>2045</v>
      </c>
    </row>
    <row r="854" spans="5:5" x14ac:dyDescent="0.2">
      <c r="E854" t="s">
        <v>2045</v>
      </c>
    </row>
    <row r="855" spans="5:5" x14ac:dyDescent="0.2">
      <c r="E855" t="s">
        <v>2129</v>
      </c>
    </row>
    <row r="856" spans="5:5" x14ac:dyDescent="0.2">
      <c r="E856" t="s">
        <v>2129</v>
      </c>
    </row>
    <row r="857" spans="5:5" x14ac:dyDescent="0.2">
      <c r="E857" t="s">
        <v>2129</v>
      </c>
    </row>
    <row r="858" spans="5:5" x14ac:dyDescent="0.2">
      <c r="E858" t="s">
        <v>2129</v>
      </c>
    </row>
    <row r="859" spans="5:5" x14ac:dyDescent="0.2">
      <c r="E859" t="s">
        <v>2129</v>
      </c>
    </row>
    <row r="860" spans="5:5" x14ac:dyDescent="0.2">
      <c r="E860" t="s">
        <v>2129</v>
      </c>
    </row>
    <row r="861" spans="5:5" x14ac:dyDescent="0.2">
      <c r="E861" t="s">
        <v>2129</v>
      </c>
    </row>
    <row r="862" spans="5:5" x14ac:dyDescent="0.2">
      <c r="E862" t="s">
        <v>2129</v>
      </c>
    </row>
    <row r="863" spans="5:5" x14ac:dyDescent="0.2">
      <c r="E863" t="s">
        <v>2129</v>
      </c>
    </row>
    <row r="864" spans="5:5" x14ac:dyDescent="0.2">
      <c r="E864" t="s">
        <v>2519</v>
      </c>
    </row>
    <row r="865" spans="5:5" x14ac:dyDescent="0.2">
      <c r="E865" t="s">
        <v>2519</v>
      </c>
    </row>
    <row r="866" spans="5:5" x14ac:dyDescent="0.2">
      <c r="E866" t="s">
        <v>2226</v>
      </c>
    </row>
    <row r="867" spans="5:5" x14ac:dyDescent="0.2">
      <c r="E867" t="s">
        <v>2423</v>
      </c>
    </row>
    <row r="868" spans="5:5" x14ac:dyDescent="0.2">
      <c r="E868" t="s">
        <v>2403</v>
      </c>
    </row>
    <row r="869" spans="5:5" x14ac:dyDescent="0.2">
      <c r="E869" t="s">
        <v>2250</v>
      </c>
    </row>
    <row r="870" spans="5:5" x14ac:dyDescent="0.2">
      <c r="E870" t="s">
        <v>2250</v>
      </c>
    </row>
    <row r="871" spans="5:5" x14ac:dyDescent="0.2">
      <c r="E871" t="s">
        <v>2250</v>
      </c>
    </row>
    <row r="872" spans="5:5" x14ac:dyDescent="0.2">
      <c r="E872" t="s">
        <v>2096</v>
      </c>
    </row>
    <row r="873" spans="5:5" x14ac:dyDescent="0.2">
      <c r="E873" t="s">
        <v>2096</v>
      </c>
    </row>
    <row r="874" spans="5:5" x14ac:dyDescent="0.2">
      <c r="E874" t="s">
        <v>2096</v>
      </c>
    </row>
    <row r="875" spans="5:5" x14ac:dyDescent="0.2">
      <c r="E875" t="s">
        <v>2096</v>
      </c>
    </row>
    <row r="876" spans="5:5" x14ac:dyDescent="0.2">
      <c r="E876" t="s">
        <v>2096</v>
      </c>
    </row>
    <row r="877" spans="5:5" x14ac:dyDescent="0.2">
      <c r="E877" t="s">
        <v>2096</v>
      </c>
    </row>
    <row r="878" spans="5:5" x14ac:dyDescent="0.2">
      <c r="E878" t="s">
        <v>2096</v>
      </c>
    </row>
    <row r="879" spans="5:5" x14ac:dyDescent="0.2">
      <c r="E879" t="s">
        <v>2096</v>
      </c>
    </row>
    <row r="880" spans="5:5" x14ac:dyDescent="0.2">
      <c r="E880" t="s">
        <v>2096</v>
      </c>
    </row>
    <row r="881" spans="5:5" x14ac:dyDescent="0.2">
      <c r="E881" t="s">
        <v>2096</v>
      </c>
    </row>
    <row r="882" spans="5:5" x14ac:dyDescent="0.2">
      <c r="E882" t="s">
        <v>2096</v>
      </c>
    </row>
    <row r="883" spans="5:5" x14ac:dyDescent="0.2">
      <c r="E883" t="s">
        <v>2096</v>
      </c>
    </row>
    <row r="884" spans="5:5" x14ac:dyDescent="0.2">
      <c r="E884" t="s">
        <v>2096</v>
      </c>
    </row>
    <row r="885" spans="5:5" x14ac:dyDescent="0.2">
      <c r="E885" t="s">
        <v>2234</v>
      </c>
    </row>
    <row r="886" spans="5:5" x14ac:dyDescent="0.2">
      <c r="E886" t="s">
        <v>2234</v>
      </c>
    </row>
    <row r="887" spans="5:5" x14ac:dyDescent="0.2">
      <c r="E887" t="s">
        <v>2064</v>
      </c>
    </row>
    <row r="888" spans="5:5" x14ac:dyDescent="0.2">
      <c r="E888" t="s">
        <v>1543</v>
      </c>
    </row>
    <row r="889" spans="5:5" x14ac:dyDescent="0.2">
      <c r="E889" t="s">
        <v>1543</v>
      </c>
    </row>
    <row r="890" spans="5:5" x14ac:dyDescent="0.2">
      <c r="E890" t="s">
        <v>2547</v>
      </c>
    </row>
    <row r="891" spans="5:5" x14ac:dyDescent="0.2">
      <c r="E891" t="s">
        <v>2482</v>
      </c>
    </row>
    <row r="892" spans="5:5" x14ac:dyDescent="0.2">
      <c r="E892" t="s">
        <v>2525</v>
      </c>
    </row>
    <row r="893" spans="5:5" x14ac:dyDescent="0.2">
      <c r="E893" t="s">
        <v>2525</v>
      </c>
    </row>
    <row r="894" spans="5:5" x14ac:dyDescent="0.2">
      <c r="E894" t="s">
        <v>2525</v>
      </c>
    </row>
    <row r="895" spans="5:5" x14ac:dyDescent="0.2">
      <c r="E895" t="s">
        <v>2525</v>
      </c>
    </row>
    <row r="896" spans="5:5" x14ac:dyDescent="0.2">
      <c r="E896" t="s">
        <v>2409</v>
      </c>
    </row>
    <row r="897" spans="5:5" x14ac:dyDescent="0.2">
      <c r="E897" t="s">
        <v>2492</v>
      </c>
    </row>
    <row r="898" spans="5:5" x14ac:dyDescent="0.2">
      <c r="E898" t="s">
        <v>2492</v>
      </c>
    </row>
    <row r="899" spans="5:5" x14ac:dyDescent="0.2">
      <c r="E899" t="s">
        <v>2189</v>
      </c>
    </row>
    <row r="900" spans="5:5" x14ac:dyDescent="0.2">
      <c r="E900" t="s">
        <v>2036</v>
      </c>
    </row>
    <row r="901" spans="5:5" x14ac:dyDescent="0.2">
      <c r="E901" t="s">
        <v>2036</v>
      </c>
    </row>
    <row r="902" spans="5:5" x14ac:dyDescent="0.2">
      <c r="E902" t="s">
        <v>2036</v>
      </c>
    </row>
    <row r="903" spans="5:5" x14ac:dyDescent="0.2">
      <c r="E903" t="s">
        <v>2036</v>
      </c>
    </row>
    <row r="904" spans="5:5" x14ac:dyDescent="0.2">
      <c r="E904" t="s">
        <v>2036</v>
      </c>
    </row>
    <row r="905" spans="5:5" x14ac:dyDescent="0.2">
      <c r="E905" t="s">
        <v>2325</v>
      </c>
    </row>
    <row r="906" spans="5:5" x14ac:dyDescent="0.2">
      <c r="E906" t="s">
        <v>2325</v>
      </c>
    </row>
    <row r="907" spans="5:5" x14ac:dyDescent="0.2">
      <c r="E907" t="s">
        <v>2325</v>
      </c>
    </row>
    <row r="908" spans="5:5" x14ac:dyDescent="0.2">
      <c r="E908" t="s">
        <v>2325</v>
      </c>
    </row>
    <row r="909" spans="5:5" x14ac:dyDescent="0.2">
      <c r="E909" t="s">
        <v>2325</v>
      </c>
    </row>
    <row r="910" spans="5:5" x14ac:dyDescent="0.2">
      <c r="E910" t="s">
        <v>2325</v>
      </c>
    </row>
    <row r="911" spans="5:5" x14ac:dyDescent="0.2">
      <c r="E911" t="s">
        <v>2325</v>
      </c>
    </row>
    <row r="912" spans="5:5" x14ac:dyDescent="0.2">
      <c r="E912" t="s">
        <v>2393</v>
      </c>
    </row>
    <row r="913" spans="5:5" x14ac:dyDescent="0.2">
      <c r="E913" t="s">
        <v>2561</v>
      </c>
    </row>
    <row r="914" spans="5:5" x14ac:dyDescent="0.2">
      <c r="E914" t="s">
        <v>2142</v>
      </c>
    </row>
    <row r="915" spans="5:5" x14ac:dyDescent="0.2">
      <c r="E915" t="s">
        <v>2269</v>
      </c>
    </row>
    <row r="916" spans="5:5" x14ac:dyDescent="0.2">
      <c r="E916" t="s">
        <v>2269</v>
      </c>
    </row>
    <row r="917" spans="5:5" x14ac:dyDescent="0.2">
      <c r="E917" t="s">
        <v>2553</v>
      </c>
    </row>
    <row r="918" spans="5:5" x14ac:dyDescent="0.2">
      <c r="E918" t="s">
        <v>2081</v>
      </c>
    </row>
    <row r="919" spans="5:5" x14ac:dyDescent="0.2">
      <c r="E919" t="s">
        <v>2081</v>
      </c>
    </row>
    <row r="920" spans="5:5" x14ac:dyDescent="0.2">
      <c r="E920" t="s">
        <v>2336</v>
      </c>
    </row>
    <row r="921" spans="5:5" x14ac:dyDescent="0.2">
      <c r="E921" t="s">
        <v>2548</v>
      </c>
    </row>
    <row r="922" spans="5:5" x14ac:dyDescent="0.2">
      <c r="E922" t="s">
        <v>2187</v>
      </c>
    </row>
    <row r="923" spans="5:5" x14ac:dyDescent="0.2">
      <c r="E923" t="s">
        <v>2116</v>
      </c>
    </row>
    <row r="924" spans="5:5" x14ac:dyDescent="0.2">
      <c r="E924" t="s">
        <v>2338</v>
      </c>
    </row>
    <row r="925" spans="5:5" x14ac:dyDescent="0.2">
      <c r="E925" t="s">
        <v>2338</v>
      </c>
    </row>
    <row r="926" spans="5:5" x14ac:dyDescent="0.2">
      <c r="E926" t="s">
        <v>2169</v>
      </c>
    </row>
    <row r="927" spans="5:5" x14ac:dyDescent="0.2">
      <c r="E927" t="s">
        <v>2060</v>
      </c>
    </row>
    <row r="928" spans="5:5" x14ac:dyDescent="0.2">
      <c r="E928" t="s">
        <v>2238</v>
      </c>
    </row>
    <row r="929" spans="5:5" x14ac:dyDescent="0.2">
      <c r="E929" t="s">
        <v>2494</v>
      </c>
    </row>
    <row r="930" spans="5:5" x14ac:dyDescent="0.2">
      <c r="E930" t="s">
        <v>2494</v>
      </c>
    </row>
    <row r="931" spans="5:5" x14ac:dyDescent="0.2">
      <c r="E931" t="s">
        <v>2385</v>
      </c>
    </row>
    <row r="932" spans="5:5" x14ac:dyDescent="0.2">
      <c r="E932" t="s">
        <v>2356</v>
      </c>
    </row>
    <row r="933" spans="5:5" x14ac:dyDescent="0.2">
      <c r="E933" t="s">
        <v>2236</v>
      </c>
    </row>
    <row r="934" spans="5:5" x14ac:dyDescent="0.2">
      <c r="E934" t="s">
        <v>2536</v>
      </c>
    </row>
    <row r="935" spans="5:5" x14ac:dyDescent="0.2">
      <c r="E935" t="s">
        <v>2240</v>
      </c>
    </row>
    <row r="936" spans="5:5" x14ac:dyDescent="0.2">
      <c r="E936" t="s">
        <v>2092</v>
      </c>
    </row>
    <row r="937" spans="5:5" x14ac:dyDescent="0.2">
      <c r="E937" t="s">
        <v>2092</v>
      </c>
    </row>
    <row r="938" spans="5:5" x14ac:dyDescent="0.2">
      <c r="E938" t="s">
        <v>2523</v>
      </c>
    </row>
    <row r="939" spans="5:5" x14ac:dyDescent="0.2">
      <c r="E939" t="s">
        <v>2024</v>
      </c>
    </row>
    <row r="940" spans="5:5" x14ac:dyDescent="0.2">
      <c r="E940" t="s">
        <v>2024</v>
      </c>
    </row>
    <row r="941" spans="5:5" x14ac:dyDescent="0.2">
      <c r="E941" t="s">
        <v>2024</v>
      </c>
    </row>
    <row r="942" spans="5:5" x14ac:dyDescent="0.2">
      <c r="E942" t="s">
        <v>2024</v>
      </c>
    </row>
    <row r="943" spans="5:5" x14ac:dyDescent="0.2">
      <c r="E943" t="s">
        <v>2024</v>
      </c>
    </row>
    <row r="944" spans="5:5" x14ac:dyDescent="0.2">
      <c r="E944" t="s">
        <v>2024</v>
      </c>
    </row>
    <row r="945" spans="5:5" x14ac:dyDescent="0.2">
      <c r="E945" t="s">
        <v>2024</v>
      </c>
    </row>
    <row r="946" spans="5:5" x14ac:dyDescent="0.2">
      <c r="E946" t="s">
        <v>2024</v>
      </c>
    </row>
    <row r="947" spans="5:5" x14ac:dyDescent="0.2">
      <c r="E947" t="s">
        <v>2024</v>
      </c>
    </row>
    <row r="948" spans="5:5" x14ac:dyDescent="0.2">
      <c r="E948" t="s">
        <v>2024</v>
      </c>
    </row>
    <row r="949" spans="5:5" x14ac:dyDescent="0.2">
      <c r="E949" t="s">
        <v>2024</v>
      </c>
    </row>
    <row r="950" spans="5:5" x14ac:dyDescent="0.2">
      <c r="E950" t="s">
        <v>2024</v>
      </c>
    </row>
    <row r="951" spans="5:5" x14ac:dyDescent="0.2">
      <c r="E951" t="s">
        <v>2024</v>
      </c>
    </row>
    <row r="952" spans="5:5" x14ac:dyDescent="0.2">
      <c r="E952" t="s">
        <v>2024</v>
      </c>
    </row>
    <row r="953" spans="5:5" x14ac:dyDescent="0.2">
      <c r="E953" t="s">
        <v>2024</v>
      </c>
    </row>
    <row r="954" spans="5:5" x14ac:dyDescent="0.2">
      <c r="E954" t="s">
        <v>2024</v>
      </c>
    </row>
    <row r="955" spans="5:5" x14ac:dyDescent="0.2">
      <c r="E955" t="s">
        <v>2024</v>
      </c>
    </row>
    <row r="956" spans="5:5" x14ac:dyDescent="0.2">
      <c r="E956" t="s">
        <v>2024</v>
      </c>
    </row>
    <row r="957" spans="5:5" x14ac:dyDescent="0.2">
      <c r="E957" t="s">
        <v>2024</v>
      </c>
    </row>
    <row r="958" spans="5:5" x14ac:dyDescent="0.2">
      <c r="E958" t="s">
        <v>2024</v>
      </c>
    </row>
    <row r="959" spans="5:5" x14ac:dyDescent="0.2">
      <c r="E959" t="s">
        <v>2024</v>
      </c>
    </row>
    <row r="960" spans="5:5" x14ac:dyDescent="0.2">
      <c r="E960" t="s">
        <v>2024</v>
      </c>
    </row>
    <row r="961" spans="5:5" x14ac:dyDescent="0.2">
      <c r="E961" t="s">
        <v>2024</v>
      </c>
    </row>
    <row r="962" spans="5:5" x14ac:dyDescent="0.2">
      <c r="E962" t="s">
        <v>2024</v>
      </c>
    </row>
    <row r="963" spans="5:5" x14ac:dyDescent="0.2">
      <c r="E963" t="s">
        <v>2024</v>
      </c>
    </row>
    <row r="964" spans="5:5" x14ac:dyDescent="0.2">
      <c r="E964" t="s">
        <v>2024</v>
      </c>
    </row>
    <row r="965" spans="5:5" x14ac:dyDescent="0.2">
      <c r="E965" t="s">
        <v>2024</v>
      </c>
    </row>
    <row r="966" spans="5:5" x14ac:dyDescent="0.2">
      <c r="E966" t="s">
        <v>2024</v>
      </c>
    </row>
    <row r="967" spans="5:5" x14ac:dyDescent="0.2">
      <c r="E967" t="s">
        <v>2024</v>
      </c>
    </row>
    <row r="968" spans="5:5" x14ac:dyDescent="0.2">
      <c r="E968" t="s">
        <v>2024</v>
      </c>
    </row>
    <row r="969" spans="5:5" x14ac:dyDescent="0.2">
      <c r="E969" t="s">
        <v>2024</v>
      </c>
    </row>
    <row r="970" spans="5:5" x14ac:dyDescent="0.2">
      <c r="E970" t="s">
        <v>2024</v>
      </c>
    </row>
    <row r="971" spans="5:5" x14ac:dyDescent="0.2">
      <c r="E971" t="s">
        <v>2024</v>
      </c>
    </row>
    <row r="972" spans="5:5" x14ac:dyDescent="0.2">
      <c r="E972" t="s">
        <v>2198</v>
      </c>
    </row>
    <row r="973" spans="5:5" x14ac:dyDescent="0.2">
      <c r="E973" t="s">
        <v>2521</v>
      </c>
    </row>
    <row r="974" spans="5:5" x14ac:dyDescent="0.2">
      <c r="E974" t="s">
        <v>2463</v>
      </c>
    </row>
    <row r="975" spans="5:5" x14ac:dyDescent="0.2">
      <c r="E975" t="s">
        <v>2538</v>
      </c>
    </row>
    <row r="976" spans="5:5" x14ac:dyDescent="0.2">
      <c r="E976" t="s">
        <v>2439</v>
      </c>
    </row>
    <row r="977" spans="5:5" x14ac:dyDescent="0.2">
      <c r="E977" t="s">
        <v>2272</v>
      </c>
    </row>
    <row r="978" spans="5:5" x14ac:dyDescent="0.2">
      <c r="E978" t="s">
        <v>2062</v>
      </c>
    </row>
    <row r="979" spans="5:5" x14ac:dyDescent="0.2">
      <c r="E979" t="s">
        <v>2062</v>
      </c>
    </row>
    <row r="980" spans="5:5" x14ac:dyDescent="0.2">
      <c r="E980" t="s">
        <v>2062</v>
      </c>
    </row>
    <row r="981" spans="5:5" x14ac:dyDescent="0.2">
      <c r="E981" t="s">
        <v>2299</v>
      </c>
    </row>
    <row r="982" spans="5:5" x14ac:dyDescent="0.2">
      <c r="E982" t="s">
        <v>2477</v>
      </c>
    </row>
    <row r="983" spans="5:5" x14ac:dyDescent="0.2">
      <c r="E983" t="s">
        <v>2093</v>
      </c>
    </row>
    <row r="984" spans="5:5" x14ac:dyDescent="0.2">
      <c r="E984" t="s">
        <v>2093</v>
      </c>
    </row>
    <row r="985" spans="5:5" x14ac:dyDescent="0.2">
      <c r="E985" t="s">
        <v>2093</v>
      </c>
    </row>
    <row r="986" spans="5:5" x14ac:dyDescent="0.2">
      <c r="E986" t="s">
        <v>2093</v>
      </c>
    </row>
    <row r="987" spans="5:5" x14ac:dyDescent="0.2">
      <c r="E987" t="s">
        <v>2093</v>
      </c>
    </row>
    <row r="988" spans="5:5" x14ac:dyDescent="0.2">
      <c r="E988" t="s">
        <v>2073</v>
      </c>
    </row>
    <row r="989" spans="5:5" x14ac:dyDescent="0.2">
      <c r="E989" t="s">
        <v>2164</v>
      </c>
    </row>
    <row r="990" spans="5:5" x14ac:dyDescent="0.2">
      <c r="E990" t="s">
        <v>2261</v>
      </c>
    </row>
    <row r="991" spans="5:5" x14ac:dyDescent="0.2">
      <c r="E991" t="s">
        <v>892</v>
      </c>
    </row>
    <row r="992" spans="5:5" x14ac:dyDescent="0.2">
      <c r="E992" t="s">
        <v>2379</v>
      </c>
    </row>
    <row r="993" spans="5:5" x14ac:dyDescent="0.2">
      <c r="E993" t="s">
        <v>2040</v>
      </c>
    </row>
    <row r="994" spans="5:5" x14ac:dyDescent="0.2">
      <c r="E994" t="s">
        <v>2040</v>
      </c>
    </row>
    <row r="995" spans="5:5" x14ac:dyDescent="0.2">
      <c r="E995" t="s">
        <v>2040</v>
      </c>
    </row>
    <row r="996" spans="5:5" x14ac:dyDescent="0.2">
      <c r="E996" t="s">
        <v>2040</v>
      </c>
    </row>
    <row r="997" spans="5:5" x14ac:dyDescent="0.2">
      <c r="E997" t="s">
        <v>2040</v>
      </c>
    </row>
    <row r="998" spans="5:5" x14ac:dyDescent="0.2">
      <c r="E998" t="s">
        <v>2040</v>
      </c>
    </row>
    <row r="999" spans="5:5" x14ac:dyDescent="0.2">
      <c r="E999" t="s">
        <v>2040</v>
      </c>
    </row>
    <row r="1000" spans="5:5" x14ac:dyDescent="0.2">
      <c r="E1000" t="s">
        <v>2040</v>
      </c>
    </row>
    <row r="1001" spans="5:5" x14ac:dyDescent="0.2">
      <c r="E1001" t="s">
        <v>2315</v>
      </c>
    </row>
    <row r="1002" spans="5:5" x14ac:dyDescent="0.2">
      <c r="E1002" t="s">
        <v>2249</v>
      </c>
    </row>
    <row r="1003" spans="5:5" x14ac:dyDescent="0.2">
      <c r="E1003" t="s">
        <v>2249</v>
      </c>
    </row>
    <row r="1004" spans="5:5" x14ac:dyDescent="0.2">
      <c r="E1004" t="s">
        <v>2249</v>
      </c>
    </row>
    <row r="1005" spans="5:5" x14ac:dyDescent="0.2">
      <c r="E1005" t="s">
        <v>2249</v>
      </c>
    </row>
    <row r="1006" spans="5:5" x14ac:dyDescent="0.2">
      <c r="E1006" t="s">
        <v>2533</v>
      </c>
    </row>
    <row r="1007" spans="5:5" x14ac:dyDescent="0.2">
      <c r="E1007" t="s">
        <v>2070</v>
      </c>
    </row>
    <row r="1008" spans="5:5" x14ac:dyDescent="0.2">
      <c r="E1008" t="s">
        <v>2070</v>
      </c>
    </row>
    <row r="1009" spans="5:5" x14ac:dyDescent="0.2">
      <c r="E1009" t="s">
        <v>2070</v>
      </c>
    </row>
    <row r="1010" spans="5:5" x14ac:dyDescent="0.2">
      <c r="E1010" t="s">
        <v>2070</v>
      </c>
    </row>
    <row r="1011" spans="5:5" x14ac:dyDescent="0.2">
      <c r="E1011" t="s">
        <v>2070</v>
      </c>
    </row>
    <row r="1012" spans="5:5" x14ac:dyDescent="0.2">
      <c r="E1012" t="s">
        <v>2070</v>
      </c>
    </row>
    <row r="1013" spans="5:5" x14ac:dyDescent="0.2">
      <c r="E1013" t="s">
        <v>2347</v>
      </c>
    </row>
    <row r="1014" spans="5:5" x14ac:dyDescent="0.2">
      <c r="E1014" t="s">
        <v>2147</v>
      </c>
    </row>
    <row r="1015" spans="5:5" x14ac:dyDescent="0.2">
      <c r="E1015" t="s">
        <v>2465</v>
      </c>
    </row>
    <row r="1016" spans="5:5" x14ac:dyDescent="0.2">
      <c r="E1016" t="s">
        <v>2472</v>
      </c>
    </row>
    <row r="1017" spans="5:5" x14ac:dyDescent="0.2">
      <c r="E1017" t="s">
        <v>2231</v>
      </c>
    </row>
    <row r="1018" spans="5:5" x14ac:dyDescent="0.2">
      <c r="E1018" t="s">
        <v>2231</v>
      </c>
    </row>
    <row r="1019" spans="5:5" x14ac:dyDescent="0.2">
      <c r="E1019" t="s">
        <v>2231</v>
      </c>
    </row>
    <row r="1020" spans="5:5" x14ac:dyDescent="0.2">
      <c r="E1020" t="s">
        <v>2231</v>
      </c>
    </row>
    <row r="1021" spans="5:5" x14ac:dyDescent="0.2">
      <c r="E1021" t="s">
        <v>2020</v>
      </c>
    </row>
    <row r="1022" spans="5:5" x14ac:dyDescent="0.2">
      <c r="E1022" t="s">
        <v>2020</v>
      </c>
    </row>
    <row r="1023" spans="5:5" x14ac:dyDescent="0.2">
      <c r="E1023" t="s">
        <v>2020</v>
      </c>
    </row>
    <row r="1024" spans="5:5" x14ac:dyDescent="0.2">
      <c r="E1024" t="s">
        <v>2020</v>
      </c>
    </row>
    <row r="1025" spans="5:5" x14ac:dyDescent="0.2">
      <c r="E1025" t="s">
        <v>2020</v>
      </c>
    </row>
    <row r="1026" spans="5:5" x14ac:dyDescent="0.2">
      <c r="E1026" t="s">
        <v>2020</v>
      </c>
    </row>
    <row r="1027" spans="5:5" x14ac:dyDescent="0.2">
      <c r="E1027" t="s">
        <v>2020</v>
      </c>
    </row>
    <row r="1028" spans="5:5" x14ac:dyDescent="0.2">
      <c r="E1028" t="s">
        <v>2019</v>
      </c>
    </row>
    <row r="1029" spans="5:5" x14ac:dyDescent="0.2">
      <c r="E1029" t="s">
        <v>2019</v>
      </c>
    </row>
    <row r="1030" spans="5:5" x14ac:dyDescent="0.2">
      <c r="E1030" t="s">
        <v>2019</v>
      </c>
    </row>
    <row r="1031" spans="5:5" x14ac:dyDescent="0.2">
      <c r="E1031" t="s">
        <v>2019</v>
      </c>
    </row>
    <row r="1032" spans="5:5" x14ac:dyDescent="0.2">
      <c r="E1032" t="s">
        <v>2019</v>
      </c>
    </row>
    <row r="1033" spans="5:5" x14ac:dyDescent="0.2">
      <c r="E1033" t="s">
        <v>2123</v>
      </c>
    </row>
    <row r="1034" spans="5:5" x14ac:dyDescent="0.2">
      <c r="E1034" t="s">
        <v>2106</v>
      </c>
    </row>
    <row r="1035" spans="5:5" x14ac:dyDescent="0.2">
      <c r="E1035" t="s">
        <v>2106</v>
      </c>
    </row>
    <row r="1036" spans="5:5" x14ac:dyDescent="0.2">
      <c r="E1036" t="s">
        <v>2448</v>
      </c>
    </row>
    <row r="1037" spans="5:5" x14ac:dyDescent="0.2">
      <c r="E1037" t="s">
        <v>2534</v>
      </c>
    </row>
    <row r="1038" spans="5:5" x14ac:dyDescent="0.2">
      <c r="E1038" t="s">
        <v>2313</v>
      </c>
    </row>
    <row r="1039" spans="5:5" x14ac:dyDescent="0.2">
      <c r="E1039" t="s">
        <v>2313</v>
      </c>
    </row>
    <row r="1040" spans="5:5" x14ac:dyDescent="0.2">
      <c r="E1040" t="s">
        <v>2127</v>
      </c>
    </row>
    <row r="1041" spans="5:5" x14ac:dyDescent="0.2">
      <c r="E1041" t="s">
        <v>2311</v>
      </c>
    </row>
    <row r="1042" spans="5:5" x14ac:dyDescent="0.2">
      <c r="E1042" t="s">
        <v>2311</v>
      </c>
    </row>
    <row r="1043" spans="5:5" x14ac:dyDescent="0.2">
      <c r="E1043" t="s">
        <v>2311</v>
      </c>
    </row>
    <row r="1044" spans="5:5" x14ac:dyDescent="0.2">
      <c r="E1044" t="s">
        <v>2410</v>
      </c>
    </row>
    <row r="1045" spans="5:5" x14ac:dyDescent="0.2">
      <c r="E1045" t="s">
        <v>2228</v>
      </c>
    </row>
    <row r="1046" spans="5:5" x14ac:dyDescent="0.2">
      <c r="E1046" t="s">
        <v>2228</v>
      </c>
    </row>
    <row r="1047" spans="5:5" x14ac:dyDescent="0.2">
      <c r="E1047" t="s">
        <v>2094</v>
      </c>
    </row>
    <row r="1048" spans="5:5" x14ac:dyDescent="0.2">
      <c r="E1048" t="s">
        <v>2412</v>
      </c>
    </row>
    <row r="1049" spans="5:5" x14ac:dyDescent="0.2">
      <c r="E1049" t="s">
        <v>2216</v>
      </c>
    </row>
    <row r="1050" spans="5:5" x14ac:dyDescent="0.2">
      <c r="E1050" t="s">
        <v>2194</v>
      </c>
    </row>
    <row r="1051" spans="5:5" x14ac:dyDescent="0.2">
      <c r="E1051" t="s">
        <v>2054</v>
      </c>
    </row>
    <row r="1052" spans="5:5" x14ac:dyDescent="0.2">
      <c r="E1052" t="s">
        <v>2054</v>
      </c>
    </row>
    <row r="1053" spans="5:5" x14ac:dyDescent="0.2">
      <c r="E1053" t="s">
        <v>2054</v>
      </c>
    </row>
    <row r="1054" spans="5:5" x14ac:dyDescent="0.2">
      <c r="E1054" t="s">
        <v>2489</v>
      </c>
    </row>
    <row r="1055" spans="5:5" x14ac:dyDescent="0.2">
      <c r="E1055" t="s">
        <v>2489</v>
      </c>
    </row>
    <row r="1056" spans="5:5" x14ac:dyDescent="0.2">
      <c r="E1056" t="s">
        <v>2422</v>
      </c>
    </row>
    <row r="1057" spans="5:5" x14ac:dyDescent="0.2">
      <c r="E1057" t="s">
        <v>2359</v>
      </c>
    </row>
    <row r="1058" spans="5:5" x14ac:dyDescent="0.2">
      <c r="E1058" t="s">
        <v>2359</v>
      </c>
    </row>
    <row r="1059" spans="5:5" x14ac:dyDescent="0.2">
      <c r="E1059" t="s">
        <v>2516</v>
      </c>
    </row>
    <row r="1060" spans="5:5" x14ac:dyDescent="0.2">
      <c r="E1060" t="s">
        <v>2520</v>
      </c>
    </row>
    <row r="1061" spans="5:5" x14ac:dyDescent="0.2">
      <c r="E1061" t="s">
        <v>2246</v>
      </c>
    </row>
    <row r="1062" spans="5:5" x14ac:dyDescent="0.2">
      <c r="E1062" t="s">
        <v>2128</v>
      </c>
    </row>
    <row r="1063" spans="5:5" x14ac:dyDescent="0.2">
      <c r="E1063" t="s">
        <v>2128</v>
      </c>
    </row>
    <row r="1064" spans="5:5" x14ac:dyDescent="0.2">
      <c r="E1064" t="s">
        <v>2128</v>
      </c>
    </row>
    <row r="1065" spans="5:5" x14ac:dyDescent="0.2">
      <c r="E1065" t="s">
        <v>2128</v>
      </c>
    </row>
    <row r="1066" spans="5:5" x14ac:dyDescent="0.2">
      <c r="E1066" t="s">
        <v>2459</v>
      </c>
    </row>
    <row r="1067" spans="5:5" x14ac:dyDescent="0.2">
      <c r="E1067" t="s">
        <v>2227</v>
      </c>
    </row>
    <row r="1068" spans="5:5" x14ac:dyDescent="0.2">
      <c r="E1068" t="s">
        <v>2515</v>
      </c>
    </row>
    <row r="1069" spans="5:5" x14ac:dyDescent="0.2">
      <c r="E1069" t="s">
        <v>2341</v>
      </c>
    </row>
    <row r="1070" spans="5:5" x14ac:dyDescent="0.2">
      <c r="E1070" t="s">
        <v>2341</v>
      </c>
    </row>
    <row r="1071" spans="5:5" x14ac:dyDescent="0.2">
      <c r="E1071" t="s">
        <v>2341</v>
      </c>
    </row>
    <row r="1072" spans="5:5" x14ac:dyDescent="0.2">
      <c r="E1072" t="s">
        <v>2341</v>
      </c>
    </row>
    <row r="1073" spans="5:5" x14ac:dyDescent="0.2">
      <c r="E1073" t="s">
        <v>2566</v>
      </c>
    </row>
    <row r="1074" spans="5:5" x14ac:dyDescent="0.2">
      <c r="E1074" t="s">
        <v>2161</v>
      </c>
    </row>
    <row r="1075" spans="5:5" x14ac:dyDescent="0.2">
      <c r="E1075" t="s">
        <v>2161</v>
      </c>
    </row>
    <row r="1076" spans="5:5" x14ac:dyDescent="0.2">
      <c r="E1076" t="s">
        <v>2161</v>
      </c>
    </row>
    <row r="1077" spans="5:5" x14ac:dyDescent="0.2">
      <c r="E1077" t="s">
        <v>2051</v>
      </c>
    </row>
    <row r="1078" spans="5:5" x14ac:dyDescent="0.2">
      <c r="E1078" t="s">
        <v>2051</v>
      </c>
    </row>
    <row r="1079" spans="5:5" x14ac:dyDescent="0.2">
      <c r="E1079" t="s">
        <v>2197</v>
      </c>
    </row>
    <row r="1080" spans="5:5" x14ac:dyDescent="0.2">
      <c r="E1080" t="s">
        <v>2108</v>
      </c>
    </row>
    <row r="1081" spans="5:5" x14ac:dyDescent="0.2">
      <c r="E1081" t="s">
        <v>2117</v>
      </c>
    </row>
    <row r="1082" spans="5:5" x14ac:dyDescent="0.2">
      <c r="E1082" t="s">
        <v>2449</v>
      </c>
    </row>
    <row r="1083" spans="5:5" x14ac:dyDescent="0.2">
      <c r="E1083" t="s">
        <v>2219</v>
      </c>
    </row>
    <row r="1084" spans="5:5" x14ac:dyDescent="0.2">
      <c r="E1084" t="s">
        <v>2219</v>
      </c>
    </row>
    <row r="1085" spans="5:5" x14ac:dyDescent="0.2">
      <c r="E1085" t="s">
        <v>2467</v>
      </c>
    </row>
    <row r="1086" spans="5:5" x14ac:dyDescent="0.2">
      <c r="E1086" t="s">
        <v>2066</v>
      </c>
    </row>
    <row r="1087" spans="5:5" x14ac:dyDescent="0.2">
      <c r="E1087" t="s">
        <v>2066</v>
      </c>
    </row>
    <row r="1088" spans="5:5" x14ac:dyDescent="0.2">
      <c r="E1088" t="s">
        <v>2411</v>
      </c>
    </row>
    <row r="1089" spans="5:5" x14ac:dyDescent="0.2">
      <c r="E1089" t="s">
        <v>2411</v>
      </c>
    </row>
    <row r="1090" spans="5:5" x14ac:dyDescent="0.2">
      <c r="E1090" t="s">
        <v>2071</v>
      </c>
    </row>
    <row r="1091" spans="5:5" x14ac:dyDescent="0.2">
      <c r="E1091" t="s">
        <v>2049</v>
      </c>
    </row>
    <row r="1092" spans="5:5" x14ac:dyDescent="0.2">
      <c r="E1092" t="s">
        <v>2049</v>
      </c>
    </row>
    <row r="1093" spans="5:5" x14ac:dyDescent="0.2">
      <c r="E1093" t="s">
        <v>2049</v>
      </c>
    </row>
    <row r="1094" spans="5:5" x14ac:dyDescent="0.2">
      <c r="E1094" t="s">
        <v>2097</v>
      </c>
    </row>
    <row r="1095" spans="5:5" x14ac:dyDescent="0.2">
      <c r="E1095" t="s">
        <v>2097</v>
      </c>
    </row>
    <row r="1096" spans="5:5" x14ac:dyDescent="0.2">
      <c r="E1096" t="s">
        <v>2063</v>
      </c>
    </row>
    <row r="1097" spans="5:5" x14ac:dyDescent="0.2">
      <c r="E1097" t="s">
        <v>2063</v>
      </c>
    </row>
    <row r="1098" spans="5:5" x14ac:dyDescent="0.2">
      <c r="E1098" t="s">
        <v>2063</v>
      </c>
    </row>
    <row r="1099" spans="5:5" x14ac:dyDescent="0.2">
      <c r="E1099" t="s">
        <v>2473</v>
      </c>
    </row>
    <row r="1100" spans="5:5" x14ac:dyDescent="0.2">
      <c r="E1100" t="s">
        <v>2438</v>
      </c>
    </row>
    <row r="1101" spans="5:5" x14ac:dyDescent="0.2">
      <c r="E1101" t="s">
        <v>2034</v>
      </c>
    </row>
    <row r="1102" spans="5:5" x14ac:dyDescent="0.2">
      <c r="E1102" t="s">
        <v>2328</v>
      </c>
    </row>
    <row r="1103" spans="5:5" x14ac:dyDescent="0.2">
      <c r="E1103" t="s">
        <v>2294</v>
      </c>
    </row>
    <row r="1104" spans="5:5" x14ac:dyDescent="0.2">
      <c r="E1104" t="s">
        <v>2294</v>
      </c>
    </row>
    <row r="1105" spans="5:5" x14ac:dyDescent="0.2">
      <c r="E1105" t="s">
        <v>2264</v>
      </c>
    </row>
    <row r="1106" spans="5:5" x14ac:dyDescent="0.2">
      <c r="E1106" t="s">
        <v>2264</v>
      </c>
    </row>
    <row r="1107" spans="5:5" x14ac:dyDescent="0.2">
      <c r="E1107" t="s">
        <v>2264</v>
      </c>
    </row>
    <row r="1108" spans="5:5" x14ac:dyDescent="0.2">
      <c r="E1108" t="s">
        <v>2383</v>
      </c>
    </row>
    <row r="1109" spans="5:5" x14ac:dyDescent="0.2">
      <c r="E1109" t="s">
        <v>2383</v>
      </c>
    </row>
    <row r="1110" spans="5:5" x14ac:dyDescent="0.2">
      <c r="E1110" t="s">
        <v>2457</v>
      </c>
    </row>
    <row r="1111" spans="5:5" x14ac:dyDescent="0.2">
      <c r="E1111" t="s">
        <v>2208</v>
      </c>
    </row>
    <row r="1112" spans="5:5" x14ac:dyDescent="0.2">
      <c r="E1112" t="s">
        <v>2208</v>
      </c>
    </row>
    <row r="1113" spans="5:5" x14ac:dyDescent="0.2">
      <c r="E1113" t="s">
        <v>2363</v>
      </c>
    </row>
    <row r="1114" spans="5:5" x14ac:dyDescent="0.2">
      <c r="E1114" t="s">
        <v>2363</v>
      </c>
    </row>
    <row r="1115" spans="5:5" x14ac:dyDescent="0.2">
      <c r="E1115" t="s">
        <v>2387</v>
      </c>
    </row>
    <row r="1116" spans="5:5" x14ac:dyDescent="0.2">
      <c r="E1116" t="s">
        <v>2387</v>
      </c>
    </row>
    <row r="1117" spans="5:5" x14ac:dyDescent="0.2">
      <c r="E1117" t="s">
        <v>2154</v>
      </c>
    </row>
    <row r="1118" spans="5:5" x14ac:dyDescent="0.2">
      <c r="E1118" t="s">
        <v>2376</v>
      </c>
    </row>
    <row r="1119" spans="5:5" x14ac:dyDescent="0.2">
      <c r="E1119" t="s">
        <v>2376</v>
      </c>
    </row>
    <row r="1120" spans="5:5" x14ac:dyDescent="0.2">
      <c r="E1120" t="s">
        <v>2376</v>
      </c>
    </row>
    <row r="1121" spans="5:5" x14ac:dyDescent="0.2">
      <c r="E1121" t="s">
        <v>2278</v>
      </c>
    </row>
    <row r="1122" spans="5:5" x14ac:dyDescent="0.2">
      <c r="E1122" t="s">
        <v>2278</v>
      </c>
    </row>
    <row r="1123" spans="5:5" x14ac:dyDescent="0.2">
      <c r="E1123" t="s">
        <v>2278</v>
      </c>
    </row>
    <row r="1124" spans="5:5" x14ac:dyDescent="0.2">
      <c r="E1124" t="s">
        <v>2251</v>
      </c>
    </row>
    <row r="1125" spans="5:5" x14ac:dyDescent="0.2">
      <c r="E1125" t="s">
        <v>2251</v>
      </c>
    </row>
    <row r="1126" spans="5:5" x14ac:dyDescent="0.2">
      <c r="E1126" t="s">
        <v>2251</v>
      </c>
    </row>
    <row r="1127" spans="5:5" x14ac:dyDescent="0.2">
      <c r="E1127" t="s">
        <v>2245</v>
      </c>
    </row>
    <row r="1128" spans="5:5" x14ac:dyDescent="0.2">
      <c r="E1128" t="s">
        <v>2131</v>
      </c>
    </row>
    <row r="1129" spans="5:5" x14ac:dyDescent="0.2">
      <c r="E1129" t="s">
        <v>2131</v>
      </c>
    </row>
    <row r="1130" spans="5:5" x14ac:dyDescent="0.2">
      <c r="E1130" t="s">
        <v>2558</v>
      </c>
    </row>
    <row r="1131" spans="5:5" x14ac:dyDescent="0.2">
      <c r="E1131" t="s">
        <v>2417</v>
      </c>
    </row>
    <row r="1132" spans="5:5" x14ac:dyDescent="0.2">
      <c r="E1132" t="s">
        <v>2417</v>
      </c>
    </row>
    <row r="1133" spans="5:5" x14ac:dyDescent="0.2">
      <c r="E1133" t="s">
        <v>2417</v>
      </c>
    </row>
    <row r="1134" spans="5:5" x14ac:dyDescent="0.2">
      <c r="E1134" t="s">
        <v>2417</v>
      </c>
    </row>
    <row r="1135" spans="5:5" x14ac:dyDescent="0.2">
      <c r="E1135" t="s">
        <v>2417</v>
      </c>
    </row>
    <row r="1136" spans="5:5" x14ac:dyDescent="0.2">
      <c r="E1136" t="s">
        <v>2417</v>
      </c>
    </row>
    <row r="1137" spans="5:5" x14ac:dyDescent="0.2">
      <c r="E1137" t="s">
        <v>2212</v>
      </c>
    </row>
    <row r="1138" spans="5:5" x14ac:dyDescent="0.2">
      <c r="E1138" t="s">
        <v>2470</v>
      </c>
    </row>
    <row r="1139" spans="5:5" x14ac:dyDescent="0.2">
      <c r="E1139" t="s">
        <v>2046</v>
      </c>
    </row>
    <row r="1140" spans="5:5" x14ac:dyDescent="0.2">
      <c r="E1140" t="s">
        <v>2046</v>
      </c>
    </row>
    <row r="1141" spans="5:5" x14ac:dyDescent="0.2">
      <c r="E1141" t="s">
        <v>2046</v>
      </c>
    </row>
    <row r="1142" spans="5:5" x14ac:dyDescent="0.2">
      <c r="E1142" t="s">
        <v>2046</v>
      </c>
    </row>
    <row r="1143" spans="5:5" x14ac:dyDescent="0.2">
      <c r="E1143" t="s">
        <v>2046</v>
      </c>
    </row>
    <row r="1144" spans="5:5" x14ac:dyDescent="0.2">
      <c r="E1144" t="s">
        <v>2046</v>
      </c>
    </row>
    <row r="1145" spans="5:5" x14ac:dyDescent="0.2">
      <c r="E1145" t="s">
        <v>2175</v>
      </c>
    </row>
    <row r="1146" spans="5:5" x14ac:dyDescent="0.2">
      <c r="E1146" t="s">
        <v>2175</v>
      </c>
    </row>
    <row r="1147" spans="5:5" x14ac:dyDescent="0.2">
      <c r="E1147" t="s">
        <v>2139</v>
      </c>
    </row>
    <row r="1148" spans="5:5" x14ac:dyDescent="0.2">
      <c r="E1148" t="s">
        <v>2139</v>
      </c>
    </row>
    <row r="1149" spans="5:5" x14ac:dyDescent="0.2">
      <c r="E1149" t="s">
        <v>2388</v>
      </c>
    </row>
    <row r="1150" spans="5:5" x14ac:dyDescent="0.2">
      <c r="E1150" t="s">
        <v>2215</v>
      </c>
    </row>
    <row r="1151" spans="5:5" x14ac:dyDescent="0.2">
      <c r="E1151" t="s">
        <v>2074</v>
      </c>
    </row>
    <row r="1152" spans="5:5" x14ac:dyDescent="0.2">
      <c r="E1152" t="s">
        <v>2478</v>
      </c>
    </row>
    <row r="1153" spans="5:5" x14ac:dyDescent="0.2">
      <c r="E1153" t="s">
        <v>2531</v>
      </c>
    </row>
    <row r="1154" spans="5:5" x14ac:dyDescent="0.2">
      <c r="E1154" t="s">
        <v>2224</v>
      </c>
    </row>
    <row r="1155" spans="5:5" x14ac:dyDescent="0.2">
      <c r="E1155" t="s">
        <v>2141</v>
      </c>
    </row>
    <row r="1156" spans="5:5" x14ac:dyDescent="0.2">
      <c r="E1156" t="s">
        <v>2362</v>
      </c>
    </row>
    <row r="1157" spans="5:5" x14ac:dyDescent="0.2">
      <c r="E1157" t="s">
        <v>2362</v>
      </c>
    </row>
    <row r="1158" spans="5:5" x14ac:dyDescent="0.2">
      <c r="E1158" t="s">
        <v>2362</v>
      </c>
    </row>
    <row r="1159" spans="5:5" x14ac:dyDescent="0.2">
      <c r="E1159" t="s">
        <v>2171</v>
      </c>
    </row>
    <row r="1160" spans="5:5" x14ac:dyDescent="0.2">
      <c r="E1160" t="s">
        <v>2202</v>
      </c>
    </row>
    <row r="1161" spans="5:5" x14ac:dyDescent="0.2">
      <c r="E1161" t="s">
        <v>2202</v>
      </c>
    </row>
    <row r="1162" spans="5:5" x14ac:dyDescent="0.2">
      <c r="E1162" t="s">
        <v>2287</v>
      </c>
    </row>
    <row r="1163" spans="5:5" x14ac:dyDescent="0.2">
      <c r="E1163" t="s">
        <v>2287</v>
      </c>
    </row>
    <row r="1164" spans="5:5" x14ac:dyDescent="0.2">
      <c r="E1164" t="s">
        <v>2287</v>
      </c>
    </row>
    <row r="1165" spans="5:5" x14ac:dyDescent="0.2">
      <c r="E1165" t="s">
        <v>2419</v>
      </c>
    </row>
    <row r="1166" spans="5:5" x14ac:dyDescent="0.2">
      <c r="E1166" t="s">
        <v>2419</v>
      </c>
    </row>
    <row r="1167" spans="5:5" x14ac:dyDescent="0.2">
      <c r="E1167" t="s">
        <v>2419</v>
      </c>
    </row>
    <row r="1168" spans="5:5" x14ac:dyDescent="0.2">
      <c r="E1168" t="s">
        <v>2419</v>
      </c>
    </row>
    <row r="1169" spans="5:5" x14ac:dyDescent="0.2">
      <c r="E1169" t="s">
        <v>2419</v>
      </c>
    </row>
    <row r="1170" spans="5:5" x14ac:dyDescent="0.2">
      <c r="E1170" t="s">
        <v>2419</v>
      </c>
    </row>
    <row r="1171" spans="5:5" x14ac:dyDescent="0.2">
      <c r="E1171" t="s">
        <v>2419</v>
      </c>
    </row>
    <row r="1172" spans="5:5" x14ac:dyDescent="0.2">
      <c r="E1172" t="s">
        <v>2419</v>
      </c>
    </row>
    <row r="1173" spans="5:5" x14ac:dyDescent="0.2">
      <c r="E1173" t="s">
        <v>2419</v>
      </c>
    </row>
    <row r="1174" spans="5:5" x14ac:dyDescent="0.2">
      <c r="E1174" t="s">
        <v>2466</v>
      </c>
    </row>
    <row r="1175" spans="5:5" x14ac:dyDescent="0.2">
      <c r="E1175" t="s">
        <v>2050</v>
      </c>
    </row>
    <row r="1176" spans="5:5" x14ac:dyDescent="0.2">
      <c r="E1176" t="s">
        <v>2050</v>
      </c>
    </row>
    <row r="1177" spans="5:5" x14ac:dyDescent="0.2">
      <c r="E1177" t="s">
        <v>2050</v>
      </c>
    </row>
    <row r="1178" spans="5:5" x14ac:dyDescent="0.2">
      <c r="E1178" t="s">
        <v>2050</v>
      </c>
    </row>
    <row r="1179" spans="5:5" x14ac:dyDescent="0.2">
      <c r="E1179" t="s">
        <v>2196</v>
      </c>
    </row>
    <row r="1180" spans="5:5" x14ac:dyDescent="0.2">
      <c r="E1180" t="s">
        <v>24</v>
      </c>
    </row>
    <row r="1181" spans="5:5" x14ac:dyDescent="0.2">
      <c r="E1181" t="s">
        <v>24</v>
      </c>
    </row>
    <row r="1182" spans="5:5" x14ac:dyDescent="0.2">
      <c r="E1182" t="s">
        <v>24</v>
      </c>
    </row>
    <row r="1183" spans="5:5" x14ac:dyDescent="0.2">
      <c r="E1183" t="s">
        <v>24</v>
      </c>
    </row>
    <row r="1184" spans="5:5" x14ac:dyDescent="0.2">
      <c r="E1184" t="s">
        <v>24</v>
      </c>
    </row>
    <row r="1185" spans="5:5" x14ac:dyDescent="0.2">
      <c r="E1185" t="s">
        <v>24</v>
      </c>
    </row>
    <row r="1186" spans="5:5" x14ac:dyDescent="0.2">
      <c r="E1186" t="s">
        <v>24</v>
      </c>
    </row>
    <row r="1187" spans="5:5" x14ac:dyDescent="0.2">
      <c r="E1187" t="s">
        <v>24</v>
      </c>
    </row>
    <row r="1188" spans="5:5" x14ac:dyDescent="0.2">
      <c r="E1188" t="s">
        <v>24</v>
      </c>
    </row>
    <row r="1189" spans="5:5" x14ac:dyDescent="0.2">
      <c r="E1189" t="s">
        <v>24</v>
      </c>
    </row>
    <row r="1190" spans="5:5" x14ac:dyDescent="0.2">
      <c r="E1190" t="s">
        <v>24</v>
      </c>
    </row>
    <row r="1191" spans="5:5" x14ac:dyDescent="0.2">
      <c r="E1191" t="s">
        <v>24</v>
      </c>
    </row>
    <row r="1192" spans="5:5" x14ac:dyDescent="0.2">
      <c r="E1192" t="s">
        <v>24</v>
      </c>
    </row>
    <row r="1193" spans="5:5" x14ac:dyDescent="0.2">
      <c r="E1193" t="s">
        <v>24</v>
      </c>
    </row>
    <row r="1194" spans="5:5" x14ac:dyDescent="0.2">
      <c r="E1194" t="s">
        <v>24</v>
      </c>
    </row>
    <row r="1195" spans="5:5" x14ac:dyDescent="0.2">
      <c r="E1195" t="s">
        <v>24</v>
      </c>
    </row>
    <row r="1196" spans="5:5" x14ac:dyDescent="0.2">
      <c r="E1196" t="s">
        <v>24</v>
      </c>
    </row>
    <row r="1197" spans="5:5" x14ac:dyDescent="0.2">
      <c r="E1197" t="s">
        <v>24</v>
      </c>
    </row>
    <row r="1198" spans="5:5" x14ac:dyDescent="0.2">
      <c r="E1198" t="s">
        <v>24</v>
      </c>
    </row>
    <row r="1199" spans="5:5" x14ac:dyDescent="0.2">
      <c r="E1199" t="s">
        <v>24</v>
      </c>
    </row>
    <row r="1200" spans="5:5" x14ac:dyDescent="0.2">
      <c r="E1200" t="s">
        <v>24</v>
      </c>
    </row>
    <row r="1201" spans="5:5" x14ac:dyDescent="0.2">
      <c r="E1201" t="s">
        <v>24</v>
      </c>
    </row>
    <row r="1202" spans="5:5" x14ac:dyDescent="0.2">
      <c r="E1202" t="s">
        <v>24</v>
      </c>
    </row>
    <row r="1203" spans="5:5" x14ac:dyDescent="0.2">
      <c r="E1203" t="s">
        <v>24</v>
      </c>
    </row>
    <row r="1204" spans="5:5" x14ac:dyDescent="0.2">
      <c r="E1204" t="s">
        <v>24</v>
      </c>
    </row>
    <row r="1205" spans="5:5" x14ac:dyDescent="0.2">
      <c r="E1205" t="s">
        <v>24</v>
      </c>
    </row>
    <row r="1206" spans="5:5" x14ac:dyDescent="0.2">
      <c r="E1206" t="s">
        <v>24</v>
      </c>
    </row>
    <row r="1207" spans="5:5" x14ac:dyDescent="0.2">
      <c r="E1207" t="s">
        <v>24</v>
      </c>
    </row>
    <row r="1208" spans="5:5" x14ac:dyDescent="0.2">
      <c r="E1208" t="s">
        <v>24</v>
      </c>
    </row>
    <row r="1209" spans="5:5" x14ac:dyDescent="0.2">
      <c r="E1209" t="s">
        <v>24</v>
      </c>
    </row>
    <row r="1210" spans="5:5" x14ac:dyDescent="0.2">
      <c r="E1210" t="s">
        <v>24</v>
      </c>
    </row>
    <row r="1211" spans="5:5" x14ac:dyDescent="0.2">
      <c r="E1211" t="s">
        <v>24</v>
      </c>
    </row>
    <row r="1212" spans="5:5" x14ac:dyDescent="0.2">
      <c r="E1212" t="s">
        <v>24</v>
      </c>
    </row>
    <row r="1213" spans="5:5" x14ac:dyDescent="0.2">
      <c r="E1213" t="s">
        <v>24</v>
      </c>
    </row>
    <row r="1214" spans="5:5" x14ac:dyDescent="0.2">
      <c r="E1214" t="s">
        <v>24</v>
      </c>
    </row>
    <row r="1215" spans="5:5" x14ac:dyDescent="0.2">
      <c r="E1215" t="s">
        <v>24</v>
      </c>
    </row>
    <row r="1216" spans="5:5" x14ac:dyDescent="0.2">
      <c r="E1216" t="s">
        <v>24</v>
      </c>
    </row>
    <row r="1217" spans="5:5" x14ac:dyDescent="0.2">
      <c r="E1217" t="s">
        <v>24</v>
      </c>
    </row>
    <row r="1218" spans="5:5" x14ac:dyDescent="0.2">
      <c r="E1218" t="s">
        <v>24</v>
      </c>
    </row>
    <row r="1219" spans="5:5" x14ac:dyDescent="0.2">
      <c r="E1219" t="s">
        <v>24</v>
      </c>
    </row>
    <row r="1220" spans="5:5" x14ac:dyDescent="0.2">
      <c r="E1220" t="s">
        <v>24</v>
      </c>
    </row>
    <row r="1221" spans="5:5" x14ac:dyDescent="0.2">
      <c r="E1221" t="s">
        <v>24</v>
      </c>
    </row>
    <row r="1222" spans="5:5" x14ac:dyDescent="0.2">
      <c r="E1222" t="s">
        <v>24</v>
      </c>
    </row>
    <row r="1223" spans="5:5" x14ac:dyDescent="0.2">
      <c r="E1223" t="s">
        <v>24</v>
      </c>
    </row>
    <row r="1224" spans="5:5" x14ac:dyDescent="0.2">
      <c r="E1224" t="s">
        <v>24</v>
      </c>
    </row>
    <row r="1225" spans="5:5" x14ac:dyDescent="0.2">
      <c r="E1225" t="s">
        <v>24</v>
      </c>
    </row>
    <row r="1226" spans="5:5" x14ac:dyDescent="0.2">
      <c r="E1226" t="s">
        <v>24</v>
      </c>
    </row>
    <row r="1227" spans="5:5" x14ac:dyDescent="0.2">
      <c r="E1227" t="s">
        <v>24</v>
      </c>
    </row>
    <row r="1228" spans="5:5" x14ac:dyDescent="0.2">
      <c r="E1228" t="s">
        <v>24</v>
      </c>
    </row>
    <row r="1229" spans="5:5" x14ac:dyDescent="0.2">
      <c r="E1229" t="s">
        <v>24</v>
      </c>
    </row>
    <row r="1230" spans="5:5" x14ac:dyDescent="0.2">
      <c r="E1230" t="s">
        <v>24</v>
      </c>
    </row>
    <row r="1231" spans="5:5" x14ac:dyDescent="0.2">
      <c r="E1231" t="s">
        <v>24</v>
      </c>
    </row>
    <row r="1232" spans="5:5" x14ac:dyDescent="0.2">
      <c r="E1232" t="s">
        <v>24</v>
      </c>
    </row>
    <row r="1233" spans="5:5" x14ac:dyDescent="0.2">
      <c r="E1233" t="s">
        <v>24</v>
      </c>
    </row>
    <row r="1234" spans="5:5" x14ac:dyDescent="0.2">
      <c r="E1234" t="s">
        <v>24</v>
      </c>
    </row>
    <row r="1235" spans="5:5" x14ac:dyDescent="0.2">
      <c r="E1235" t="s">
        <v>24</v>
      </c>
    </row>
    <row r="1236" spans="5:5" x14ac:dyDescent="0.2">
      <c r="E1236" t="s">
        <v>24</v>
      </c>
    </row>
    <row r="1237" spans="5:5" x14ac:dyDescent="0.2">
      <c r="E1237" t="s">
        <v>24</v>
      </c>
    </row>
    <row r="1238" spans="5:5" x14ac:dyDescent="0.2">
      <c r="E1238" t="s">
        <v>24</v>
      </c>
    </row>
    <row r="1239" spans="5:5" x14ac:dyDescent="0.2">
      <c r="E1239" t="s">
        <v>24</v>
      </c>
    </row>
    <row r="1240" spans="5:5" x14ac:dyDescent="0.2">
      <c r="E1240" t="s">
        <v>24</v>
      </c>
    </row>
    <row r="1241" spans="5:5" x14ac:dyDescent="0.2">
      <c r="E1241" t="s">
        <v>24</v>
      </c>
    </row>
    <row r="1242" spans="5:5" x14ac:dyDescent="0.2">
      <c r="E1242" t="s">
        <v>24</v>
      </c>
    </row>
    <row r="1243" spans="5:5" x14ac:dyDescent="0.2">
      <c r="E1243" t="s">
        <v>24</v>
      </c>
    </row>
    <row r="1244" spans="5:5" x14ac:dyDescent="0.2">
      <c r="E1244" t="s">
        <v>24</v>
      </c>
    </row>
    <row r="1245" spans="5:5" x14ac:dyDescent="0.2">
      <c r="E1245" t="s">
        <v>24</v>
      </c>
    </row>
    <row r="1246" spans="5:5" x14ac:dyDescent="0.2">
      <c r="E1246" t="s">
        <v>24</v>
      </c>
    </row>
    <row r="1247" spans="5:5" x14ac:dyDescent="0.2">
      <c r="E1247" t="s">
        <v>24</v>
      </c>
    </row>
    <row r="1248" spans="5:5" x14ac:dyDescent="0.2">
      <c r="E1248" t="s">
        <v>24</v>
      </c>
    </row>
    <row r="1249" spans="5:5" x14ac:dyDescent="0.2">
      <c r="E1249" t="s">
        <v>24</v>
      </c>
    </row>
    <row r="1250" spans="5:5" x14ac:dyDescent="0.2">
      <c r="E1250" t="s">
        <v>24</v>
      </c>
    </row>
    <row r="1251" spans="5:5" x14ac:dyDescent="0.2">
      <c r="E1251" t="s">
        <v>24</v>
      </c>
    </row>
    <row r="1252" spans="5:5" x14ac:dyDescent="0.2">
      <c r="E1252" t="s">
        <v>24</v>
      </c>
    </row>
    <row r="1253" spans="5:5" x14ac:dyDescent="0.2">
      <c r="E1253" t="s">
        <v>24</v>
      </c>
    </row>
    <row r="1254" spans="5:5" x14ac:dyDescent="0.2">
      <c r="E1254" t="s">
        <v>24</v>
      </c>
    </row>
    <row r="1255" spans="5:5" x14ac:dyDescent="0.2">
      <c r="E1255" t="s">
        <v>24</v>
      </c>
    </row>
    <row r="1256" spans="5:5" x14ac:dyDescent="0.2">
      <c r="E1256" t="s">
        <v>24</v>
      </c>
    </row>
    <row r="1257" spans="5:5" x14ac:dyDescent="0.2">
      <c r="E1257" t="s">
        <v>24</v>
      </c>
    </row>
    <row r="1258" spans="5:5" x14ac:dyDescent="0.2">
      <c r="E1258" t="s">
        <v>24</v>
      </c>
    </row>
    <row r="1259" spans="5:5" x14ac:dyDescent="0.2">
      <c r="E1259" t="s">
        <v>24</v>
      </c>
    </row>
    <row r="1260" spans="5:5" x14ac:dyDescent="0.2">
      <c r="E1260" t="s">
        <v>24</v>
      </c>
    </row>
    <row r="1261" spans="5:5" x14ac:dyDescent="0.2">
      <c r="E1261" t="s">
        <v>24</v>
      </c>
    </row>
    <row r="1262" spans="5:5" x14ac:dyDescent="0.2">
      <c r="E1262" t="s">
        <v>24</v>
      </c>
    </row>
    <row r="1263" spans="5:5" x14ac:dyDescent="0.2">
      <c r="E1263" t="s">
        <v>24</v>
      </c>
    </row>
    <row r="1264" spans="5:5" x14ac:dyDescent="0.2">
      <c r="E1264" t="s">
        <v>24</v>
      </c>
    </row>
    <row r="1265" spans="5:5" x14ac:dyDescent="0.2">
      <c r="E1265" t="s">
        <v>24</v>
      </c>
    </row>
    <row r="1266" spans="5:5" x14ac:dyDescent="0.2">
      <c r="E1266" t="s">
        <v>24</v>
      </c>
    </row>
    <row r="1267" spans="5:5" x14ac:dyDescent="0.2">
      <c r="E1267" t="s">
        <v>24</v>
      </c>
    </row>
    <row r="1268" spans="5:5" x14ac:dyDescent="0.2">
      <c r="E1268" t="s">
        <v>24</v>
      </c>
    </row>
    <row r="1269" spans="5:5" x14ac:dyDescent="0.2">
      <c r="E1269" t="s">
        <v>24</v>
      </c>
    </row>
    <row r="1270" spans="5:5" x14ac:dyDescent="0.2">
      <c r="E1270" t="s">
        <v>24</v>
      </c>
    </row>
    <row r="1271" spans="5:5" x14ac:dyDescent="0.2">
      <c r="E1271" t="s">
        <v>24</v>
      </c>
    </row>
    <row r="1272" spans="5:5" x14ac:dyDescent="0.2">
      <c r="E1272" t="s">
        <v>24</v>
      </c>
    </row>
    <row r="1273" spans="5:5" x14ac:dyDescent="0.2">
      <c r="E1273" t="s">
        <v>24</v>
      </c>
    </row>
    <row r="1274" spans="5:5" x14ac:dyDescent="0.2">
      <c r="E1274" t="s">
        <v>24</v>
      </c>
    </row>
    <row r="1275" spans="5:5" x14ac:dyDescent="0.2">
      <c r="E1275" t="s">
        <v>24</v>
      </c>
    </row>
    <row r="1276" spans="5:5" x14ac:dyDescent="0.2">
      <c r="E1276" t="s">
        <v>24</v>
      </c>
    </row>
    <row r="1277" spans="5:5" x14ac:dyDescent="0.2">
      <c r="E1277" t="s">
        <v>24</v>
      </c>
    </row>
    <row r="1278" spans="5:5" x14ac:dyDescent="0.2">
      <c r="E1278" t="s">
        <v>24</v>
      </c>
    </row>
    <row r="1279" spans="5:5" x14ac:dyDescent="0.2">
      <c r="E1279" t="s">
        <v>24</v>
      </c>
    </row>
    <row r="1280" spans="5:5" x14ac:dyDescent="0.2">
      <c r="E1280" t="s">
        <v>24</v>
      </c>
    </row>
    <row r="1281" spans="5:5" x14ac:dyDescent="0.2">
      <c r="E1281" t="s">
        <v>24</v>
      </c>
    </row>
    <row r="1282" spans="5:5" x14ac:dyDescent="0.2">
      <c r="E1282" t="s">
        <v>24</v>
      </c>
    </row>
    <row r="1283" spans="5:5" x14ac:dyDescent="0.2">
      <c r="E1283" t="s">
        <v>24</v>
      </c>
    </row>
    <row r="1284" spans="5:5" x14ac:dyDescent="0.2">
      <c r="E1284" t="s">
        <v>24</v>
      </c>
    </row>
    <row r="1285" spans="5:5" x14ac:dyDescent="0.2">
      <c r="E1285" t="s">
        <v>24</v>
      </c>
    </row>
    <row r="1286" spans="5:5" x14ac:dyDescent="0.2">
      <c r="E1286" t="s">
        <v>24</v>
      </c>
    </row>
    <row r="1287" spans="5:5" x14ac:dyDescent="0.2">
      <c r="E1287" t="s">
        <v>24</v>
      </c>
    </row>
    <row r="1288" spans="5:5" x14ac:dyDescent="0.2">
      <c r="E1288" t="s">
        <v>24</v>
      </c>
    </row>
    <row r="1289" spans="5:5" x14ac:dyDescent="0.2">
      <c r="E1289" t="s">
        <v>24</v>
      </c>
    </row>
    <row r="1290" spans="5:5" x14ac:dyDescent="0.2">
      <c r="E1290" t="s">
        <v>24</v>
      </c>
    </row>
    <row r="1291" spans="5:5" x14ac:dyDescent="0.2">
      <c r="E1291" t="s">
        <v>24</v>
      </c>
    </row>
    <row r="1292" spans="5:5" x14ac:dyDescent="0.2">
      <c r="E1292" t="s">
        <v>24</v>
      </c>
    </row>
    <row r="1293" spans="5:5" x14ac:dyDescent="0.2">
      <c r="E1293" t="s">
        <v>24</v>
      </c>
    </row>
    <row r="1294" spans="5:5" x14ac:dyDescent="0.2">
      <c r="E1294" t="s">
        <v>24</v>
      </c>
    </row>
    <row r="1295" spans="5:5" x14ac:dyDescent="0.2">
      <c r="E1295" t="s">
        <v>24</v>
      </c>
    </row>
    <row r="1296" spans="5:5" x14ac:dyDescent="0.2">
      <c r="E1296" t="s">
        <v>24</v>
      </c>
    </row>
    <row r="1297" spans="5:5" x14ac:dyDescent="0.2">
      <c r="E1297" t="s">
        <v>24</v>
      </c>
    </row>
    <row r="1298" spans="5:5" x14ac:dyDescent="0.2">
      <c r="E1298" t="s">
        <v>24</v>
      </c>
    </row>
    <row r="1299" spans="5:5" x14ac:dyDescent="0.2">
      <c r="E1299" t="s">
        <v>24</v>
      </c>
    </row>
    <row r="1300" spans="5:5" x14ac:dyDescent="0.2">
      <c r="E1300" t="s">
        <v>24</v>
      </c>
    </row>
    <row r="1301" spans="5:5" x14ac:dyDescent="0.2">
      <c r="E1301" t="s">
        <v>24</v>
      </c>
    </row>
    <row r="1302" spans="5:5" x14ac:dyDescent="0.2">
      <c r="E1302" t="s">
        <v>24</v>
      </c>
    </row>
    <row r="1303" spans="5:5" x14ac:dyDescent="0.2">
      <c r="E1303" t="s">
        <v>24</v>
      </c>
    </row>
    <row r="1304" spans="5:5" x14ac:dyDescent="0.2">
      <c r="E1304" t="s">
        <v>24</v>
      </c>
    </row>
    <row r="1305" spans="5:5" x14ac:dyDescent="0.2">
      <c r="E1305" t="s">
        <v>24</v>
      </c>
    </row>
    <row r="1306" spans="5:5" x14ac:dyDescent="0.2">
      <c r="E1306" t="s">
        <v>24</v>
      </c>
    </row>
    <row r="1307" spans="5:5" x14ac:dyDescent="0.2">
      <c r="E1307" t="s">
        <v>24</v>
      </c>
    </row>
    <row r="1308" spans="5:5" x14ac:dyDescent="0.2">
      <c r="E1308" t="s">
        <v>24</v>
      </c>
    </row>
    <row r="1309" spans="5:5" x14ac:dyDescent="0.2">
      <c r="E1309" t="s">
        <v>24</v>
      </c>
    </row>
    <row r="1310" spans="5:5" x14ac:dyDescent="0.2">
      <c r="E1310" t="s">
        <v>24</v>
      </c>
    </row>
    <row r="1311" spans="5:5" x14ac:dyDescent="0.2">
      <c r="E1311" t="s">
        <v>24</v>
      </c>
    </row>
    <row r="1312" spans="5:5" x14ac:dyDescent="0.2">
      <c r="E1312" t="s">
        <v>24</v>
      </c>
    </row>
    <row r="1313" spans="5:5" x14ac:dyDescent="0.2">
      <c r="E1313" t="s">
        <v>24</v>
      </c>
    </row>
    <row r="1314" spans="5:5" x14ac:dyDescent="0.2">
      <c r="E1314" t="s">
        <v>24</v>
      </c>
    </row>
    <row r="1315" spans="5:5" x14ac:dyDescent="0.2">
      <c r="E1315" t="s">
        <v>24</v>
      </c>
    </row>
    <row r="1316" spans="5:5" x14ac:dyDescent="0.2">
      <c r="E1316" t="s">
        <v>24</v>
      </c>
    </row>
    <row r="1317" spans="5:5" x14ac:dyDescent="0.2">
      <c r="E1317" t="s">
        <v>24</v>
      </c>
    </row>
    <row r="1318" spans="5:5" x14ac:dyDescent="0.2">
      <c r="E1318" t="s">
        <v>24</v>
      </c>
    </row>
    <row r="1319" spans="5:5" x14ac:dyDescent="0.2">
      <c r="E1319" t="s">
        <v>24</v>
      </c>
    </row>
    <row r="1320" spans="5:5" x14ac:dyDescent="0.2">
      <c r="E1320" t="s">
        <v>24</v>
      </c>
    </row>
    <row r="1321" spans="5:5" x14ac:dyDescent="0.2">
      <c r="E1321" t="s">
        <v>24</v>
      </c>
    </row>
    <row r="1322" spans="5:5" x14ac:dyDescent="0.2">
      <c r="E1322" t="s">
        <v>24</v>
      </c>
    </row>
    <row r="1323" spans="5:5" x14ac:dyDescent="0.2">
      <c r="E1323" t="s">
        <v>24</v>
      </c>
    </row>
    <row r="1324" spans="5:5" x14ac:dyDescent="0.2">
      <c r="E1324" t="s">
        <v>24</v>
      </c>
    </row>
    <row r="1325" spans="5:5" x14ac:dyDescent="0.2">
      <c r="E1325" t="s">
        <v>24</v>
      </c>
    </row>
    <row r="1326" spans="5:5" x14ac:dyDescent="0.2">
      <c r="E1326" t="s">
        <v>24</v>
      </c>
    </row>
    <row r="1327" spans="5:5" x14ac:dyDescent="0.2">
      <c r="E1327" t="s">
        <v>24</v>
      </c>
    </row>
    <row r="1328" spans="5:5" x14ac:dyDescent="0.2">
      <c r="E1328" t="s">
        <v>24</v>
      </c>
    </row>
    <row r="1329" spans="5:5" x14ac:dyDescent="0.2">
      <c r="E1329" t="s">
        <v>24</v>
      </c>
    </row>
    <row r="1330" spans="5:5" x14ac:dyDescent="0.2">
      <c r="E1330" t="s">
        <v>24</v>
      </c>
    </row>
    <row r="1331" spans="5:5" x14ac:dyDescent="0.2">
      <c r="E1331" t="s">
        <v>24</v>
      </c>
    </row>
    <row r="1332" spans="5:5" x14ac:dyDescent="0.2">
      <c r="E1332" t="s">
        <v>24</v>
      </c>
    </row>
    <row r="1333" spans="5:5" x14ac:dyDescent="0.2">
      <c r="E1333" t="s">
        <v>24</v>
      </c>
    </row>
    <row r="1334" spans="5:5" x14ac:dyDescent="0.2">
      <c r="E1334" t="s">
        <v>24</v>
      </c>
    </row>
    <row r="1335" spans="5:5" x14ac:dyDescent="0.2">
      <c r="E1335" t="s">
        <v>24</v>
      </c>
    </row>
    <row r="1336" spans="5:5" x14ac:dyDescent="0.2">
      <c r="E1336" t="s">
        <v>24</v>
      </c>
    </row>
    <row r="1337" spans="5:5" x14ac:dyDescent="0.2">
      <c r="E1337" t="s">
        <v>24</v>
      </c>
    </row>
    <row r="1338" spans="5:5" x14ac:dyDescent="0.2">
      <c r="E1338" t="s">
        <v>24</v>
      </c>
    </row>
    <row r="1339" spans="5:5" x14ac:dyDescent="0.2">
      <c r="E1339" t="s">
        <v>24</v>
      </c>
    </row>
    <row r="1340" spans="5:5" x14ac:dyDescent="0.2">
      <c r="E1340" t="s">
        <v>24</v>
      </c>
    </row>
    <row r="1341" spans="5:5" x14ac:dyDescent="0.2">
      <c r="E1341" t="s">
        <v>24</v>
      </c>
    </row>
    <row r="1342" spans="5:5" x14ac:dyDescent="0.2">
      <c r="E1342" t="s">
        <v>24</v>
      </c>
    </row>
    <row r="1343" spans="5:5" x14ac:dyDescent="0.2">
      <c r="E1343" t="s">
        <v>24</v>
      </c>
    </row>
    <row r="1344" spans="5:5" x14ac:dyDescent="0.2">
      <c r="E1344" t="s">
        <v>24</v>
      </c>
    </row>
    <row r="1345" spans="5:5" x14ac:dyDescent="0.2">
      <c r="E1345" t="s">
        <v>24</v>
      </c>
    </row>
    <row r="1346" spans="5:5" x14ac:dyDescent="0.2">
      <c r="E1346" t="s">
        <v>24</v>
      </c>
    </row>
    <row r="1347" spans="5:5" x14ac:dyDescent="0.2">
      <c r="E1347" t="s">
        <v>24</v>
      </c>
    </row>
    <row r="1348" spans="5:5" x14ac:dyDescent="0.2">
      <c r="E1348" t="s">
        <v>24</v>
      </c>
    </row>
    <row r="1349" spans="5:5" x14ac:dyDescent="0.2">
      <c r="E1349" t="s">
        <v>24</v>
      </c>
    </row>
    <row r="1350" spans="5:5" x14ac:dyDescent="0.2">
      <c r="E1350" t="s">
        <v>24</v>
      </c>
    </row>
    <row r="1351" spans="5:5" x14ac:dyDescent="0.2">
      <c r="E1351" t="s">
        <v>24</v>
      </c>
    </row>
    <row r="1352" spans="5:5" x14ac:dyDescent="0.2">
      <c r="E1352" t="s">
        <v>24</v>
      </c>
    </row>
    <row r="1353" spans="5:5" x14ac:dyDescent="0.2">
      <c r="E1353" t="s">
        <v>24</v>
      </c>
    </row>
    <row r="1354" spans="5:5" x14ac:dyDescent="0.2">
      <c r="E1354" t="s">
        <v>24</v>
      </c>
    </row>
    <row r="1355" spans="5:5" x14ac:dyDescent="0.2">
      <c r="E1355" t="s">
        <v>24</v>
      </c>
    </row>
    <row r="1356" spans="5:5" x14ac:dyDescent="0.2">
      <c r="E1356" t="s">
        <v>24</v>
      </c>
    </row>
    <row r="1357" spans="5:5" x14ac:dyDescent="0.2">
      <c r="E1357" t="s">
        <v>24</v>
      </c>
    </row>
    <row r="1358" spans="5:5" x14ac:dyDescent="0.2">
      <c r="E1358" t="s">
        <v>24</v>
      </c>
    </row>
    <row r="1359" spans="5:5" x14ac:dyDescent="0.2">
      <c r="E1359" t="s">
        <v>24</v>
      </c>
    </row>
    <row r="1360" spans="5:5" x14ac:dyDescent="0.2">
      <c r="E1360" t="s">
        <v>24</v>
      </c>
    </row>
    <row r="1361" spans="5:5" x14ac:dyDescent="0.2">
      <c r="E1361" t="s">
        <v>24</v>
      </c>
    </row>
    <row r="1362" spans="5:5" x14ac:dyDescent="0.2">
      <c r="E1362" t="s">
        <v>24</v>
      </c>
    </row>
    <row r="1363" spans="5:5" x14ac:dyDescent="0.2">
      <c r="E1363" t="s">
        <v>24</v>
      </c>
    </row>
    <row r="1364" spans="5:5" x14ac:dyDescent="0.2">
      <c r="E1364" t="s">
        <v>24</v>
      </c>
    </row>
    <row r="1365" spans="5:5" x14ac:dyDescent="0.2">
      <c r="E1365" t="s">
        <v>24</v>
      </c>
    </row>
    <row r="1366" spans="5:5" x14ac:dyDescent="0.2">
      <c r="E1366" t="s">
        <v>24</v>
      </c>
    </row>
    <row r="1367" spans="5:5" x14ac:dyDescent="0.2">
      <c r="E1367" t="s">
        <v>24</v>
      </c>
    </row>
    <row r="1368" spans="5:5" x14ac:dyDescent="0.2">
      <c r="E1368" t="s">
        <v>24</v>
      </c>
    </row>
    <row r="1369" spans="5:5" x14ac:dyDescent="0.2">
      <c r="E1369" t="s">
        <v>24</v>
      </c>
    </row>
    <row r="1370" spans="5:5" x14ac:dyDescent="0.2">
      <c r="E1370" t="s">
        <v>24</v>
      </c>
    </row>
    <row r="1371" spans="5:5" x14ac:dyDescent="0.2">
      <c r="E1371" t="s">
        <v>24</v>
      </c>
    </row>
    <row r="1372" spans="5:5" x14ac:dyDescent="0.2">
      <c r="E1372" t="s">
        <v>24</v>
      </c>
    </row>
    <row r="1373" spans="5:5" x14ac:dyDescent="0.2">
      <c r="E1373" t="s">
        <v>24</v>
      </c>
    </row>
    <row r="1374" spans="5:5" x14ac:dyDescent="0.2">
      <c r="E1374" t="s">
        <v>24</v>
      </c>
    </row>
    <row r="1375" spans="5:5" x14ac:dyDescent="0.2">
      <c r="E1375" t="s">
        <v>24</v>
      </c>
    </row>
    <row r="1376" spans="5:5" x14ac:dyDescent="0.2">
      <c r="E1376" t="s">
        <v>24</v>
      </c>
    </row>
    <row r="1377" spans="5:5" x14ac:dyDescent="0.2">
      <c r="E1377" t="s">
        <v>24</v>
      </c>
    </row>
    <row r="1378" spans="5:5" x14ac:dyDescent="0.2">
      <c r="E1378" t="s">
        <v>24</v>
      </c>
    </row>
    <row r="1379" spans="5:5" x14ac:dyDescent="0.2">
      <c r="E1379" t="s">
        <v>24</v>
      </c>
    </row>
    <row r="1380" spans="5:5" x14ac:dyDescent="0.2">
      <c r="E1380" t="s">
        <v>24</v>
      </c>
    </row>
    <row r="1381" spans="5:5" x14ac:dyDescent="0.2">
      <c r="E1381" t="s">
        <v>24</v>
      </c>
    </row>
    <row r="1382" spans="5:5" x14ac:dyDescent="0.2">
      <c r="E1382" t="s">
        <v>24</v>
      </c>
    </row>
    <row r="1383" spans="5:5" x14ac:dyDescent="0.2">
      <c r="E1383" t="s">
        <v>24</v>
      </c>
    </row>
    <row r="1384" spans="5:5" x14ac:dyDescent="0.2">
      <c r="E1384" t="s">
        <v>24</v>
      </c>
    </row>
    <row r="1385" spans="5:5" x14ac:dyDescent="0.2">
      <c r="E1385" t="s">
        <v>24</v>
      </c>
    </row>
    <row r="1386" spans="5:5" x14ac:dyDescent="0.2">
      <c r="E1386" t="s">
        <v>24</v>
      </c>
    </row>
    <row r="1387" spans="5:5" x14ac:dyDescent="0.2">
      <c r="E1387" t="s">
        <v>24</v>
      </c>
    </row>
    <row r="1388" spans="5:5" x14ac:dyDescent="0.2">
      <c r="E1388" t="s">
        <v>24</v>
      </c>
    </row>
    <row r="1389" spans="5:5" x14ac:dyDescent="0.2">
      <c r="E1389" t="s">
        <v>24</v>
      </c>
    </row>
    <row r="1390" spans="5:5" x14ac:dyDescent="0.2">
      <c r="E1390" t="s">
        <v>24</v>
      </c>
    </row>
    <row r="1391" spans="5:5" x14ac:dyDescent="0.2">
      <c r="E1391" t="s">
        <v>24</v>
      </c>
    </row>
    <row r="1392" spans="5:5" x14ac:dyDescent="0.2">
      <c r="E1392" t="s">
        <v>24</v>
      </c>
    </row>
    <row r="1393" spans="5:5" x14ac:dyDescent="0.2">
      <c r="E1393" t="s">
        <v>24</v>
      </c>
    </row>
    <row r="1394" spans="5:5" x14ac:dyDescent="0.2">
      <c r="E1394" t="s">
        <v>24</v>
      </c>
    </row>
    <row r="1395" spans="5:5" x14ac:dyDescent="0.2">
      <c r="E1395" t="s">
        <v>24</v>
      </c>
    </row>
    <row r="1396" spans="5:5" x14ac:dyDescent="0.2">
      <c r="E1396" t="s">
        <v>24</v>
      </c>
    </row>
    <row r="1397" spans="5:5" x14ac:dyDescent="0.2">
      <c r="E1397" t="s">
        <v>24</v>
      </c>
    </row>
    <row r="1398" spans="5:5" x14ac:dyDescent="0.2">
      <c r="E1398" t="s">
        <v>24</v>
      </c>
    </row>
    <row r="1399" spans="5:5" x14ac:dyDescent="0.2">
      <c r="E1399" t="s">
        <v>24</v>
      </c>
    </row>
    <row r="1400" spans="5:5" x14ac:dyDescent="0.2">
      <c r="E1400" t="s">
        <v>24</v>
      </c>
    </row>
    <row r="1401" spans="5:5" x14ac:dyDescent="0.2">
      <c r="E1401" t="s">
        <v>24</v>
      </c>
    </row>
    <row r="1402" spans="5:5" x14ac:dyDescent="0.2">
      <c r="E1402" t="s">
        <v>24</v>
      </c>
    </row>
    <row r="1403" spans="5:5" x14ac:dyDescent="0.2">
      <c r="E1403" t="s">
        <v>24</v>
      </c>
    </row>
    <row r="1404" spans="5:5" x14ac:dyDescent="0.2">
      <c r="E1404" t="s">
        <v>24</v>
      </c>
    </row>
    <row r="1405" spans="5:5" x14ac:dyDescent="0.2">
      <c r="E1405" t="s">
        <v>24</v>
      </c>
    </row>
    <row r="1406" spans="5:5" x14ac:dyDescent="0.2">
      <c r="E1406" t="s">
        <v>24</v>
      </c>
    </row>
    <row r="1407" spans="5:5" x14ac:dyDescent="0.2">
      <c r="E1407" t="s">
        <v>24</v>
      </c>
    </row>
    <row r="1408" spans="5:5" x14ac:dyDescent="0.2">
      <c r="E1408" t="s">
        <v>24</v>
      </c>
    </row>
    <row r="1409" spans="5:5" x14ac:dyDescent="0.2">
      <c r="E1409" t="s">
        <v>24</v>
      </c>
    </row>
    <row r="1410" spans="5:5" x14ac:dyDescent="0.2">
      <c r="E1410" t="s">
        <v>24</v>
      </c>
    </row>
    <row r="1411" spans="5:5" x14ac:dyDescent="0.2">
      <c r="E1411" t="s">
        <v>24</v>
      </c>
    </row>
    <row r="1412" spans="5:5" x14ac:dyDescent="0.2">
      <c r="E1412" t="s">
        <v>24</v>
      </c>
    </row>
    <row r="1413" spans="5:5" x14ac:dyDescent="0.2">
      <c r="E1413" t="s">
        <v>24</v>
      </c>
    </row>
    <row r="1414" spans="5:5" x14ac:dyDescent="0.2">
      <c r="E1414" t="s">
        <v>24</v>
      </c>
    </row>
    <row r="1415" spans="5:5" x14ac:dyDescent="0.2">
      <c r="E1415" t="s">
        <v>24</v>
      </c>
    </row>
    <row r="1416" spans="5:5" x14ac:dyDescent="0.2">
      <c r="E1416" t="s">
        <v>24</v>
      </c>
    </row>
    <row r="1417" spans="5:5" x14ac:dyDescent="0.2">
      <c r="E1417" t="s">
        <v>24</v>
      </c>
    </row>
    <row r="1418" spans="5:5" x14ac:dyDescent="0.2">
      <c r="E1418" t="s">
        <v>24</v>
      </c>
    </row>
    <row r="1419" spans="5:5" x14ac:dyDescent="0.2">
      <c r="E1419" t="s">
        <v>24</v>
      </c>
    </row>
    <row r="1420" spans="5:5" x14ac:dyDescent="0.2">
      <c r="E1420" t="s">
        <v>24</v>
      </c>
    </row>
    <row r="1421" spans="5:5" x14ac:dyDescent="0.2">
      <c r="E1421" t="s">
        <v>24</v>
      </c>
    </row>
    <row r="1422" spans="5:5" x14ac:dyDescent="0.2">
      <c r="E1422" t="s">
        <v>24</v>
      </c>
    </row>
    <row r="1423" spans="5:5" x14ac:dyDescent="0.2">
      <c r="E1423" t="s">
        <v>24</v>
      </c>
    </row>
    <row r="1424" spans="5:5" x14ac:dyDescent="0.2">
      <c r="E1424" t="s">
        <v>24</v>
      </c>
    </row>
    <row r="1425" spans="5:5" x14ac:dyDescent="0.2">
      <c r="E1425" t="s">
        <v>24</v>
      </c>
    </row>
    <row r="1426" spans="5:5" x14ac:dyDescent="0.2">
      <c r="E1426" t="s">
        <v>24</v>
      </c>
    </row>
    <row r="1427" spans="5:5" x14ac:dyDescent="0.2">
      <c r="E1427" t="s">
        <v>24</v>
      </c>
    </row>
    <row r="1428" spans="5:5" x14ac:dyDescent="0.2">
      <c r="E1428" t="s">
        <v>24</v>
      </c>
    </row>
    <row r="1429" spans="5:5" x14ac:dyDescent="0.2">
      <c r="E1429" t="s">
        <v>24</v>
      </c>
    </row>
    <row r="1430" spans="5:5" x14ac:dyDescent="0.2">
      <c r="E1430" t="s">
        <v>24</v>
      </c>
    </row>
    <row r="1431" spans="5:5" x14ac:dyDescent="0.2">
      <c r="E1431" t="s">
        <v>24</v>
      </c>
    </row>
    <row r="1432" spans="5:5" x14ac:dyDescent="0.2">
      <c r="E1432" t="s">
        <v>24</v>
      </c>
    </row>
    <row r="1433" spans="5:5" x14ac:dyDescent="0.2">
      <c r="E1433" t="s">
        <v>24</v>
      </c>
    </row>
    <row r="1434" spans="5:5" x14ac:dyDescent="0.2">
      <c r="E1434" t="s">
        <v>24</v>
      </c>
    </row>
    <row r="1435" spans="5:5" x14ac:dyDescent="0.2">
      <c r="E1435" t="s">
        <v>24</v>
      </c>
    </row>
    <row r="1436" spans="5:5" x14ac:dyDescent="0.2">
      <c r="E1436" t="s">
        <v>24</v>
      </c>
    </row>
    <row r="1437" spans="5:5" x14ac:dyDescent="0.2">
      <c r="E1437" t="s">
        <v>24</v>
      </c>
    </row>
    <row r="1438" spans="5:5" x14ac:dyDescent="0.2">
      <c r="E1438" t="s">
        <v>24</v>
      </c>
    </row>
    <row r="1439" spans="5:5" x14ac:dyDescent="0.2">
      <c r="E1439" t="s">
        <v>24</v>
      </c>
    </row>
    <row r="1440" spans="5:5" x14ac:dyDescent="0.2">
      <c r="E1440" t="s">
        <v>24</v>
      </c>
    </row>
    <row r="1441" spans="5:5" x14ac:dyDescent="0.2">
      <c r="E1441" t="s">
        <v>24</v>
      </c>
    </row>
    <row r="1442" spans="5:5" x14ac:dyDescent="0.2">
      <c r="E1442" t="s">
        <v>24</v>
      </c>
    </row>
    <row r="1443" spans="5:5" x14ac:dyDescent="0.2">
      <c r="E1443" t="s">
        <v>24</v>
      </c>
    </row>
    <row r="1444" spans="5:5" x14ac:dyDescent="0.2">
      <c r="E1444" t="s">
        <v>24</v>
      </c>
    </row>
    <row r="1445" spans="5:5" x14ac:dyDescent="0.2">
      <c r="E1445" t="s">
        <v>24</v>
      </c>
    </row>
    <row r="1446" spans="5:5" x14ac:dyDescent="0.2">
      <c r="E1446" t="s">
        <v>24</v>
      </c>
    </row>
    <row r="1447" spans="5:5" x14ac:dyDescent="0.2">
      <c r="E1447" t="s">
        <v>24</v>
      </c>
    </row>
    <row r="1448" spans="5:5" x14ac:dyDescent="0.2">
      <c r="E1448" t="s">
        <v>24</v>
      </c>
    </row>
    <row r="1449" spans="5:5" x14ac:dyDescent="0.2">
      <c r="E1449" t="s">
        <v>24</v>
      </c>
    </row>
    <row r="1450" spans="5:5" x14ac:dyDescent="0.2">
      <c r="E1450" t="s">
        <v>24</v>
      </c>
    </row>
    <row r="1451" spans="5:5" x14ac:dyDescent="0.2">
      <c r="E1451" t="s">
        <v>24</v>
      </c>
    </row>
    <row r="1452" spans="5:5" x14ac:dyDescent="0.2">
      <c r="E1452" t="s">
        <v>24</v>
      </c>
    </row>
    <row r="1453" spans="5:5" x14ac:dyDescent="0.2">
      <c r="E1453" t="s">
        <v>24</v>
      </c>
    </row>
    <row r="1454" spans="5:5" x14ac:dyDescent="0.2">
      <c r="E1454" t="s">
        <v>24</v>
      </c>
    </row>
    <row r="1455" spans="5:5" x14ac:dyDescent="0.2">
      <c r="E1455" t="s">
        <v>24</v>
      </c>
    </row>
    <row r="1456" spans="5:5" x14ac:dyDescent="0.2">
      <c r="E1456" t="s">
        <v>24</v>
      </c>
    </row>
    <row r="1457" spans="5:5" x14ac:dyDescent="0.2">
      <c r="E1457" t="s">
        <v>24</v>
      </c>
    </row>
    <row r="1458" spans="5:5" x14ac:dyDescent="0.2">
      <c r="E1458" t="s">
        <v>24</v>
      </c>
    </row>
    <row r="1459" spans="5:5" x14ac:dyDescent="0.2">
      <c r="E1459" t="s">
        <v>24</v>
      </c>
    </row>
    <row r="1460" spans="5:5" x14ac:dyDescent="0.2">
      <c r="E1460" t="s">
        <v>24</v>
      </c>
    </row>
    <row r="1461" spans="5:5" x14ac:dyDescent="0.2">
      <c r="E1461" t="s">
        <v>24</v>
      </c>
    </row>
    <row r="1462" spans="5:5" x14ac:dyDescent="0.2">
      <c r="E1462" t="s">
        <v>24</v>
      </c>
    </row>
    <row r="1463" spans="5:5" x14ac:dyDescent="0.2">
      <c r="E1463" t="s">
        <v>24</v>
      </c>
    </row>
    <row r="1464" spans="5:5" x14ac:dyDescent="0.2">
      <c r="E1464" t="s">
        <v>24</v>
      </c>
    </row>
    <row r="1465" spans="5:5" x14ac:dyDescent="0.2">
      <c r="E1465" t="s">
        <v>24</v>
      </c>
    </row>
    <row r="1466" spans="5:5" x14ac:dyDescent="0.2">
      <c r="E1466" t="s">
        <v>24</v>
      </c>
    </row>
    <row r="1467" spans="5:5" x14ac:dyDescent="0.2">
      <c r="E1467" t="s">
        <v>24</v>
      </c>
    </row>
    <row r="1468" spans="5:5" x14ac:dyDescent="0.2">
      <c r="E1468" t="s">
        <v>24</v>
      </c>
    </row>
    <row r="1469" spans="5:5" x14ac:dyDescent="0.2">
      <c r="E1469" t="s">
        <v>24</v>
      </c>
    </row>
    <row r="1470" spans="5:5" x14ac:dyDescent="0.2">
      <c r="E1470" t="s">
        <v>24</v>
      </c>
    </row>
    <row r="1471" spans="5:5" x14ac:dyDescent="0.2">
      <c r="E1471" t="s">
        <v>24</v>
      </c>
    </row>
    <row r="1472" spans="5:5" x14ac:dyDescent="0.2">
      <c r="E1472" t="s">
        <v>24</v>
      </c>
    </row>
    <row r="1473" spans="5:5" x14ac:dyDescent="0.2">
      <c r="E1473" t="s">
        <v>24</v>
      </c>
    </row>
    <row r="1474" spans="5:5" x14ac:dyDescent="0.2">
      <c r="E1474" t="s">
        <v>24</v>
      </c>
    </row>
    <row r="1475" spans="5:5" x14ac:dyDescent="0.2">
      <c r="E1475" t="s">
        <v>24</v>
      </c>
    </row>
    <row r="1476" spans="5:5" x14ac:dyDescent="0.2">
      <c r="E1476" t="s">
        <v>24</v>
      </c>
    </row>
    <row r="1477" spans="5:5" x14ac:dyDescent="0.2">
      <c r="E1477" t="s">
        <v>24</v>
      </c>
    </row>
    <row r="1478" spans="5:5" x14ac:dyDescent="0.2">
      <c r="E1478" t="s">
        <v>24</v>
      </c>
    </row>
    <row r="1479" spans="5:5" x14ac:dyDescent="0.2">
      <c r="E1479" t="s">
        <v>24</v>
      </c>
    </row>
    <row r="1480" spans="5:5" x14ac:dyDescent="0.2">
      <c r="E1480" t="s">
        <v>24</v>
      </c>
    </row>
    <row r="1481" spans="5:5" x14ac:dyDescent="0.2">
      <c r="E1481" t="s">
        <v>24</v>
      </c>
    </row>
    <row r="1482" spans="5:5" x14ac:dyDescent="0.2">
      <c r="E1482" t="s">
        <v>24</v>
      </c>
    </row>
    <row r="1483" spans="5:5" x14ac:dyDescent="0.2">
      <c r="E1483" t="s">
        <v>24</v>
      </c>
    </row>
    <row r="1484" spans="5:5" x14ac:dyDescent="0.2">
      <c r="E1484" t="s">
        <v>24</v>
      </c>
    </row>
    <row r="1485" spans="5:5" x14ac:dyDescent="0.2">
      <c r="E1485" t="s">
        <v>2038</v>
      </c>
    </row>
    <row r="1486" spans="5:5" x14ac:dyDescent="0.2">
      <c r="E1486" t="s">
        <v>2038</v>
      </c>
    </row>
    <row r="1487" spans="5:5" x14ac:dyDescent="0.2">
      <c r="E1487" t="s">
        <v>2038</v>
      </c>
    </row>
    <row r="1488" spans="5:5" x14ac:dyDescent="0.2">
      <c r="E1488" t="s">
        <v>2284</v>
      </c>
    </row>
    <row r="1489" spans="5:5" x14ac:dyDescent="0.2">
      <c r="E1489" t="s">
        <v>2284</v>
      </c>
    </row>
    <row r="1490" spans="5:5" x14ac:dyDescent="0.2">
      <c r="E1490" t="s">
        <v>2284</v>
      </c>
    </row>
    <row r="1491" spans="5:5" x14ac:dyDescent="0.2">
      <c r="E1491" t="s">
        <v>2190</v>
      </c>
    </row>
    <row r="1492" spans="5:5" x14ac:dyDescent="0.2">
      <c r="E1492" t="s">
        <v>2089</v>
      </c>
    </row>
    <row r="1493" spans="5:5" x14ac:dyDescent="0.2">
      <c r="E1493" t="s">
        <v>2089</v>
      </c>
    </row>
    <row r="1494" spans="5:5" x14ac:dyDescent="0.2">
      <c r="E1494" t="s">
        <v>2089</v>
      </c>
    </row>
    <row r="1495" spans="5:5" x14ac:dyDescent="0.2">
      <c r="E1495" t="s">
        <v>2089</v>
      </c>
    </row>
    <row r="1496" spans="5:5" x14ac:dyDescent="0.2">
      <c r="E1496" t="s">
        <v>2089</v>
      </c>
    </row>
    <row r="1497" spans="5:5" x14ac:dyDescent="0.2">
      <c r="E1497" t="s">
        <v>2089</v>
      </c>
    </row>
    <row r="1498" spans="5:5" x14ac:dyDescent="0.2">
      <c r="E1498" t="s">
        <v>2089</v>
      </c>
    </row>
    <row r="1499" spans="5:5" x14ac:dyDescent="0.2">
      <c r="E1499" t="s">
        <v>2495</v>
      </c>
    </row>
    <row r="1500" spans="5:5" x14ac:dyDescent="0.2">
      <c r="E1500" t="s">
        <v>2220</v>
      </c>
    </row>
    <row r="1501" spans="5:5" x14ac:dyDescent="0.2">
      <c r="E1501" t="s">
        <v>2542</v>
      </c>
    </row>
    <row r="1502" spans="5:5" x14ac:dyDescent="0.2">
      <c r="E1502" t="s">
        <v>2120</v>
      </c>
    </row>
    <row r="1503" spans="5:5" x14ac:dyDescent="0.2">
      <c r="E1503" t="s">
        <v>2120</v>
      </c>
    </row>
    <row r="1504" spans="5:5" x14ac:dyDescent="0.2">
      <c r="E1504" t="s">
        <v>2120</v>
      </c>
    </row>
    <row r="1505" spans="5:5" x14ac:dyDescent="0.2">
      <c r="E1505" t="s">
        <v>2120</v>
      </c>
    </row>
    <row r="1506" spans="5:5" x14ac:dyDescent="0.2">
      <c r="E1506" t="s">
        <v>2316</v>
      </c>
    </row>
    <row r="1507" spans="5:5" x14ac:dyDescent="0.2">
      <c r="E1507" t="s">
        <v>2205</v>
      </c>
    </row>
    <row r="1508" spans="5:5" x14ac:dyDescent="0.2">
      <c r="E1508" t="s">
        <v>2191</v>
      </c>
    </row>
    <row r="1509" spans="5:5" x14ac:dyDescent="0.2">
      <c r="E1509" t="s">
        <v>2191</v>
      </c>
    </row>
    <row r="1510" spans="5:5" x14ac:dyDescent="0.2">
      <c r="E1510" t="s">
        <v>2452</v>
      </c>
    </row>
    <row r="1511" spans="5:5" x14ac:dyDescent="0.2">
      <c r="E1511" t="s">
        <v>2537</v>
      </c>
    </row>
    <row r="1512" spans="5:5" x14ac:dyDescent="0.2">
      <c r="E1512" t="s">
        <v>2426</v>
      </c>
    </row>
    <row r="1513" spans="5:5" x14ac:dyDescent="0.2">
      <c r="E1513" t="s">
        <v>2122</v>
      </c>
    </row>
    <row r="1514" spans="5:5" x14ac:dyDescent="0.2">
      <c r="E1514" t="s">
        <v>2122</v>
      </c>
    </row>
    <row r="1515" spans="5:5" x14ac:dyDescent="0.2">
      <c r="E1515" t="s">
        <v>2440</v>
      </c>
    </row>
    <row r="1516" spans="5:5" x14ac:dyDescent="0.2">
      <c r="E1516" t="s">
        <v>2394</v>
      </c>
    </row>
    <row r="1517" spans="5:5" x14ac:dyDescent="0.2">
      <c r="E1517" t="s">
        <v>2354</v>
      </c>
    </row>
    <row r="1518" spans="5:5" x14ac:dyDescent="0.2">
      <c r="E1518" t="s">
        <v>2282</v>
      </c>
    </row>
    <row r="1519" spans="5:5" x14ac:dyDescent="0.2">
      <c r="E1519" t="s">
        <v>2035</v>
      </c>
    </row>
    <row r="1520" spans="5:5" x14ac:dyDescent="0.2">
      <c r="E1520" t="s">
        <v>2035</v>
      </c>
    </row>
    <row r="1521" spans="5:5" x14ac:dyDescent="0.2">
      <c r="E1521" t="s">
        <v>2126</v>
      </c>
    </row>
    <row r="1522" spans="5:5" x14ac:dyDescent="0.2">
      <c r="E1522" t="s">
        <v>2126</v>
      </c>
    </row>
    <row r="1523" spans="5:5" x14ac:dyDescent="0.2">
      <c r="E1523" t="s">
        <v>2126</v>
      </c>
    </row>
    <row r="1524" spans="5:5" x14ac:dyDescent="0.2">
      <c r="E1524" t="s">
        <v>2126</v>
      </c>
    </row>
    <row r="1525" spans="5:5" x14ac:dyDescent="0.2">
      <c r="E1525" t="s">
        <v>2298</v>
      </c>
    </row>
    <row r="1526" spans="5:5" x14ac:dyDescent="0.2">
      <c r="E1526" t="s">
        <v>2221</v>
      </c>
    </row>
    <row r="1527" spans="5:5" x14ac:dyDescent="0.2">
      <c r="E1527" t="s">
        <v>2369</v>
      </c>
    </row>
    <row r="1528" spans="5:5" x14ac:dyDescent="0.2">
      <c r="E1528" t="s">
        <v>2382</v>
      </c>
    </row>
    <row r="1529" spans="5:5" x14ac:dyDescent="0.2">
      <c r="E1529" t="s">
        <v>2373</v>
      </c>
    </row>
    <row r="1530" spans="5:5" x14ac:dyDescent="0.2">
      <c r="E1530" t="s">
        <v>2303</v>
      </c>
    </row>
    <row r="1531" spans="5:5" x14ac:dyDescent="0.2">
      <c r="E1531" t="s">
        <v>2522</v>
      </c>
    </row>
    <row r="1532" spans="5:5" x14ac:dyDescent="0.2">
      <c r="E1532" t="s">
        <v>2082</v>
      </c>
    </row>
    <row r="1533" spans="5:5" x14ac:dyDescent="0.2">
      <c r="E1533" t="s">
        <v>2067</v>
      </c>
    </row>
    <row r="1534" spans="5:5" x14ac:dyDescent="0.2">
      <c r="E1534" t="s">
        <v>2067</v>
      </c>
    </row>
    <row r="1535" spans="5:5" x14ac:dyDescent="0.2">
      <c r="E1535" t="s">
        <v>2067</v>
      </c>
    </row>
    <row r="1536" spans="5:5" x14ac:dyDescent="0.2">
      <c r="E1536" t="s">
        <v>2067</v>
      </c>
    </row>
    <row r="1537" spans="5:5" x14ac:dyDescent="0.2">
      <c r="E1537" t="s">
        <v>2067</v>
      </c>
    </row>
    <row r="1538" spans="5:5" x14ac:dyDescent="0.2">
      <c r="E1538" t="s">
        <v>2067</v>
      </c>
    </row>
    <row r="1539" spans="5:5" x14ac:dyDescent="0.2">
      <c r="E1539" t="s">
        <v>2067</v>
      </c>
    </row>
    <row r="1540" spans="5:5" x14ac:dyDescent="0.2">
      <c r="E1540" t="s">
        <v>2067</v>
      </c>
    </row>
    <row r="1541" spans="5:5" x14ac:dyDescent="0.2">
      <c r="E1541" t="s">
        <v>2067</v>
      </c>
    </row>
    <row r="1542" spans="5:5" x14ac:dyDescent="0.2">
      <c r="E1542" t="s">
        <v>2067</v>
      </c>
    </row>
    <row r="1543" spans="5:5" x14ac:dyDescent="0.2">
      <c r="E1543" t="s">
        <v>2067</v>
      </c>
    </row>
    <row r="1544" spans="5:5" x14ac:dyDescent="0.2">
      <c r="E1544" t="s">
        <v>2067</v>
      </c>
    </row>
    <row r="1545" spans="5:5" x14ac:dyDescent="0.2">
      <c r="E1545" t="s">
        <v>2360</v>
      </c>
    </row>
    <row r="1546" spans="5:5" x14ac:dyDescent="0.2">
      <c r="E1546" t="s">
        <v>2262</v>
      </c>
    </row>
    <row r="1547" spans="5:5" x14ac:dyDescent="0.2">
      <c r="E1547" t="s">
        <v>2334</v>
      </c>
    </row>
    <row r="1548" spans="5:5" x14ac:dyDescent="0.2">
      <c r="E1548" t="s">
        <v>2334</v>
      </c>
    </row>
    <row r="1549" spans="5:5" x14ac:dyDescent="0.2">
      <c r="E1549" t="s">
        <v>2184</v>
      </c>
    </row>
    <row r="1550" spans="5:5" x14ac:dyDescent="0.2">
      <c r="E1550" t="s">
        <v>2239</v>
      </c>
    </row>
    <row r="1551" spans="5:5" x14ac:dyDescent="0.2">
      <c r="E1551" t="s">
        <v>2418</v>
      </c>
    </row>
    <row r="1552" spans="5:5" x14ac:dyDescent="0.2">
      <c r="E1552" t="s">
        <v>2418</v>
      </c>
    </row>
    <row r="1553" spans="5:5" x14ac:dyDescent="0.2">
      <c r="E1553" t="s">
        <v>2418</v>
      </c>
    </row>
    <row r="1554" spans="5:5" x14ac:dyDescent="0.2">
      <c r="E1554" t="s">
        <v>2418</v>
      </c>
    </row>
    <row r="1555" spans="5:5" x14ac:dyDescent="0.2">
      <c r="E1555" t="s">
        <v>2418</v>
      </c>
    </row>
    <row r="1556" spans="5:5" x14ac:dyDescent="0.2">
      <c r="E1556" t="s">
        <v>2418</v>
      </c>
    </row>
    <row r="1557" spans="5:5" x14ac:dyDescent="0.2">
      <c r="E1557" t="s">
        <v>2474</v>
      </c>
    </row>
    <row r="1558" spans="5:5" x14ac:dyDescent="0.2">
      <c r="E1558" t="s">
        <v>2321</v>
      </c>
    </row>
    <row r="1559" spans="5:5" x14ac:dyDescent="0.2">
      <c r="E1559" t="s">
        <v>2225</v>
      </c>
    </row>
    <row r="1560" spans="5:5" x14ac:dyDescent="0.2">
      <c r="E1560" t="s">
        <v>2177</v>
      </c>
    </row>
    <row r="1561" spans="5:5" x14ac:dyDescent="0.2">
      <c r="E1561" t="s">
        <v>2348</v>
      </c>
    </row>
    <row r="1562" spans="5:5" x14ac:dyDescent="0.2">
      <c r="E1562" t="s">
        <v>2551</v>
      </c>
    </row>
    <row r="1563" spans="5:5" x14ac:dyDescent="0.2">
      <c r="E1563" t="s">
        <v>2173</v>
      </c>
    </row>
    <row r="1564" spans="5:5" x14ac:dyDescent="0.2">
      <c r="E1564" t="s">
        <v>2173</v>
      </c>
    </row>
    <row r="1565" spans="5:5" x14ac:dyDescent="0.2">
      <c r="E1565" t="s">
        <v>2173</v>
      </c>
    </row>
    <row r="1566" spans="5:5" x14ac:dyDescent="0.2">
      <c r="E1566" t="s">
        <v>2173</v>
      </c>
    </row>
    <row r="1567" spans="5:5" x14ac:dyDescent="0.2">
      <c r="E1567" t="s">
        <v>1822</v>
      </c>
    </row>
    <row r="1568" spans="5:5" x14ac:dyDescent="0.2">
      <c r="E1568" t="s">
        <v>1822</v>
      </c>
    </row>
    <row r="1569" spans="5:5" x14ac:dyDescent="0.2">
      <c r="E1569" t="s">
        <v>1822</v>
      </c>
    </row>
    <row r="1570" spans="5:5" x14ac:dyDescent="0.2">
      <c r="E1570" t="s">
        <v>1822</v>
      </c>
    </row>
    <row r="1571" spans="5:5" x14ac:dyDescent="0.2">
      <c r="E1571" t="s">
        <v>1822</v>
      </c>
    </row>
    <row r="1572" spans="5:5" x14ac:dyDescent="0.2">
      <c r="E1572" t="s">
        <v>1822</v>
      </c>
    </row>
    <row r="1573" spans="5:5" x14ac:dyDescent="0.2">
      <c r="E1573" t="s">
        <v>1822</v>
      </c>
    </row>
    <row r="1574" spans="5:5" x14ac:dyDescent="0.2">
      <c r="E1574" t="s">
        <v>1822</v>
      </c>
    </row>
    <row r="1575" spans="5:5" x14ac:dyDescent="0.2">
      <c r="E1575" t="s">
        <v>1822</v>
      </c>
    </row>
    <row r="1576" spans="5:5" x14ac:dyDescent="0.2">
      <c r="E1576" t="s">
        <v>1822</v>
      </c>
    </row>
    <row r="1577" spans="5:5" x14ac:dyDescent="0.2">
      <c r="E1577" t="s">
        <v>1822</v>
      </c>
    </row>
    <row r="1578" spans="5:5" x14ac:dyDescent="0.2">
      <c r="E1578" t="s">
        <v>1822</v>
      </c>
    </row>
    <row r="1579" spans="5:5" x14ac:dyDescent="0.2">
      <c r="E1579" t="s">
        <v>1822</v>
      </c>
    </row>
    <row r="1580" spans="5:5" x14ac:dyDescent="0.2">
      <c r="E1580" t="s">
        <v>1822</v>
      </c>
    </row>
    <row r="1581" spans="5:5" x14ac:dyDescent="0.2">
      <c r="E1581" t="s">
        <v>1822</v>
      </c>
    </row>
    <row r="1582" spans="5:5" x14ac:dyDescent="0.2">
      <c r="E1582" t="s">
        <v>1822</v>
      </c>
    </row>
    <row r="1583" spans="5:5" x14ac:dyDescent="0.2">
      <c r="E1583" t="s">
        <v>1822</v>
      </c>
    </row>
    <row r="1584" spans="5:5" x14ac:dyDescent="0.2">
      <c r="E1584" t="s">
        <v>1822</v>
      </c>
    </row>
    <row r="1585" spans="5:5" x14ac:dyDescent="0.2">
      <c r="E1585" t="s">
        <v>1822</v>
      </c>
    </row>
    <row r="1586" spans="5:5" x14ac:dyDescent="0.2">
      <c r="E1586" t="s">
        <v>1822</v>
      </c>
    </row>
    <row r="1587" spans="5:5" x14ac:dyDescent="0.2">
      <c r="E1587" t="s">
        <v>1822</v>
      </c>
    </row>
    <row r="1588" spans="5:5" x14ac:dyDescent="0.2">
      <c r="E1588" t="s">
        <v>1822</v>
      </c>
    </row>
    <row r="1589" spans="5:5" x14ac:dyDescent="0.2">
      <c r="E1589" t="s">
        <v>1822</v>
      </c>
    </row>
    <row r="1590" spans="5:5" x14ac:dyDescent="0.2">
      <c r="E1590" t="s">
        <v>1822</v>
      </c>
    </row>
    <row r="1591" spans="5:5" x14ac:dyDescent="0.2">
      <c r="E1591" t="s">
        <v>1822</v>
      </c>
    </row>
    <row r="1592" spans="5:5" x14ac:dyDescent="0.2">
      <c r="E1592" t="s">
        <v>1822</v>
      </c>
    </row>
    <row r="1593" spans="5:5" x14ac:dyDescent="0.2">
      <c r="E1593" t="s">
        <v>1822</v>
      </c>
    </row>
    <row r="1594" spans="5:5" x14ac:dyDescent="0.2">
      <c r="E1594" t="s">
        <v>1822</v>
      </c>
    </row>
    <row r="1595" spans="5:5" x14ac:dyDescent="0.2">
      <c r="E1595" t="s">
        <v>1822</v>
      </c>
    </row>
    <row r="1596" spans="5:5" x14ac:dyDescent="0.2">
      <c r="E1596" t="s">
        <v>1822</v>
      </c>
    </row>
    <row r="1597" spans="5:5" x14ac:dyDescent="0.2">
      <c r="E1597" t="s">
        <v>1822</v>
      </c>
    </row>
    <row r="1598" spans="5:5" x14ac:dyDescent="0.2">
      <c r="E1598" t="s">
        <v>1822</v>
      </c>
    </row>
    <row r="1599" spans="5:5" x14ac:dyDescent="0.2">
      <c r="E1599" t="s">
        <v>2134</v>
      </c>
    </row>
    <row r="1600" spans="5:5" x14ac:dyDescent="0.2">
      <c r="E1600" t="s">
        <v>2524</v>
      </c>
    </row>
    <row r="1601" spans="5:5" x14ac:dyDescent="0.2">
      <c r="E1601" t="s">
        <v>2503</v>
      </c>
    </row>
    <row r="1602" spans="5:5" x14ac:dyDescent="0.2">
      <c r="E1602" t="s">
        <v>2174</v>
      </c>
    </row>
    <row r="1603" spans="5:5" x14ac:dyDescent="0.2">
      <c r="E1603" t="s">
        <v>2174</v>
      </c>
    </row>
    <row r="1604" spans="5:5" x14ac:dyDescent="0.2">
      <c r="E1604" t="s">
        <v>2174</v>
      </c>
    </row>
    <row r="1605" spans="5:5" x14ac:dyDescent="0.2">
      <c r="E1605" t="s">
        <v>2180</v>
      </c>
    </row>
    <row r="1606" spans="5:5" x14ac:dyDescent="0.2">
      <c r="E1606" t="s">
        <v>2180</v>
      </c>
    </row>
    <row r="1607" spans="5:5" x14ac:dyDescent="0.2">
      <c r="E1607" t="s">
        <v>2180</v>
      </c>
    </row>
    <row r="1608" spans="5:5" x14ac:dyDescent="0.2">
      <c r="E1608" t="s">
        <v>2395</v>
      </c>
    </row>
    <row r="1609" spans="5:5" x14ac:dyDescent="0.2">
      <c r="E1609" t="s">
        <v>2293</v>
      </c>
    </row>
    <row r="1610" spans="5:5" x14ac:dyDescent="0.2">
      <c r="E1610" t="s">
        <v>2293</v>
      </c>
    </row>
    <row r="1611" spans="5:5" x14ac:dyDescent="0.2">
      <c r="E1611" t="s">
        <v>2471</v>
      </c>
    </row>
    <row r="1612" spans="5:5" x14ac:dyDescent="0.2">
      <c r="E1612" t="s">
        <v>2059</v>
      </c>
    </row>
    <row r="1613" spans="5:5" x14ac:dyDescent="0.2">
      <c r="E1613" t="s">
        <v>2318</v>
      </c>
    </row>
    <row r="1614" spans="5:5" x14ac:dyDescent="0.2">
      <c r="E1614" t="s">
        <v>2318</v>
      </c>
    </row>
    <row r="1615" spans="5:5" x14ac:dyDescent="0.2">
      <c r="E1615" t="s">
        <v>2318</v>
      </c>
    </row>
    <row r="1616" spans="5:5" x14ac:dyDescent="0.2">
      <c r="E1616" t="s">
        <v>2318</v>
      </c>
    </row>
    <row r="1617" spans="5:5" x14ac:dyDescent="0.2">
      <c r="E1617" t="s">
        <v>2318</v>
      </c>
    </row>
    <row r="1618" spans="5:5" x14ac:dyDescent="0.2">
      <c r="E1618" t="s">
        <v>2318</v>
      </c>
    </row>
    <row r="1619" spans="5:5" x14ac:dyDescent="0.2">
      <c r="E1619" t="s">
        <v>2318</v>
      </c>
    </row>
    <row r="1620" spans="5:5" x14ac:dyDescent="0.2">
      <c r="E1620" t="s">
        <v>2564</v>
      </c>
    </row>
    <row r="1621" spans="5:5" x14ac:dyDescent="0.2">
      <c r="E1621" t="s">
        <v>2502</v>
      </c>
    </row>
    <row r="1622" spans="5:5" x14ac:dyDescent="0.2">
      <c r="E1622" t="s">
        <v>2149</v>
      </c>
    </row>
    <row r="1623" spans="5:5" x14ac:dyDescent="0.2">
      <c r="E1623" t="s">
        <v>2149</v>
      </c>
    </row>
    <row r="1624" spans="5:5" x14ac:dyDescent="0.2">
      <c r="E1624" t="s">
        <v>2149</v>
      </c>
    </row>
    <row r="1625" spans="5:5" x14ac:dyDescent="0.2">
      <c r="E1625" t="s">
        <v>2149</v>
      </c>
    </row>
    <row r="1626" spans="5:5" x14ac:dyDescent="0.2">
      <c r="E1626" t="s">
        <v>2420</v>
      </c>
    </row>
    <row r="1627" spans="5:5" x14ac:dyDescent="0.2">
      <c r="E1627" t="s">
        <v>2420</v>
      </c>
    </row>
    <row r="1628" spans="5:5" x14ac:dyDescent="0.2">
      <c r="E1628" t="s">
        <v>2268</v>
      </c>
    </row>
    <row r="1629" spans="5:5" x14ac:dyDescent="0.2">
      <c r="E1629" t="s">
        <v>318</v>
      </c>
    </row>
    <row r="1630" spans="5:5" x14ac:dyDescent="0.2">
      <c r="E1630" t="s">
        <v>318</v>
      </c>
    </row>
    <row r="1631" spans="5:5" x14ac:dyDescent="0.2">
      <c r="E1631" t="s">
        <v>318</v>
      </c>
    </row>
    <row r="1632" spans="5:5" x14ac:dyDescent="0.2">
      <c r="E1632" t="s">
        <v>318</v>
      </c>
    </row>
    <row r="1633" spans="5:5" x14ac:dyDescent="0.2">
      <c r="E1633" t="s">
        <v>318</v>
      </c>
    </row>
    <row r="1634" spans="5:5" x14ac:dyDescent="0.2">
      <c r="E1634" t="s">
        <v>318</v>
      </c>
    </row>
    <row r="1635" spans="5:5" x14ac:dyDescent="0.2">
      <c r="E1635" t="s">
        <v>318</v>
      </c>
    </row>
    <row r="1636" spans="5:5" x14ac:dyDescent="0.2">
      <c r="E1636" t="s">
        <v>318</v>
      </c>
    </row>
    <row r="1637" spans="5:5" x14ac:dyDescent="0.2">
      <c r="E1637" t="s">
        <v>318</v>
      </c>
    </row>
    <row r="1638" spans="5:5" x14ac:dyDescent="0.2">
      <c r="E1638" t="s">
        <v>318</v>
      </c>
    </row>
    <row r="1639" spans="5:5" x14ac:dyDescent="0.2">
      <c r="E1639" t="s">
        <v>318</v>
      </c>
    </row>
    <row r="1640" spans="5:5" x14ac:dyDescent="0.2">
      <c r="E1640" t="s">
        <v>318</v>
      </c>
    </row>
    <row r="1641" spans="5:5" x14ac:dyDescent="0.2">
      <c r="E1641" t="s">
        <v>2331</v>
      </c>
    </row>
    <row r="1642" spans="5:5" x14ac:dyDescent="0.2">
      <c r="E1642" t="s">
        <v>2195</v>
      </c>
    </row>
    <row r="1643" spans="5:5" x14ac:dyDescent="0.2">
      <c r="E1643" t="s">
        <v>2195</v>
      </c>
    </row>
    <row r="1644" spans="5:5" x14ac:dyDescent="0.2">
      <c r="E1644" t="s">
        <v>2195</v>
      </c>
    </row>
    <row r="1645" spans="5:5" x14ac:dyDescent="0.2">
      <c r="E1645" t="s">
        <v>2339</v>
      </c>
    </row>
    <row r="1646" spans="5:5" x14ac:dyDescent="0.2">
      <c r="E1646" t="s">
        <v>2156</v>
      </c>
    </row>
    <row r="1647" spans="5:5" x14ac:dyDescent="0.2">
      <c r="E1647" t="s">
        <v>2487</v>
      </c>
    </row>
    <row r="1648" spans="5:5" x14ac:dyDescent="0.2">
      <c r="E1648" t="s">
        <v>2487</v>
      </c>
    </row>
    <row r="1649" spans="5:5" x14ac:dyDescent="0.2">
      <c r="E1649" t="s">
        <v>2320</v>
      </c>
    </row>
    <row r="1650" spans="5:5" x14ac:dyDescent="0.2">
      <c r="E1650" t="s">
        <v>2104</v>
      </c>
    </row>
    <row r="1651" spans="5:5" x14ac:dyDescent="0.2">
      <c r="E1651" t="s">
        <v>2451</v>
      </c>
    </row>
    <row r="1652" spans="5:5" x14ac:dyDescent="0.2">
      <c r="E1652" t="s">
        <v>2563</v>
      </c>
    </row>
    <row r="1653" spans="5:5" x14ac:dyDescent="0.2">
      <c r="E1653" t="s">
        <v>2254</v>
      </c>
    </row>
    <row r="1654" spans="5:5" x14ac:dyDescent="0.2">
      <c r="E1654" t="s">
        <v>2254</v>
      </c>
    </row>
    <row r="1655" spans="5:5" x14ac:dyDescent="0.2">
      <c r="E1655" t="s">
        <v>2254</v>
      </c>
    </row>
    <row r="1656" spans="5:5" x14ac:dyDescent="0.2">
      <c r="E1656" t="s">
        <v>2275</v>
      </c>
    </row>
    <row r="1657" spans="5:5" x14ac:dyDescent="0.2">
      <c r="E1657" t="s">
        <v>2273</v>
      </c>
    </row>
    <row r="1658" spans="5:5" x14ac:dyDescent="0.2">
      <c r="E1658" t="s">
        <v>2135</v>
      </c>
    </row>
    <row r="1659" spans="5:5" x14ac:dyDescent="0.2">
      <c r="E1659" t="s">
        <v>2135</v>
      </c>
    </row>
    <row r="1660" spans="5:5" x14ac:dyDescent="0.2">
      <c r="E1660" t="s">
        <v>2135</v>
      </c>
    </row>
    <row r="1661" spans="5:5" x14ac:dyDescent="0.2">
      <c r="E1661" t="s">
        <v>2135</v>
      </c>
    </row>
    <row r="1662" spans="5:5" x14ac:dyDescent="0.2">
      <c r="E1662" t="s">
        <v>2135</v>
      </c>
    </row>
    <row r="1663" spans="5:5" x14ac:dyDescent="0.2">
      <c r="E1663" t="s">
        <v>2135</v>
      </c>
    </row>
    <row r="1664" spans="5:5" x14ac:dyDescent="0.2">
      <c r="E1664" t="s">
        <v>2135</v>
      </c>
    </row>
    <row r="1665" spans="5:5" x14ac:dyDescent="0.2">
      <c r="E1665" t="s">
        <v>2135</v>
      </c>
    </row>
    <row r="1666" spans="5:5" x14ac:dyDescent="0.2">
      <c r="E1666" t="s">
        <v>2135</v>
      </c>
    </row>
    <row r="1667" spans="5:5" x14ac:dyDescent="0.2">
      <c r="E1667" t="s">
        <v>2135</v>
      </c>
    </row>
    <row r="1668" spans="5:5" x14ac:dyDescent="0.2">
      <c r="E1668" t="s">
        <v>2135</v>
      </c>
    </row>
    <row r="1669" spans="5:5" x14ac:dyDescent="0.2">
      <c r="E1669" t="s">
        <v>2135</v>
      </c>
    </row>
    <row r="1670" spans="5:5" x14ac:dyDescent="0.2">
      <c r="E1670" t="s">
        <v>2135</v>
      </c>
    </row>
    <row r="1671" spans="5:5" x14ac:dyDescent="0.2">
      <c r="E1671" t="s">
        <v>2135</v>
      </c>
    </row>
    <row r="1672" spans="5:5" x14ac:dyDescent="0.2">
      <c r="E1672" t="s">
        <v>2135</v>
      </c>
    </row>
    <row r="1673" spans="5:5" x14ac:dyDescent="0.2">
      <c r="E1673" t="s">
        <v>2135</v>
      </c>
    </row>
    <row r="1674" spans="5:5" x14ac:dyDescent="0.2">
      <c r="E1674" t="s">
        <v>2135</v>
      </c>
    </row>
    <row r="1675" spans="5:5" x14ac:dyDescent="0.2">
      <c r="E1675" t="s">
        <v>2509</v>
      </c>
    </row>
    <row r="1676" spans="5:5" x14ac:dyDescent="0.2">
      <c r="E1676" t="s">
        <v>2509</v>
      </c>
    </row>
    <row r="1677" spans="5:5" x14ac:dyDescent="0.2">
      <c r="E1677" t="s">
        <v>2431</v>
      </c>
    </row>
    <row r="1678" spans="5:5" x14ac:dyDescent="0.2">
      <c r="E1678" t="s">
        <v>2214</v>
      </c>
    </row>
    <row r="1679" spans="5:5" x14ac:dyDescent="0.2">
      <c r="E1679" t="s">
        <v>2153</v>
      </c>
    </row>
    <row r="1680" spans="5:5" x14ac:dyDescent="0.2">
      <c r="E1680" t="s">
        <v>2153</v>
      </c>
    </row>
    <row r="1681" spans="5:5" x14ac:dyDescent="0.2">
      <c r="E1681" t="s">
        <v>2153</v>
      </c>
    </row>
    <row r="1682" spans="5:5" x14ac:dyDescent="0.2">
      <c r="E1682" t="s">
        <v>2153</v>
      </c>
    </row>
    <row r="1683" spans="5:5" x14ac:dyDescent="0.2">
      <c r="E1683" t="s">
        <v>2209</v>
      </c>
    </row>
    <row r="1684" spans="5:5" x14ac:dyDescent="0.2">
      <c r="E1684" t="s">
        <v>2209</v>
      </c>
    </row>
    <row r="1685" spans="5:5" x14ac:dyDescent="0.2">
      <c r="E1685" t="s">
        <v>2237</v>
      </c>
    </row>
    <row r="1686" spans="5:5" x14ac:dyDescent="0.2">
      <c r="E1686" t="s">
        <v>2307</v>
      </c>
    </row>
    <row r="1687" spans="5:5" x14ac:dyDescent="0.2">
      <c r="E1687" t="s">
        <v>2405</v>
      </c>
    </row>
    <row r="1688" spans="5:5" x14ac:dyDescent="0.2">
      <c r="E1688" t="s">
        <v>2322</v>
      </c>
    </row>
    <row r="1689" spans="5:5" x14ac:dyDescent="0.2">
      <c r="E1689" t="s">
        <v>2016</v>
      </c>
    </row>
    <row r="1690" spans="5:5" x14ac:dyDescent="0.2">
      <c r="E1690" t="s">
        <v>2016</v>
      </c>
    </row>
    <row r="1691" spans="5:5" x14ac:dyDescent="0.2">
      <c r="E1691" t="s">
        <v>2016</v>
      </c>
    </row>
    <row r="1692" spans="5:5" x14ac:dyDescent="0.2">
      <c r="E1692" t="s">
        <v>2016</v>
      </c>
    </row>
    <row r="1693" spans="5:5" x14ac:dyDescent="0.2">
      <c r="E1693" t="s">
        <v>2016</v>
      </c>
    </row>
    <row r="1694" spans="5:5" x14ac:dyDescent="0.2">
      <c r="E1694" t="s">
        <v>2016</v>
      </c>
    </row>
    <row r="1695" spans="5:5" x14ac:dyDescent="0.2">
      <c r="E1695" t="s">
        <v>2016</v>
      </c>
    </row>
    <row r="1696" spans="5:5" x14ac:dyDescent="0.2">
      <c r="E1696" t="s">
        <v>2016</v>
      </c>
    </row>
    <row r="1697" spans="5:5" x14ac:dyDescent="0.2">
      <c r="E1697" t="s">
        <v>2016</v>
      </c>
    </row>
    <row r="1698" spans="5:5" x14ac:dyDescent="0.2">
      <c r="E1698" t="s">
        <v>2016</v>
      </c>
    </row>
    <row r="1699" spans="5:5" x14ac:dyDescent="0.2">
      <c r="E1699" t="s">
        <v>2016</v>
      </c>
    </row>
    <row r="1700" spans="5:5" x14ac:dyDescent="0.2">
      <c r="E1700" t="s">
        <v>2016</v>
      </c>
    </row>
    <row r="1701" spans="5:5" x14ac:dyDescent="0.2">
      <c r="E1701" t="s">
        <v>2016</v>
      </c>
    </row>
    <row r="1702" spans="5:5" x14ac:dyDescent="0.2">
      <c r="E1702" t="s">
        <v>2016</v>
      </c>
    </row>
    <row r="1703" spans="5:5" x14ac:dyDescent="0.2">
      <c r="E1703" t="s">
        <v>2016</v>
      </c>
    </row>
    <row r="1704" spans="5:5" x14ac:dyDescent="0.2">
      <c r="E1704" t="s">
        <v>2016</v>
      </c>
    </row>
    <row r="1705" spans="5:5" x14ac:dyDescent="0.2">
      <c r="E1705" t="s">
        <v>2016</v>
      </c>
    </row>
    <row r="1706" spans="5:5" x14ac:dyDescent="0.2">
      <c r="E1706" t="s">
        <v>2016</v>
      </c>
    </row>
    <row r="1707" spans="5:5" x14ac:dyDescent="0.2">
      <c r="E1707" t="s">
        <v>2016</v>
      </c>
    </row>
    <row r="1708" spans="5:5" x14ac:dyDescent="0.2">
      <c r="E1708" t="s">
        <v>2016</v>
      </c>
    </row>
    <row r="1709" spans="5:5" x14ac:dyDescent="0.2">
      <c r="E1709" t="s">
        <v>2016</v>
      </c>
    </row>
    <row r="1710" spans="5:5" x14ac:dyDescent="0.2">
      <c r="E1710" t="s">
        <v>2016</v>
      </c>
    </row>
    <row r="1711" spans="5:5" x14ac:dyDescent="0.2">
      <c r="E1711" t="s">
        <v>2016</v>
      </c>
    </row>
    <row r="1712" spans="5:5" x14ac:dyDescent="0.2">
      <c r="E1712" t="s">
        <v>2016</v>
      </c>
    </row>
    <row r="1713" spans="5:5" x14ac:dyDescent="0.2">
      <c r="E1713" t="s">
        <v>2016</v>
      </c>
    </row>
    <row r="1714" spans="5:5" x14ac:dyDescent="0.2">
      <c r="E1714" t="s">
        <v>2016</v>
      </c>
    </row>
    <row r="1715" spans="5:5" x14ac:dyDescent="0.2">
      <c r="E1715" t="s">
        <v>2016</v>
      </c>
    </row>
    <row r="1716" spans="5:5" x14ac:dyDescent="0.2">
      <c r="E1716" t="s">
        <v>2016</v>
      </c>
    </row>
    <row r="1717" spans="5:5" x14ac:dyDescent="0.2">
      <c r="E1717" t="s">
        <v>2016</v>
      </c>
    </row>
    <row r="1718" spans="5:5" x14ac:dyDescent="0.2">
      <c r="E1718" t="s">
        <v>2016</v>
      </c>
    </row>
    <row r="1719" spans="5:5" x14ac:dyDescent="0.2">
      <c r="E1719" t="s">
        <v>2016</v>
      </c>
    </row>
    <row r="1720" spans="5:5" x14ac:dyDescent="0.2">
      <c r="E1720" t="s">
        <v>2016</v>
      </c>
    </row>
    <row r="1721" spans="5:5" x14ac:dyDescent="0.2">
      <c r="E1721" t="s">
        <v>2016</v>
      </c>
    </row>
    <row r="1722" spans="5:5" x14ac:dyDescent="0.2">
      <c r="E1722" t="s">
        <v>2016</v>
      </c>
    </row>
    <row r="1723" spans="5:5" x14ac:dyDescent="0.2">
      <c r="E1723" t="s">
        <v>2016</v>
      </c>
    </row>
    <row r="1724" spans="5:5" x14ac:dyDescent="0.2">
      <c r="E1724" t="s">
        <v>2016</v>
      </c>
    </row>
    <row r="1725" spans="5:5" x14ac:dyDescent="0.2">
      <c r="E1725" t="s">
        <v>2016</v>
      </c>
    </row>
    <row r="1726" spans="5:5" x14ac:dyDescent="0.2">
      <c r="E1726" t="s">
        <v>2016</v>
      </c>
    </row>
    <row r="1727" spans="5:5" x14ac:dyDescent="0.2">
      <c r="E1727" t="s">
        <v>2016</v>
      </c>
    </row>
    <row r="1728" spans="5:5" x14ac:dyDescent="0.2">
      <c r="E1728" t="s">
        <v>2016</v>
      </c>
    </row>
    <row r="1729" spans="5:5" x14ac:dyDescent="0.2">
      <c r="E1729" t="s">
        <v>2016</v>
      </c>
    </row>
    <row r="1730" spans="5:5" x14ac:dyDescent="0.2">
      <c r="E1730" t="s">
        <v>2016</v>
      </c>
    </row>
    <row r="1731" spans="5:5" x14ac:dyDescent="0.2">
      <c r="E1731" t="s">
        <v>2016</v>
      </c>
    </row>
    <row r="1732" spans="5:5" x14ac:dyDescent="0.2">
      <c r="E1732" t="s">
        <v>2016</v>
      </c>
    </row>
    <row r="1733" spans="5:5" x14ac:dyDescent="0.2">
      <c r="E1733" t="s">
        <v>2016</v>
      </c>
    </row>
    <row r="1734" spans="5:5" x14ac:dyDescent="0.2">
      <c r="E1734" t="s">
        <v>2016</v>
      </c>
    </row>
    <row r="1735" spans="5:5" x14ac:dyDescent="0.2">
      <c r="E1735" t="s">
        <v>2016</v>
      </c>
    </row>
    <row r="1736" spans="5:5" x14ac:dyDescent="0.2">
      <c r="E1736" t="s">
        <v>2016</v>
      </c>
    </row>
    <row r="1737" spans="5:5" x14ac:dyDescent="0.2">
      <c r="E1737" t="s">
        <v>2016</v>
      </c>
    </row>
    <row r="1738" spans="5:5" x14ac:dyDescent="0.2">
      <c r="E1738" t="s">
        <v>2016</v>
      </c>
    </row>
    <row r="1739" spans="5:5" x14ac:dyDescent="0.2">
      <c r="E1739" t="s">
        <v>2016</v>
      </c>
    </row>
    <row r="1740" spans="5:5" x14ac:dyDescent="0.2">
      <c r="E1740" t="s">
        <v>2016</v>
      </c>
    </row>
    <row r="1741" spans="5:5" x14ac:dyDescent="0.2">
      <c r="E1741" t="s">
        <v>2016</v>
      </c>
    </row>
    <row r="1742" spans="5:5" x14ac:dyDescent="0.2">
      <c r="E1742" t="s">
        <v>2016</v>
      </c>
    </row>
    <row r="1743" spans="5:5" x14ac:dyDescent="0.2">
      <c r="E1743" t="s">
        <v>2016</v>
      </c>
    </row>
    <row r="1744" spans="5:5" x14ac:dyDescent="0.2">
      <c r="E1744" t="s">
        <v>2016</v>
      </c>
    </row>
    <row r="1745" spans="5:5" x14ac:dyDescent="0.2">
      <c r="E1745" t="s">
        <v>2016</v>
      </c>
    </row>
    <row r="1746" spans="5:5" x14ac:dyDescent="0.2">
      <c r="E1746" t="s">
        <v>2016</v>
      </c>
    </row>
    <row r="1747" spans="5:5" x14ac:dyDescent="0.2">
      <c r="E1747" t="s">
        <v>2016</v>
      </c>
    </row>
    <row r="1748" spans="5:5" x14ac:dyDescent="0.2">
      <c r="E1748" t="s">
        <v>2016</v>
      </c>
    </row>
    <row r="1749" spans="5:5" x14ac:dyDescent="0.2">
      <c r="E1749" t="s">
        <v>2016</v>
      </c>
    </row>
    <row r="1750" spans="5:5" x14ac:dyDescent="0.2">
      <c r="E1750" t="s">
        <v>2016</v>
      </c>
    </row>
    <row r="1751" spans="5:5" x14ac:dyDescent="0.2">
      <c r="E1751" t="s">
        <v>2016</v>
      </c>
    </row>
    <row r="1752" spans="5:5" x14ac:dyDescent="0.2">
      <c r="E1752" t="s">
        <v>2016</v>
      </c>
    </row>
    <row r="1753" spans="5:5" x14ac:dyDescent="0.2">
      <c r="E1753" t="s">
        <v>2016</v>
      </c>
    </row>
    <row r="1754" spans="5:5" x14ac:dyDescent="0.2">
      <c r="E1754" t="s">
        <v>2016</v>
      </c>
    </row>
    <row r="1755" spans="5:5" x14ac:dyDescent="0.2">
      <c r="E1755" t="s">
        <v>2016</v>
      </c>
    </row>
    <row r="1756" spans="5:5" x14ac:dyDescent="0.2">
      <c r="E1756" t="s">
        <v>2016</v>
      </c>
    </row>
    <row r="1757" spans="5:5" x14ac:dyDescent="0.2">
      <c r="E1757" t="s">
        <v>2016</v>
      </c>
    </row>
    <row r="1758" spans="5:5" x14ac:dyDescent="0.2">
      <c r="E1758" t="s">
        <v>2016</v>
      </c>
    </row>
    <row r="1759" spans="5:5" x14ac:dyDescent="0.2">
      <c r="E1759" t="s">
        <v>2016</v>
      </c>
    </row>
    <row r="1760" spans="5:5" x14ac:dyDescent="0.2">
      <c r="E1760" t="s">
        <v>2016</v>
      </c>
    </row>
    <row r="1761" spans="5:5" x14ac:dyDescent="0.2">
      <c r="E1761" t="s">
        <v>2016</v>
      </c>
    </row>
    <row r="1762" spans="5:5" x14ac:dyDescent="0.2">
      <c r="E1762" t="s">
        <v>2016</v>
      </c>
    </row>
    <row r="1763" spans="5:5" x14ac:dyDescent="0.2">
      <c r="E1763" t="s">
        <v>2016</v>
      </c>
    </row>
    <row r="1764" spans="5:5" x14ac:dyDescent="0.2">
      <c r="E1764" t="s">
        <v>2016</v>
      </c>
    </row>
    <row r="1765" spans="5:5" x14ac:dyDescent="0.2">
      <c r="E1765" t="s">
        <v>2016</v>
      </c>
    </row>
    <row r="1766" spans="5:5" x14ac:dyDescent="0.2">
      <c r="E1766" t="s">
        <v>2016</v>
      </c>
    </row>
    <row r="1767" spans="5:5" x14ac:dyDescent="0.2">
      <c r="E1767" t="s">
        <v>2016</v>
      </c>
    </row>
    <row r="1768" spans="5:5" x14ac:dyDescent="0.2">
      <c r="E1768" t="s">
        <v>2016</v>
      </c>
    </row>
    <row r="1769" spans="5:5" x14ac:dyDescent="0.2">
      <c r="E1769" t="s">
        <v>2016</v>
      </c>
    </row>
    <row r="1770" spans="5:5" x14ac:dyDescent="0.2">
      <c r="E1770" t="s">
        <v>2016</v>
      </c>
    </row>
    <row r="1771" spans="5:5" x14ac:dyDescent="0.2">
      <c r="E1771" t="s">
        <v>2016</v>
      </c>
    </row>
    <row r="1772" spans="5:5" x14ac:dyDescent="0.2">
      <c r="E1772" t="s">
        <v>2016</v>
      </c>
    </row>
    <row r="1773" spans="5:5" x14ac:dyDescent="0.2">
      <c r="E1773" t="s">
        <v>2016</v>
      </c>
    </row>
    <row r="1774" spans="5:5" x14ac:dyDescent="0.2">
      <c r="E1774" t="s">
        <v>2016</v>
      </c>
    </row>
    <row r="1775" spans="5:5" x14ac:dyDescent="0.2">
      <c r="E1775" t="s">
        <v>2016</v>
      </c>
    </row>
    <row r="1776" spans="5:5" x14ac:dyDescent="0.2">
      <c r="E1776" t="s">
        <v>2016</v>
      </c>
    </row>
    <row r="1777" spans="5:5" x14ac:dyDescent="0.2">
      <c r="E1777" t="s">
        <v>2016</v>
      </c>
    </row>
    <row r="1778" spans="5:5" x14ac:dyDescent="0.2">
      <c r="E1778" t="s">
        <v>2016</v>
      </c>
    </row>
    <row r="1779" spans="5:5" x14ac:dyDescent="0.2">
      <c r="E1779" t="s">
        <v>2016</v>
      </c>
    </row>
    <row r="1780" spans="5:5" x14ac:dyDescent="0.2">
      <c r="E1780" t="s">
        <v>2016</v>
      </c>
    </row>
    <row r="1781" spans="5:5" x14ac:dyDescent="0.2">
      <c r="E1781" t="s">
        <v>2016</v>
      </c>
    </row>
    <row r="1782" spans="5:5" x14ac:dyDescent="0.2">
      <c r="E1782" t="s">
        <v>2016</v>
      </c>
    </row>
    <row r="1783" spans="5:5" x14ac:dyDescent="0.2">
      <c r="E1783" t="s">
        <v>2016</v>
      </c>
    </row>
    <row r="1784" spans="5:5" x14ac:dyDescent="0.2">
      <c r="E1784" t="s">
        <v>2016</v>
      </c>
    </row>
    <row r="1785" spans="5:5" x14ac:dyDescent="0.2">
      <c r="E1785" t="s">
        <v>2016</v>
      </c>
    </row>
    <row r="1786" spans="5:5" x14ac:dyDescent="0.2">
      <c r="E1786" t="s">
        <v>2016</v>
      </c>
    </row>
    <row r="1787" spans="5:5" x14ac:dyDescent="0.2">
      <c r="E1787" t="s">
        <v>2016</v>
      </c>
    </row>
    <row r="1788" spans="5:5" x14ac:dyDescent="0.2">
      <c r="E1788" t="s">
        <v>2016</v>
      </c>
    </row>
    <row r="1789" spans="5:5" x14ac:dyDescent="0.2">
      <c r="E1789" t="s">
        <v>2016</v>
      </c>
    </row>
    <row r="1790" spans="5:5" x14ac:dyDescent="0.2">
      <c r="E1790" t="s">
        <v>2016</v>
      </c>
    </row>
    <row r="1791" spans="5:5" x14ac:dyDescent="0.2">
      <c r="E1791" t="s">
        <v>2016</v>
      </c>
    </row>
    <row r="1792" spans="5:5" x14ac:dyDescent="0.2">
      <c r="E1792" t="s">
        <v>2016</v>
      </c>
    </row>
    <row r="1793" spans="5:5" x14ac:dyDescent="0.2">
      <c r="E1793" t="s">
        <v>2016</v>
      </c>
    </row>
    <row r="1794" spans="5:5" x14ac:dyDescent="0.2">
      <c r="E1794" t="s">
        <v>2016</v>
      </c>
    </row>
    <row r="1795" spans="5:5" x14ac:dyDescent="0.2">
      <c r="E1795" t="s">
        <v>2016</v>
      </c>
    </row>
    <row r="1796" spans="5:5" x14ac:dyDescent="0.2">
      <c r="E1796" t="s">
        <v>2016</v>
      </c>
    </row>
    <row r="1797" spans="5:5" x14ac:dyDescent="0.2">
      <c r="E1797" t="s">
        <v>2016</v>
      </c>
    </row>
    <row r="1798" spans="5:5" x14ac:dyDescent="0.2">
      <c r="E1798" t="s">
        <v>2016</v>
      </c>
    </row>
    <row r="1799" spans="5:5" x14ac:dyDescent="0.2">
      <c r="E1799" t="s">
        <v>2016</v>
      </c>
    </row>
    <row r="1800" spans="5:5" x14ac:dyDescent="0.2">
      <c r="E1800" t="s">
        <v>2016</v>
      </c>
    </row>
    <row r="1801" spans="5:5" x14ac:dyDescent="0.2">
      <c r="E1801" t="s">
        <v>2016</v>
      </c>
    </row>
    <row r="1802" spans="5:5" x14ac:dyDescent="0.2">
      <c r="E1802" t="s">
        <v>2016</v>
      </c>
    </row>
    <row r="1803" spans="5:5" x14ac:dyDescent="0.2">
      <c r="E1803" t="s">
        <v>2016</v>
      </c>
    </row>
    <row r="1804" spans="5:5" x14ac:dyDescent="0.2">
      <c r="E1804" t="s">
        <v>2016</v>
      </c>
    </row>
    <row r="1805" spans="5:5" x14ac:dyDescent="0.2">
      <c r="E1805" t="s">
        <v>2016</v>
      </c>
    </row>
    <row r="1806" spans="5:5" x14ac:dyDescent="0.2">
      <c r="E1806" t="s">
        <v>2016</v>
      </c>
    </row>
    <row r="1807" spans="5:5" x14ac:dyDescent="0.2">
      <c r="E1807" t="s">
        <v>2016</v>
      </c>
    </row>
    <row r="1808" spans="5:5" x14ac:dyDescent="0.2">
      <c r="E1808" t="s">
        <v>2016</v>
      </c>
    </row>
    <row r="1809" spans="5:5" x14ac:dyDescent="0.2">
      <c r="E1809" t="s">
        <v>2016</v>
      </c>
    </row>
    <row r="1810" spans="5:5" x14ac:dyDescent="0.2">
      <c r="E1810" t="s">
        <v>2016</v>
      </c>
    </row>
    <row r="1811" spans="5:5" x14ac:dyDescent="0.2">
      <c r="E1811" t="s">
        <v>2016</v>
      </c>
    </row>
    <row r="1812" spans="5:5" x14ac:dyDescent="0.2">
      <c r="E1812" t="s">
        <v>2016</v>
      </c>
    </row>
    <row r="1813" spans="5:5" x14ac:dyDescent="0.2">
      <c r="E1813" t="s">
        <v>2016</v>
      </c>
    </row>
    <row r="1814" spans="5:5" x14ac:dyDescent="0.2">
      <c r="E1814" t="s">
        <v>2016</v>
      </c>
    </row>
    <row r="1815" spans="5:5" x14ac:dyDescent="0.2">
      <c r="E1815" t="s">
        <v>2016</v>
      </c>
    </row>
    <row r="1816" spans="5:5" x14ac:dyDescent="0.2">
      <c r="E1816" t="s">
        <v>2016</v>
      </c>
    </row>
    <row r="1817" spans="5:5" x14ac:dyDescent="0.2">
      <c r="E1817" t="s">
        <v>2016</v>
      </c>
    </row>
    <row r="1818" spans="5:5" x14ac:dyDescent="0.2">
      <c r="E1818" t="s">
        <v>2016</v>
      </c>
    </row>
    <row r="1819" spans="5:5" x14ac:dyDescent="0.2">
      <c r="E1819" t="s">
        <v>2016</v>
      </c>
    </row>
    <row r="1820" spans="5:5" x14ac:dyDescent="0.2">
      <c r="E1820" t="s">
        <v>2016</v>
      </c>
    </row>
    <row r="1821" spans="5:5" x14ac:dyDescent="0.2">
      <c r="E1821" t="s">
        <v>2016</v>
      </c>
    </row>
    <row r="1822" spans="5:5" x14ac:dyDescent="0.2">
      <c r="E1822" t="s">
        <v>2016</v>
      </c>
    </row>
    <row r="1823" spans="5:5" x14ac:dyDescent="0.2">
      <c r="E1823" t="s">
        <v>2016</v>
      </c>
    </row>
    <row r="1824" spans="5:5" x14ac:dyDescent="0.2">
      <c r="E1824" t="s">
        <v>2016</v>
      </c>
    </row>
    <row r="1825" spans="5:5" x14ac:dyDescent="0.2">
      <c r="E1825" t="s">
        <v>2016</v>
      </c>
    </row>
    <row r="1826" spans="5:5" x14ac:dyDescent="0.2">
      <c r="E1826" t="s">
        <v>2016</v>
      </c>
    </row>
    <row r="1827" spans="5:5" x14ac:dyDescent="0.2">
      <c r="E1827" t="s">
        <v>2016</v>
      </c>
    </row>
    <row r="1828" spans="5:5" x14ac:dyDescent="0.2">
      <c r="E1828" t="s">
        <v>2016</v>
      </c>
    </row>
    <row r="1829" spans="5:5" x14ac:dyDescent="0.2">
      <c r="E1829" t="s">
        <v>2016</v>
      </c>
    </row>
    <row r="1830" spans="5:5" x14ac:dyDescent="0.2">
      <c r="E1830" t="s">
        <v>2016</v>
      </c>
    </row>
    <row r="1831" spans="5:5" x14ac:dyDescent="0.2">
      <c r="E1831" t="s">
        <v>2016</v>
      </c>
    </row>
    <row r="1832" spans="5:5" x14ac:dyDescent="0.2">
      <c r="E1832" t="s">
        <v>2016</v>
      </c>
    </row>
    <row r="1833" spans="5:5" x14ac:dyDescent="0.2">
      <c r="E1833" t="s">
        <v>2016</v>
      </c>
    </row>
    <row r="1834" spans="5:5" x14ac:dyDescent="0.2">
      <c r="E1834" t="s">
        <v>2016</v>
      </c>
    </row>
    <row r="1835" spans="5:5" x14ac:dyDescent="0.2">
      <c r="E1835" t="s">
        <v>2016</v>
      </c>
    </row>
    <row r="1836" spans="5:5" x14ac:dyDescent="0.2">
      <c r="E1836" t="s">
        <v>2016</v>
      </c>
    </row>
    <row r="1837" spans="5:5" x14ac:dyDescent="0.2">
      <c r="E1837" t="s">
        <v>2016</v>
      </c>
    </row>
    <row r="1838" spans="5:5" x14ac:dyDescent="0.2">
      <c r="E1838" t="s">
        <v>2016</v>
      </c>
    </row>
    <row r="1839" spans="5:5" x14ac:dyDescent="0.2">
      <c r="E1839" t="s">
        <v>2016</v>
      </c>
    </row>
    <row r="1840" spans="5:5" x14ac:dyDescent="0.2">
      <c r="E1840" t="s">
        <v>2016</v>
      </c>
    </row>
    <row r="1841" spans="5:5" x14ac:dyDescent="0.2">
      <c r="E1841" t="s">
        <v>2016</v>
      </c>
    </row>
    <row r="1842" spans="5:5" x14ac:dyDescent="0.2">
      <c r="E1842" t="s">
        <v>2016</v>
      </c>
    </row>
    <row r="1843" spans="5:5" x14ac:dyDescent="0.2">
      <c r="E1843" t="s">
        <v>2016</v>
      </c>
    </row>
    <row r="1844" spans="5:5" x14ac:dyDescent="0.2">
      <c r="E1844" t="s">
        <v>2016</v>
      </c>
    </row>
    <row r="1845" spans="5:5" x14ac:dyDescent="0.2">
      <c r="E1845" t="s">
        <v>2016</v>
      </c>
    </row>
    <row r="1846" spans="5:5" x14ac:dyDescent="0.2">
      <c r="E1846" t="s">
        <v>2016</v>
      </c>
    </row>
    <row r="1847" spans="5:5" x14ac:dyDescent="0.2">
      <c r="E1847" t="s">
        <v>2016</v>
      </c>
    </row>
    <row r="1848" spans="5:5" x14ac:dyDescent="0.2">
      <c r="E1848" t="s">
        <v>2016</v>
      </c>
    </row>
    <row r="1849" spans="5:5" x14ac:dyDescent="0.2">
      <c r="E1849" t="s">
        <v>2016</v>
      </c>
    </row>
    <row r="1850" spans="5:5" x14ac:dyDescent="0.2">
      <c r="E1850" t="s">
        <v>2016</v>
      </c>
    </row>
    <row r="1851" spans="5:5" x14ac:dyDescent="0.2">
      <c r="E1851" t="s">
        <v>2016</v>
      </c>
    </row>
    <row r="1852" spans="5:5" x14ac:dyDescent="0.2">
      <c r="E1852" t="s">
        <v>2016</v>
      </c>
    </row>
    <row r="1853" spans="5:5" x14ac:dyDescent="0.2">
      <c r="E1853" t="s">
        <v>2016</v>
      </c>
    </row>
    <row r="1854" spans="5:5" x14ac:dyDescent="0.2">
      <c r="E1854" t="s">
        <v>2016</v>
      </c>
    </row>
    <row r="1855" spans="5:5" x14ac:dyDescent="0.2">
      <c r="E1855" t="s">
        <v>2016</v>
      </c>
    </row>
    <row r="1856" spans="5:5" x14ac:dyDescent="0.2">
      <c r="E1856" t="s">
        <v>2016</v>
      </c>
    </row>
    <row r="1857" spans="5:5" x14ac:dyDescent="0.2">
      <c r="E1857" t="s">
        <v>2016</v>
      </c>
    </row>
    <row r="1858" spans="5:5" x14ac:dyDescent="0.2">
      <c r="E1858" t="s">
        <v>2016</v>
      </c>
    </row>
    <row r="1859" spans="5:5" x14ac:dyDescent="0.2">
      <c r="E1859" t="s">
        <v>2016</v>
      </c>
    </row>
    <row r="1860" spans="5:5" x14ac:dyDescent="0.2">
      <c r="E1860" t="s">
        <v>2016</v>
      </c>
    </row>
    <row r="1861" spans="5:5" x14ac:dyDescent="0.2">
      <c r="E1861" t="s">
        <v>2016</v>
      </c>
    </row>
    <row r="1862" spans="5:5" x14ac:dyDescent="0.2">
      <c r="E1862" t="s">
        <v>2016</v>
      </c>
    </row>
    <row r="1863" spans="5:5" x14ac:dyDescent="0.2">
      <c r="E1863" t="s">
        <v>2016</v>
      </c>
    </row>
    <row r="1864" spans="5:5" x14ac:dyDescent="0.2">
      <c r="E1864" t="s">
        <v>2016</v>
      </c>
    </row>
    <row r="1865" spans="5:5" x14ac:dyDescent="0.2">
      <c r="E1865" t="s">
        <v>2016</v>
      </c>
    </row>
    <row r="1866" spans="5:5" x14ac:dyDescent="0.2">
      <c r="E1866" t="s">
        <v>2016</v>
      </c>
    </row>
    <row r="1867" spans="5:5" x14ac:dyDescent="0.2">
      <c r="E1867" t="s">
        <v>2016</v>
      </c>
    </row>
    <row r="1868" spans="5:5" x14ac:dyDescent="0.2">
      <c r="E1868" t="s">
        <v>2016</v>
      </c>
    </row>
    <row r="1869" spans="5:5" x14ac:dyDescent="0.2">
      <c r="E1869" t="s">
        <v>2016</v>
      </c>
    </row>
    <row r="1870" spans="5:5" x14ac:dyDescent="0.2">
      <c r="E1870" t="s">
        <v>2016</v>
      </c>
    </row>
    <row r="1871" spans="5:5" x14ac:dyDescent="0.2">
      <c r="E1871" t="s">
        <v>2016</v>
      </c>
    </row>
    <row r="1872" spans="5:5" x14ac:dyDescent="0.2">
      <c r="E1872" t="s">
        <v>2016</v>
      </c>
    </row>
    <row r="1873" spans="5:5" x14ac:dyDescent="0.2">
      <c r="E1873" t="s">
        <v>2016</v>
      </c>
    </row>
    <row r="1874" spans="5:5" x14ac:dyDescent="0.2">
      <c r="E1874" t="s">
        <v>2016</v>
      </c>
    </row>
    <row r="1875" spans="5:5" x14ac:dyDescent="0.2">
      <c r="E1875" t="s">
        <v>2016</v>
      </c>
    </row>
    <row r="1876" spans="5:5" x14ac:dyDescent="0.2">
      <c r="E1876" t="s">
        <v>2016</v>
      </c>
    </row>
    <row r="1877" spans="5:5" x14ac:dyDescent="0.2">
      <c r="E1877" t="s">
        <v>2016</v>
      </c>
    </row>
    <row r="1878" spans="5:5" x14ac:dyDescent="0.2">
      <c r="E1878" t="s">
        <v>2016</v>
      </c>
    </row>
    <row r="1879" spans="5:5" x14ac:dyDescent="0.2">
      <c r="E1879" t="s">
        <v>2016</v>
      </c>
    </row>
    <row r="1880" spans="5:5" x14ac:dyDescent="0.2">
      <c r="E1880" t="s">
        <v>2016</v>
      </c>
    </row>
    <row r="1881" spans="5:5" x14ac:dyDescent="0.2">
      <c r="E1881" t="s">
        <v>2016</v>
      </c>
    </row>
    <row r="1882" spans="5:5" x14ac:dyDescent="0.2">
      <c r="E1882" t="s">
        <v>2016</v>
      </c>
    </row>
    <row r="1883" spans="5:5" x14ac:dyDescent="0.2">
      <c r="E1883" t="s">
        <v>2016</v>
      </c>
    </row>
    <row r="1884" spans="5:5" x14ac:dyDescent="0.2">
      <c r="E1884" t="s">
        <v>2016</v>
      </c>
    </row>
    <row r="1885" spans="5:5" x14ac:dyDescent="0.2">
      <c r="E1885" t="s">
        <v>2016</v>
      </c>
    </row>
    <row r="1886" spans="5:5" x14ac:dyDescent="0.2">
      <c r="E1886" t="s">
        <v>2016</v>
      </c>
    </row>
    <row r="1887" spans="5:5" x14ac:dyDescent="0.2">
      <c r="E1887" t="s">
        <v>2016</v>
      </c>
    </row>
    <row r="1888" spans="5:5" x14ac:dyDescent="0.2">
      <c r="E1888" t="s">
        <v>2016</v>
      </c>
    </row>
    <row r="1889" spans="5:5" x14ac:dyDescent="0.2">
      <c r="E1889" t="s">
        <v>2016</v>
      </c>
    </row>
    <row r="1890" spans="5:5" x14ac:dyDescent="0.2">
      <c r="E1890" t="s">
        <v>2016</v>
      </c>
    </row>
    <row r="1891" spans="5:5" x14ac:dyDescent="0.2">
      <c r="E1891" t="s">
        <v>2016</v>
      </c>
    </row>
    <row r="1892" spans="5:5" x14ac:dyDescent="0.2">
      <c r="E1892" t="s">
        <v>2016</v>
      </c>
    </row>
    <row r="1893" spans="5:5" x14ac:dyDescent="0.2">
      <c r="E1893" t="s">
        <v>2016</v>
      </c>
    </row>
    <row r="1894" spans="5:5" x14ac:dyDescent="0.2">
      <c r="E1894" t="s">
        <v>2016</v>
      </c>
    </row>
    <row r="1895" spans="5:5" x14ac:dyDescent="0.2">
      <c r="E1895" t="s">
        <v>2016</v>
      </c>
    </row>
    <row r="1896" spans="5:5" x14ac:dyDescent="0.2">
      <c r="E1896" t="s">
        <v>2016</v>
      </c>
    </row>
    <row r="1897" spans="5:5" x14ac:dyDescent="0.2">
      <c r="E1897" t="s">
        <v>2016</v>
      </c>
    </row>
    <row r="1898" spans="5:5" x14ac:dyDescent="0.2">
      <c r="E1898" t="s">
        <v>2016</v>
      </c>
    </row>
    <row r="1899" spans="5:5" x14ac:dyDescent="0.2">
      <c r="E1899" t="s">
        <v>2016</v>
      </c>
    </row>
    <row r="1900" spans="5:5" x14ac:dyDescent="0.2">
      <c r="E1900" t="s">
        <v>2016</v>
      </c>
    </row>
    <row r="1901" spans="5:5" x14ac:dyDescent="0.2">
      <c r="E1901" t="s">
        <v>2016</v>
      </c>
    </row>
    <row r="1902" spans="5:5" x14ac:dyDescent="0.2">
      <c r="E1902" t="s">
        <v>2016</v>
      </c>
    </row>
    <row r="1903" spans="5:5" x14ac:dyDescent="0.2">
      <c r="E1903" t="s">
        <v>2016</v>
      </c>
    </row>
    <row r="1904" spans="5:5" x14ac:dyDescent="0.2">
      <c r="E1904" t="s">
        <v>2016</v>
      </c>
    </row>
    <row r="1905" spans="5:5" x14ac:dyDescent="0.2">
      <c r="E1905" t="s">
        <v>2016</v>
      </c>
    </row>
    <row r="1906" spans="5:5" x14ac:dyDescent="0.2">
      <c r="E1906" t="s">
        <v>2016</v>
      </c>
    </row>
    <row r="1907" spans="5:5" x14ac:dyDescent="0.2">
      <c r="E1907" t="s">
        <v>2016</v>
      </c>
    </row>
    <row r="1908" spans="5:5" x14ac:dyDescent="0.2">
      <c r="E1908" t="s">
        <v>2016</v>
      </c>
    </row>
    <row r="1909" spans="5:5" x14ac:dyDescent="0.2">
      <c r="E1909" t="s">
        <v>2016</v>
      </c>
    </row>
    <row r="1910" spans="5:5" x14ac:dyDescent="0.2">
      <c r="E1910" t="s">
        <v>2016</v>
      </c>
    </row>
    <row r="1911" spans="5:5" x14ac:dyDescent="0.2">
      <c r="E1911" t="s">
        <v>2016</v>
      </c>
    </row>
    <row r="1912" spans="5:5" x14ac:dyDescent="0.2">
      <c r="E1912" t="s">
        <v>2016</v>
      </c>
    </row>
    <row r="1913" spans="5:5" x14ac:dyDescent="0.2">
      <c r="E1913" t="s">
        <v>2016</v>
      </c>
    </row>
    <row r="1914" spans="5:5" x14ac:dyDescent="0.2">
      <c r="E1914" t="s">
        <v>2016</v>
      </c>
    </row>
    <row r="1915" spans="5:5" x14ac:dyDescent="0.2">
      <c r="E1915" t="s">
        <v>2016</v>
      </c>
    </row>
    <row r="1916" spans="5:5" x14ac:dyDescent="0.2">
      <c r="E1916" t="s">
        <v>2016</v>
      </c>
    </row>
    <row r="1917" spans="5:5" x14ac:dyDescent="0.2">
      <c r="E1917" t="s">
        <v>2016</v>
      </c>
    </row>
    <row r="1918" spans="5:5" x14ac:dyDescent="0.2">
      <c r="E1918" t="s">
        <v>2016</v>
      </c>
    </row>
    <row r="1919" spans="5:5" x14ac:dyDescent="0.2">
      <c r="E1919" t="s">
        <v>2016</v>
      </c>
    </row>
    <row r="1920" spans="5:5" x14ac:dyDescent="0.2">
      <c r="E1920" t="s">
        <v>2016</v>
      </c>
    </row>
    <row r="1921" spans="5:5" x14ac:dyDescent="0.2">
      <c r="E1921" t="s">
        <v>2016</v>
      </c>
    </row>
    <row r="1922" spans="5:5" x14ac:dyDescent="0.2">
      <c r="E1922" t="s">
        <v>2016</v>
      </c>
    </row>
    <row r="1923" spans="5:5" x14ac:dyDescent="0.2">
      <c r="E1923" t="s">
        <v>2016</v>
      </c>
    </row>
    <row r="1924" spans="5:5" x14ac:dyDescent="0.2">
      <c r="E1924" t="s">
        <v>2016</v>
      </c>
    </row>
    <row r="1925" spans="5:5" x14ac:dyDescent="0.2">
      <c r="E1925" t="s">
        <v>2016</v>
      </c>
    </row>
    <row r="1926" spans="5:5" x14ac:dyDescent="0.2">
      <c r="E1926" t="s">
        <v>2016</v>
      </c>
    </row>
    <row r="1927" spans="5:5" x14ac:dyDescent="0.2">
      <c r="E1927" t="s">
        <v>2016</v>
      </c>
    </row>
    <row r="1928" spans="5:5" x14ac:dyDescent="0.2">
      <c r="E1928" t="s">
        <v>2016</v>
      </c>
    </row>
    <row r="1929" spans="5:5" x14ac:dyDescent="0.2">
      <c r="E1929" t="s">
        <v>2016</v>
      </c>
    </row>
    <row r="1930" spans="5:5" x14ac:dyDescent="0.2">
      <c r="E1930" t="s">
        <v>2016</v>
      </c>
    </row>
    <row r="1931" spans="5:5" x14ac:dyDescent="0.2">
      <c r="E1931" t="s">
        <v>2016</v>
      </c>
    </row>
    <row r="1932" spans="5:5" x14ac:dyDescent="0.2">
      <c r="E1932" t="s">
        <v>2016</v>
      </c>
    </row>
    <row r="1933" spans="5:5" x14ac:dyDescent="0.2">
      <c r="E1933" t="s">
        <v>2016</v>
      </c>
    </row>
    <row r="1934" spans="5:5" x14ac:dyDescent="0.2">
      <c r="E1934" t="s">
        <v>2016</v>
      </c>
    </row>
    <row r="1935" spans="5:5" x14ac:dyDescent="0.2">
      <c r="E1935" t="s">
        <v>2016</v>
      </c>
    </row>
    <row r="1936" spans="5:5" x14ac:dyDescent="0.2">
      <c r="E1936" t="s">
        <v>2016</v>
      </c>
    </row>
    <row r="1937" spans="5:5" x14ac:dyDescent="0.2">
      <c r="E1937" t="s">
        <v>2016</v>
      </c>
    </row>
    <row r="1938" spans="5:5" x14ac:dyDescent="0.2">
      <c r="E1938" t="s">
        <v>2016</v>
      </c>
    </row>
    <row r="1939" spans="5:5" x14ac:dyDescent="0.2">
      <c r="E1939" t="s">
        <v>2016</v>
      </c>
    </row>
    <row r="1940" spans="5:5" x14ac:dyDescent="0.2">
      <c r="E1940" t="s">
        <v>2016</v>
      </c>
    </row>
    <row r="1941" spans="5:5" x14ac:dyDescent="0.2">
      <c r="E1941" t="s">
        <v>2016</v>
      </c>
    </row>
    <row r="1942" spans="5:5" x14ac:dyDescent="0.2">
      <c r="E1942" t="s">
        <v>2016</v>
      </c>
    </row>
    <row r="1943" spans="5:5" x14ac:dyDescent="0.2">
      <c r="E1943" t="s">
        <v>2016</v>
      </c>
    </row>
    <row r="1944" spans="5:5" x14ac:dyDescent="0.2">
      <c r="E1944" t="s">
        <v>2016</v>
      </c>
    </row>
    <row r="1945" spans="5:5" x14ac:dyDescent="0.2">
      <c r="E1945" t="s">
        <v>2016</v>
      </c>
    </row>
    <row r="1946" spans="5:5" x14ac:dyDescent="0.2">
      <c r="E1946" t="s">
        <v>2016</v>
      </c>
    </row>
    <row r="1947" spans="5:5" x14ac:dyDescent="0.2">
      <c r="E1947" t="s">
        <v>2016</v>
      </c>
    </row>
    <row r="1948" spans="5:5" x14ac:dyDescent="0.2">
      <c r="E1948" t="s">
        <v>2016</v>
      </c>
    </row>
    <row r="1949" spans="5:5" x14ac:dyDescent="0.2">
      <c r="E1949" t="s">
        <v>2016</v>
      </c>
    </row>
    <row r="1950" spans="5:5" x14ac:dyDescent="0.2">
      <c r="E1950" t="s">
        <v>2016</v>
      </c>
    </row>
    <row r="1951" spans="5:5" x14ac:dyDescent="0.2">
      <c r="E1951" t="s">
        <v>2358</v>
      </c>
    </row>
    <row r="1952" spans="5:5" x14ac:dyDescent="0.2">
      <c r="E1952" t="s">
        <v>2384</v>
      </c>
    </row>
    <row r="1953" spans="5:5" x14ac:dyDescent="0.2">
      <c r="E1953" t="s">
        <v>2384</v>
      </c>
    </row>
    <row r="1954" spans="5:5" x14ac:dyDescent="0.2">
      <c r="E1954" t="s">
        <v>2441</v>
      </c>
    </row>
    <row r="1955" spans="5:5" x14ac:dyDescent="0.2">
      <c r="E1955" t="s">
        <v>2133</v>
      </c>
    </row>
    <row r="1956" spans="5:5" x14ac:dyDescent="0.2">
      <c r="E1956" t="s">
        <v>2133</v>
      </c>
    </row>
    <row r="1957" spans="5:5" x14ac:dyDescent="0.2">
      <c r="E1957" t="s">
        <v>2133</v>
      </c>
    </row>
    <row r="1958" spans="5:5" x14ac:dyDescent="0.2">
      <c r="E1958" t="s">
        <v>2133</v>
      </c>
    </row>
    <row r="1959" spans="5:5" x14ac:dyDescent="0.2">
      <c r="E1959" t="s">
        <v>2133</v>
      </c>
    </row>
    <row r="1960" spans="5:5" x14ac:dyDescent="0.2">
      <c r="E1960" t="s">
        <v>2133</v>
      </c>
    </row>
    <row r="1961" spans="5:5" x14ac:dyDescent="0.2">
      <c r="E1961" t="s">
        <v>2133</v>
      </c>
    </row>
    <row r="1962" spans="5:5" x14ac:dyDescent="0.2">
      <c r="E1962" t="s">
        <v>2133</v>
      </c>
    </row>
    <row r="1963" spans="5:5" x14ac:dyDescent="0.2">
      <c r="E1963" t="s">
        <v>2290</v>
      </c>
    </row>
    <row r="1964" spans="5:5" x14ac:dyDescent="0.2">
      <c r="E1964" t="s">
        <v>2290</v>
      </c>
    </row>
    <row r="1965" spans="5:5" x14ac:dyDescent="0.2">
      <c r="E1965" t="s">
        <v>2290</v>
      </c>
    </row>
    <row r="1966" spans="5:5" x14ac:dyDescent="0.2">
      <c r="E1966" t="s">
        <v>2290</v>
      </c>
    </row>
    <row r="1967" spans="5:5" x14ac:dyDescent="0.2">
      <c r="E1967" t="s">
        <v>2290</v>
      </c>
    </row>
    <row r="1968" spans="5:5" x14ac:dyDescent="0.2">
      <c r="E1968" t="s">
        <v>2290</v>
      </c>
    </row>
    <row r="1969" spans="5:5" x14ac:dyDescent="0.2">
      <c r="E1969" t="s">
        <v>2252</v>
      </c>
    </row>
    <row r="1970" spans="5:5" x14ac:dyDescent="0.2">
      <c r="E1970" t="s">
        <v>2549</v>
      </c>
    </row>
    <row r="1971" spans="5:5" x14ac:dyDescent="0.2">
      <c r="E1971" t="s">
        <v>2499</v>
      </c>
    </row>
    <row r="1972" spans="5:5" x14ac:dyDescent="0.2">
      <c r="E1972" t="s">
        <v>2271</v>
      </c>
    </row>
    <row r="1973" spans="5:5" x14ac:dyDescent="0.2">
      <c r="E1973" t="s">
        <v>2271</v>
      </c>
    </row>
    <row r="1974" spans="5:5" x14ac:dyDescent="0.2">
      <c r="E1974" t="s">
        <v>2165</v>
      </c>
    </row>
    <row r="1975" spans="5:5" x14ac:dyDescent="0.2">
      <c r="E1975" t="s">
        <v>2500</v>
      </c>
    </row>
    <row r="1976" spans="5:5" x14ac:dyDescent="0.2">
      <c r="E1976" t="s">
        <v>2042</v>
      </c>
    </row>
    <row r="1977" spans="5:5" x14ac:dyDescent="0.2">
      <c r="E1977" t="s">
        <v>2042</v>
      </c>
    </row>
    <row r="1978" spans="5:5" x14ac:dyDescent="0.2">
      <c r="E1978" t="s">
        <v>2083</v>
      </c>
    </row>
    <row r="1979" spans="5:5" x14ac:dyDescent="0.2">
      <c r="E1979" t="s">
        <v>2476</v>
      </c>
    </row>
    <row r="1980" spans="5:5" x14ac:dyDescent="0.2">
      <c r="E1980" t="s">
        <v>2476</v>
      </c>
    </row>
    <row r="1981" spans="5:5" x14ac:dyDescent="0.2">
      <c r="E1981" t="s">
        <v>2476</v>
      </c>
    </row>
    <row r="1982" spans="5:5" x14ac:dyDescent="0.2">
      <c r="E1982" t="s">
        <v>2140</v>
      </c>
    </row>
    <row r="1983" spans="5:5" x14ac:dyDescent="0.2">
      <c r="E1983" t="s">
        <v>2340</v>
      </c>
    </row>
    <row r="1984" spans="5:5" x14ac:dyDescent="0.2">
      <c r="E1984" t="s">
        <v>2340</v>
      </c>
    </row>
    <row r="1985" spans="5:5" x14ac:dyDescent="0.2">
      <c r="E1985" t="s">
        <v>2372</v>
      </c>
    </row>
    <row r="1986" spans="5:5" x14ac:dyDescent="0.2">
      <c r="E1986" t="s">
        <v>2372</v>
      </c>
    </row>
    <row r="1987" spans="5:5" x14ac:dyDescent="0.2">
      <c r="E1987" t="s">
        <v>2450</v>
      </c>
    </row>
    <row r="1988" spans="5:5" x14ac:dyDescent="0.2">
      <c r="E1988" t="s">
        <v>2450</v>
      </c>
    </row>
    <row r="1989" spans="5:5" x14ac:dyDescent="0.2">
      <c r="E1989" t="s">
        <v>2450</v>
      </c>
    </row>
    <row r="1990" spans="5:5" x14ac:dyDescent="0.2">
      <c r="E1990" t="s">
        <v>2308</v>
      </c>
    </row>
    <row r="1991" spans="5:5" x14ac:dyDescent="0.2">
      <c r="E1991" t="s">
        <v>2102</v>
      </c>
    </row>
    <row r="1992" spans="5:5" x14ac:dyDescent="0.2">
      <c r="E1992" t="s">
        <v>2155</v>
      </c>
    </row>
    <row r="1993" spans="5:5" x14ac:dyDescent="0.2">
      <c r="E1993" t="s">
        <v>2155</v>
      </c>
    </row>
    <row r="1994" spans="5:5" x14ac:dyDescent="0.2">
      <c r="E1994" t="s">
        <v>2155</v>
      </c>
    </row>
    <row r="1995" spans="5:5" x14ac:dyDescent="0.2">
      <c r="E1995" t="s">
        <v>2155</v>
      </c>
    </row>
    <row r="1996" spans="5:5" x14ac:dyDescent="0.2">
      <c r="E1996" t="s">
        <v>2413</v>
      </c>
    </row>
    <row r="1997" spans="5:5" x14ac:dyDescent="0.2">
      <c r="E1997" t="s">
        <v>2413</v>
      </c>
    </row>
    <row r="1998" spans="5:5" x14ac:dyDescent="0.2">
      <c r="E1998" t="s">
        <v>2199</v>
      </c>
    </row>
    <row r="1999" spans="5:5" x14ac:dyDescent="0.2">
      <c r="E1999" t="s">
        <v>2203</v>
      </c>
    </row>
    <row r="2000" spans="5:5" x14ac:dyDescent="0.2">
      <c r="E2000" t="s">
        <v>2283</v>
      </c>
    </row>
    <row r="2001" spans="5:5" x14ac:dyDescent="0.2">
      <c r="E2001" t="s">
        <v>2526</v>
      </c>
    </row>
    <row r="2002" spans="5:5" x14ac:dyDescent="0.2">
      <c r="E2002" t="s">
        <v>2114</v>
      </c>
    </row>
    <row r="2003" spans="5:5" x14ac:dyDescent="0.2">
      <c r="E2003" t="s">
        <v>2366</v>
      </c>
    </row>
    <row r="2004" spans="5:5" x14ac:dyDescent="0.2">
      <c r="E2004" t="s">
        <v>2366</v>
      </c>
    </row>
    <row r="2005" spans="5:5" x14ac:dyDescent="0.2">
      <c r="E2005" t="s">
        <v>2148</v>
      </c>
    </row>
    <row r="2006" spans="5:5" x14ac:dyDescent="0.2">
      <c r="E2006" t="s">
        <v>2148</v>
      </c>
    </row>
    <row r="2007" spans="5:5" x14ac:dyDescent="0.2">
      <c r="E2007" t="s">
        <v>2565</v>
      </c>
    </row>
    <row r="2008" spans="5:5" x14ac:dyDescent="0.2">
      <c r="E2008" t="s">
        <v>616</v>
      </c>
    </row>
    <row r="2009" spans="5:5" x14ac:dyDescent="0.2">
      <c r="E2009" t="s">
        <v>2186</v>
      </c>
    </row>
    <row r="2010" spans="5:5" x14ac:dyDescent="0.2">
      <c r="E2010" t="s">
        <v>2039</v>
      </c>
    </row>
    <row r="2011" spans="5:5" x14ac:dyDescent="0.2">
      <c r="E2011" t="s">
        <v>2039</v>
      </c>
    </row>
    <row r="2012" spans="5:5" x14ac:dyDescent="0.2">
      <c r="E2012" t="s">
        <v>2039</v>
      </c>
    </row>
    <row r="2013" spans="5:5" x14ac:dyDescent="0.2">
      <c r="E2013" t="s">
        <v>2084</v>
      </c>
    </row>
    <row r="2014" spans="5:5" x14ac:dyDescent="0.2">
      <c r="E2014" t="s">
        <v>2084</v>
      </c>
    </row>
    <row r="2015" spans="5:5" x14ac:dyDescent="0.2">
      <c r="E2015" t="s">
        <v>2084</v>
      </c>
    </row>
    <row r="2016" spans="5:5" x14ac:dyDescent="0.2">
      <c r="E2016" t="s">
        <v>2084</v>
      </c>
    </row>
    <row r="2017" spans="5:5" x14ac:dyDescent="0.2">
      <c r="E2017" t="s">
        <v>2084</v>
      </c>
    </row>
    <row r="2018" spans="5:5" x14ac:dyDescent="0.2">
      <c r="E2018" t="s">
        <v>2084</v>
      </c>
    </row>
    <row r="2019" spans="5:5" x14ac:dyDescent="0.2">
      <c r="E2019" t="s">
        <v>2030</v>
      </c>
    </row>
    <row r="2020" spans="5:5" x14ac:dyDescent="0.2">
      <c r="E2020" t="s">
        <v>2030</v>
      </c>
    </row>
    <row r="2021" spans="5:5" x14ac:dyDescent="0.2">
      <c r="E2021" t="s">
        <v>2030</v>
      </c>
    </row>
    <row r="2022" spans="5:5" x14ac:dyDescent="0.2">
      <c r="E2022" t="s">
        <v>2030</v>
      </c>
    </row>
    <row r="2023" spans="5:5" x14ac:dyDescent="0.2">
      <c r="E2023" t="s">
        <v>2030</v>
      </c>
    </row>
    <row r="2024" spans="5:5" x14ac:dyDescent="0.2">
      <c r="E2024" t="s">
        <v>2030</v>
      </c>
    </row>
    <row r="2025" spans="5:5" x14ac:dyDescent="0.2">
      <c r="E2025" t="s">
        <v>2030</v>
      </c>
    </row>
    <row r="2026" spans="5:5" x14ac:dyDescent="0.2">
      <c r="E2026" t="s">
        <v>2030</v>
      </c>
    </row>
    <row r="2027" spans="5:5" x14ac:dyDescent="0.2">
      <c r="E2027" t="s">
        <v>2030</v>
      </c>
    </row>
    <row r="2028" spans="5:5" x14ac:dyDescent="0.2">
      <c r="E2028" t="s">
        <v>2030</v>
      </c>
    </row>
    <row r="2029" spans="5:5" x14ac:dyDescent="0.2">
      <c r="E2029" t="s">
        <v>2030</v>
      </c>
    </row>
    <row r="2030" spans="5:5" x14ac:dyDescent="0.2">
      <c r="E2030" t="s">
        <v>2030</v>
      </c>
    </row>
    <row r="2031" spans="5:5" x14ac:dyDescent="0.2">
      <c r="E2031" t="s">
        <v>2030</v>
      </c>
    </row>
    <row r="2032" spans="5:5" x14ac:dyDescent="0.2">
      <c r="E2032" t="s">
        <v>2030</v>
      </c>
    </row>
    <row r="2033" spans="5:5" x14ac:dyDescent="0.2">
      <c r="E2033" t="s">
        <v>2030</v>
      </c>
    </row>
    <row r="2034" spans="5:5" x14ac:dyDescent="0.2">
      <c r="E2034" t="s">
        <v>2243</v>
      </c>
    </row>
    <row r="2035" spans="5:5" x14ac:dyDescent="0.2">
      <c r="E2035" t="s">
        <v>2243</v>
      </c>
    </row>
    <row r="2036" spans="5:5" x14ac:dyDescent="0.2">
      <c r="E2036" t="s">
        <v>2243</v>
      </c>
    </row>
    <row r="2037" spans="5:5" x14ac:dyDescent="0.2">
      <c r="E2037" t="s">
        <v>2243</v>
      </c>
    </row>
    <row r="2038" spans="5:5" x14ac:dyDescent="0.2">
      <c r="E2038" t="s">
        <v>2243</v>
      </c>
    </row>
    <row r="2039" spans="5:5" x14ac:dyDescent="0.2">
      <c r="E2039" t="s">
        <v>2111</v>
      </c>
    </row>
    <row r="2040" spans="5:5" x14ac:dyDescent="0.2">
      <c r="E2040" t="s">
        <v>2207</v>
      </c>
    </row>
    <row r="2041" spans="5:5" x14ac:dyDescent="0.2">
      <c r="E2041" t="s">
        <v>2389</v>
      </c>
    </row>
    <row r="2042" spans="5:5" x14ac:dyDescent="0.2">
      <c r="E2042" t="s">
        <v>2389</v>
      </c>
    </row>
    <row r="2043" spans="5:5" x14ac:dyDescent="0.2">
      <c r="E2043" t="s">
        <v>2483</v>
      </c>
    </row>
    <row r="2044" spans="5:5" x14ac:dyDescent="0.2">
      <c r="E2044" t="s">
        <v>2402</v>
      </c>
    </row>
    <row r="2045" spans="5:5" x14ac:dyDescent="0.2">
      <c r="E2045" t="s">
        <v>2218</v>
      </c>
    </row>
    <row r="2046" spans="5:5" x14ac:dyDescent="0.2">
      <c r="E2046" t="s">
        <v>2218</v>
      </c>
    </row>
    <row r="2047" spans="5:5" x14ac:dyDescent="0.2">
      <c r="E2047" t="s">
        <v>2218</v>
      </c>
    </row>
    <row r="2048" spans="5:5" x14ac:dyDescent="0.2">
      <c r="E2048" t="s">
        <v>2218</v>
      </c>
    </row>
    <row r="2049" spans="5:5" x14ac:dyDescent="0.2">
      <c r="E2049" t="s">
        <v>2444</v>
      </c>
    </row>
    <row r="2050" spans="5:5" x14ac:dyDescent="0.2">
      <c r="E2050" t="s">
        <v>2444</v>
      </c>
    </row>
    <row r="2051" spans="5:5" x14ac:dyDescent="0.2">
      <c r="E2051" t="s">
        <v>2444</v>
      </c>
    </row>
    <row r="2052" spans="5:5" x14ac:dyDescent="0.2">
      <c r="E2052" t="s">
        <v>2344</v>
      </c>
    </row>
    <row r="2053" spans="5:5" x14ac:dyDescent="0.2">
      <c r="E2053" t="s">
        <v>2352</v>
      </c>
    </row>
    <row r="2054" spans="5:5" x14ac:dyDescent="0.2">
      <c r="E2054" t="s">
        <v>2352</v>
      </c>
    </row>
    <row r="2055" spans="5:5" x14ac:dyDescent="0.2">
      <c r="E2055" t="s">
        <v>2352</v>
      </c>
    </row>
    <row r="2056" spans="5:5" x14ac:dyDescent="0.2">
      <c r="E2056" t="s">
        <v>2381</v>
      </c>
    </row>
    <row r="2057" spans="5:5" x14ac:dyDescent="0.2">
      <c r="E2057" t="s">
        <v>2248</v>
      </c>
    </row>
    <row r="2058" spans="5:5" x14ac:dyDescent="0.2">
      <c r="E2058" t="s">
        <v>2248</v>
      </c>
    </row>
    <row r="2059" spans="5:5" x14ac:dyDescent="0.2">
      <c r="E2059" t="s">
        <v>2248</v>
      </c>
    </row>
    <row r="2060" spans="5:5" x14ac:dyDescent="0.2">
      <c r="E2060" t="s">
        <v>2248</v>
      </c>
    </row>
    <row r="2061" spans="5:5" x14ac:dyDescent="0.2">
      <c r="E2061" t="s">
        <v>2233</v>
      </c>
    </row>
    <row r="2062" spans="5:5" x14ac:dyDescent="0.2">
      <c r="E2062" t="s">
        <v>2233</v>
      </c>
    </row>
    <row r="2063" spans="5:5" x14ac:dyDescent="0.2">
      <c r="E2063" t="s">
        <v>2233</v>
      </c>
    </row>
    <row r="2064" spans="5:5" x14ac:dyDescent="0.2">
      <c r="E2064" t="s">
        <v>2233</v>
      </c>
    </row>
    <row r="2065" spans="5:5" x14ac:dyDescent="0.2">
      <c r="E2065" t="s">
        <v>2233</v>
      </c>
    </row>
    <row r="2066" spans="5:5" x14ac:dyDescent="0.2">
      <c r="E2066" t="s">
        <v>2233</v>
      </c>
    </row>
    <row r="2067" spans="5:5" x14ac:dyDescent="0.2">
      <c r="E2067" t="s">
        <v>1854</v>
      </c>
    </row>
    <row r="2068" spans="5:5" x14ac:dyDescent="0.2">
      <c r="E2068" t="s">
        <v>2442</v>
      </c>
    </row>
    <row r="2069" spans="5:5" x14ac:dyDescent="0.2">
      <c r="E2069" t="s">
        <v>2330</v>
      </c>
    </row>
  </sheetData>
  <sortState ref="E1:E2069">
    <sortCondition ref="E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9"/>
  <sheetViews>
    <sheetView workbookViewId="0">
      <selection sqref="A1:XFD1 A3:XFD3 A8:XFD8 A10:XFD10 A14:XFD14 A16:XFD16 A18:XFD18 A20:XFD20 A24:XFD24 A26:XFD26 A40:XFD40 A55:XFD55 A57:XFD57 A59:XFD59 A62:XFD62 A64:XFD64 A67:XFD67 A69:XFD69 A71:XFD71 A73:XFD73 A75:XFD75 A77:XFD77 A79:XFD79 A81:XFD81 A90:XFD90 A92:XFD92 A94:XFD94 A98:XFD98 A100:XFD100 A102:XFD102 A104:XFD104 A107:XFD107 A109:XFD109 A111:XFD111 A113:XFD113 A120:XFD120 A122:XFD122 A124:XFD124 A126:XFD126 A130:XFD130 A132:XFD132 A136:XFD136 A138:XFD138 A141:XFD141 A143:XFD143 A149:XFD149 A151:XFD151 A155:XFD155 A157:XFD157 A159:XFD159 A161:XFD161 A175:XFD175 A178:XFD178 A180:XFD180 A182:XFD182 A184:XFD184 A186:XFD186 A196:XFD196 A201:XFD201 A209:XFD209 A211:XFD211 A214:XFD214 A219:XFD219 A221:XFD221 A225:XFD225 A227:XFD227 A232:XFD232 A234:XFD234 A236:XFD236 A238:XFD238 A242:XFD242 A244:XFD244 A246:XFD246 A248:XFD248 A251:XFD251 A253:XFD253 A255:XFD255 A259:XFD259 A262:XFD262 A265:XFD265 A267:XFD267 A269:XFD269 A275:XFD275 A277:XFD277 A279:XFD279 A282:XFD282 A284:XFD284 A287:XFD287 A291:XFD291 A293:XFD293 A295:XFD295 A299:XFD299 A309:XFD309 A315:XFD315 A318:XFD318 A322:XFD322 A324:XFD324 A327:XFD327 A330:XFD330 A376:XFD376 A378:XFD378 A381:XFD381 A385:XFD385 A387:XFD387 A389:XFD389 A391:XFD391 A393:XFD393 A395:XFD395 A398:XFD398 A415:XFD415 A417:XFD417 A421:XFD421 A423:XFD423 A425:XFD425 A427:XFD427 A429:XFD429 A431:XFD431 A433:XFD433 A435:XFD435 A437:XFD437 A441:XFD441 A444:XFD444 A446:XFD446 A448:XFD448 A452:XFD452 A455:XFD455 A461:XFD461 A463:XFD463 A465:XFD465 A467:XFD467 A469:XFD469 A471:XFD471 A478:XFD478 A482:XFD482 A485:XFD485 A488:XFD488 A490:XFD490 A492:XFD492 A494:XFD494 A501:XFD501 A507:XFD507 A509:XFD509 A517:XFD517 A519:XFD519 A521:XFD521 A524:XFD524 A526:XFD526 A528:XFD528 A531:XFD531 A534:XFD534 A536:XFD536 A541:XFD541 A544:XFD544 A546:XFD546 A548:XFD548 A550:XFD550 A554:XFD554 A599:XFD599 A611:XFD611 A613:XFD613 A616:XFD616 A618:XFD618 A620:XFD620 A622:XFD622 A628:XFD628 A631:XFD631 A633:XFD633 A635:XFD635 A640:XFD640 A642:XFD642 A644:XFD644 A650:XFD650 A652:XFD652 A655:XFD655 A703:XFD703 A718:XFD718 A720:XFD720 A723:XFD723 A725:XFD725 A734:XFD734 A738:XFD738 A740:XFD740 A742:XFD742 A744:XFD744 A746:XFD746 A753:XFD753 A755:XFD755 A757:XFD757 A759:XFD759 A762:XFD762 A765:XFD765 A767:XFD767 A771:XFD771 A776:XFD776 A778:XFD778 A780:XFD780 A784:XFD784 A786:XFD786 A788:XFD788 A791:XFD791 A793:XFD793 A796:XFD796 A798:XFD798 A800:XFD800 A805:XFD805 A807:XFD807 A809:XFD809 A816:XFD816 A818:XFD818 A820:XFD820 A825:XFD825 A827:XFD827 A829:XFD829 A831:XFD831 A834:XFD834 A836:XFD836 A838:XFD838 A842:XFD842 A844:XFD844 A846:XFD846 A849:XFD849 A852:XFD852 A854:XFD854 A856:XFD856 A858:XFD858 A860:XFD860 A863:XFD863 A868:XFD868 A871:XFD871 A873:XFD873 A875:XFD875 A879:XFD879 A881:XFD881 A884:XFD884 A889:XFD889 A892:XFD892 A896:XFD896 A900:XFD900 A902:XFD902 A904:XFD904 A906:XFD906 A908:XFD908 A911:XFD911 A914:XFD914 A1003:XFD1003 A1005:XFD1005 A1007:XFD1007 A1010:XFD1010 A1019:XFD1019 A1022:XFD1022 A1024:XFD1024 A1026:XFD1026 A1028:XFD1028 A1030:XFD1030 A1032:XFD1032 A1034:XFD1034 A1036:XFD1036 A1042:XFD1042 A1047:XFD1047 A1049:XFD1049 A1051:XFD1051 A1053:XFD1053 A1056:XFD1056 A1059:XFD1059 A1061:XFD1061 A1063:XFD1063 A1065:XFD1065 A1067:XFD1067 A1071:XFD1071 A1074:XFD1074 A1076:XFD1076 A1078:XFD1078 A1081:XFD1081 A1083:XFD1083 A1086:XFD1086 A1088:XFD1088 A1090:XFD1090 A1093:XFD1093 A1098:XFD1098 A1100:XFD1100 A1102:XFD1102 A1104:XFD1104 A1106:XFD1106 A1108:XFD1108 A1111:XFD1111 A1114:XFD1114 A1116:XFD1116 A1118:XFD1118 A1122:XFD1122 A1131:XFD1131 A1133:XFD1133 A1140:XFD1140 A1142:XFD1142 A1144:XFD1144 A1146:XFD1146 A1148:XFD1148 A1151:XFD1151 A1161:XFD1161 A1164:XFD1164 A1166:XFD1166 A1168:XFD1168 A1170:XFD1170 A1174:XFD1174 A1188:XFD1188 A1191:XFD1191 A1193:XFD1193 A1196:XFD1196 A1198:XFD1198 A1200:XFD1200 A1205:XFD1205 A1207:XFD1207 A1210:XFD1210 A1212:XFD1212 A1218:XFD1218 A1226:XFD1226 A1228:XFD1228 A1230:XFD1230 A1232:XFD1232 A1235:XFD1235 A1237:XFD1237 A1240:XFD1240 A1242:XFD1242 A1244:XFD1244 A1246:XFD1246 A1248:XFD1248 A1251:XFD1251 A1253:XFD1253 A1255:XFD1255 A1257:XFD1257 A1260:XFD1260 A1262:XFD1262 A1264:XFD1264 A1266:XFD1266 A1268:XFD1268 A1270:XFD1270 A1273:XFD1273 A1275:XFD1275 A1309:XFD1309 A1311:XFD1311 A1313:XFD1313 A1315:XFD1315 A1317:XFD1317 A1319:XFD1319 A1321:XFD1321 A1325:XFD1325 A1327:XFD1327 A1329:XFD1329 A1335:XFD1335 A1337:XFD1337 A1339:XFD1339 A1341:XFD1341 A1343:XFD1343 A1345:XFD1345 A1354:XFD1354 A1356:XFD1356 A1361:XFD1361 A1363:XFD1363 A1370:XFD1370 A1372:XFD1372 A1374:XFD1374 A1376:XFD1376 A1378:XFD1378 A1383:XFD1383 A1391:XFD1391 A1397:XFD1397 A1399:XFD1399 A1402:XFD1402 A1404:XFD1404 A1406:XFD1406 A1409:XFD1409 A1411:XFD1411 A1415:XFD1415 A1417:XFD1417 A1420:XFD1420 A1422:XFD1422 A1424:XFD1424 A1426:XFD1426 A1428:XFD1428 A1432:XFD1432 A1435:XFD1435 A1437:XFD1437 A1440:XFD1440 A1442:XFD1442 A1444:XFD1444 A1446:XFD1446 A1451:XFD1451 A1453:XFD1453 A1455:XFD1455 A1457:XFD1457 A1462:XFD1462 A1464:XFD1464 A1468:XFD1468 A1471:XFD1471 A1473:XFD1473 A1475:XFD1475 A1477:XFD1477 A1479:XFD1479 A1482:XFD1482 A1484:XFD1484 A1487:XFD1487 A1490:XFD1490 A1492:XFD1492 A1496:XFD1496 A1499:XFD1499 A1503:XFD1503 A1505:XFD1505 A1507:XFD1507 A1509:XFD1509 A1511:XFD1511 A1514:XFD1514 A1518:XFD1518 A1521:XFD1521 A1523:XFD1523 A1526:XFD1526 A1529:XFD1529 A1532:XFD1532 A1534:XFD1534 A1538:XFD1538 A1542:XFD1542 A1546:XFD1546 A1548:XFD1548 A1551:XFD1551 A1553:XFD1553 A1560:XFD1560 A1562:XFD1562 A1564:XFD1564 A1571:XFD1571 A1574:XFD1574 A1577:XFD1577 A1579:XFD1579 A1581:XFD1581 A1583:XFD1583 A1585:XFD1585 A1587:XFD1587 A1589:XFD1589 A1591:XFD1591 A1595:XFD1595 A1597:XFD1597 A1600:XFD1600 A1604:XFD1604 A1614:XFD1614 A1616:XFD1616 A1621:XFD1621 A1623:XFD1623 A1929:XFD1929 A1933:XFD1933 A1937:XFD1937 A1939:XFD1939 A1947:XFD1947 A1949:XFD1949 A1951:XFD1951 A1953:XFD1953 A1958:XFD1958 A1960:XFD1960 A1962:XFD1962 A1965:XFD1965 A1967:XFD1967 A1969:XFD1969 A1971:XFD1971 A1974:XFD1974 A1976:XFD1976 A1978:XFD1978 A1980:XFD1980 A1982:XFD1982 A1985:XFD1985 A1990:XFD1990 A1992:XFD1992 A1994:XFD1994 A1996:XFD1996 A1998:XFD1998 A2000:XFD2000 A2002:XFD2002 A2004:XFD2004 A2006:XFD2006 A2019:XFD2019 A2021:XFD2021 A2023:XFD2023 A2026:XFD2026 A2028:XFD2028 A2030:XFD2030 A2037:XFD2037 A2039:XFD2039 A2041:XFD2041 A2043:XFD2043 A2045:XFD2045 A2047:XFD2047 A2049:XFD2049 A2054:XFD2054 A2087:XFD2087 A2089:XFD2089 A2091:XFD2091 A2093:XFD2093 A2097:XFD2097 A2101:XFD2101 A2103:XFD2103 A2106:XFD2106 A2108:XFD2108 A2110:XFD2110 A2118:XFD2118 A2120:XFD2120 A2122:XFD2122 A2127:XFD2127 A2130:XFD2130 A2132:XFD2132 A2145:XFD2145 A2147:XFD2147 A2151:XFD2151 A2153:XFD2153 A2155:XFD2155 A2158:XFD2158 A2160:XFD2160 A2162:XFD2162 A2164:XFD2164 A2166:XFD2166 A2170:XFD2170 A2172:XFD2172 A2174:XFD2174 A2192:XFD2192 A2195:XFD2195 A2197:XFD2197 A2199:XFD2199 A2204:XFD2204 A2207:XFD2207 A2209:XFD2209 A2211:XFD2211 A2213:XFD2213 A2215:XFD2215 A2478:XFD2478 A2480:XFD2480 A2483:XFD2483 A2485:XFD2485 A2494:XFD2494 A2501:XFD2501 A2503:XFD2503 A2505:XFD2505 A2507:XFD2507 A2510:XFD2510 A2512:XFD2512 A2514:XFD2514 A2517:XFD2517 A2519:XFD2519 A2523:XFD2523 A2525:XFD2525 A2528:XFD2528 A2531:XFD2531 A2535:XFD2535 A2537:XFD2537 A2539:XFD2539 A2544:XFD2544 A2547:XFD2547 A2549:XFD2549 A2551:XFD2551 A2553:XFD2553 A2555:XFD2555 A2557:XFD2557 A2560:XFD2560 A2563:XFD2563 A2565:XFD2565 A2567:XFD2567 A2569:XFD2569 A2573:XFD2573 A2580:XFD2580 A2596:XFD2596 A2602:XFD2602 A2604:XFD2604 A2606:XFD2606 A2609:XFD2609 A2611:XFD2611 A2613:XFD2613 A2618:XFD2618 A2622:XFD2622 A2624:XFD2624 A2628:XFD2628 A2630:XFD2630 A2635:XFD2635 A2642:XFD2642 A2644:XFD2644 A2646:XFD2646 A2648:XFD1048576"/>
    </sheetView>
  </sheetViews>
  <sheetFormatPr baseColWidth="10" defaultRowHeight="16" outlineLevelRow="2" x14ac:dyDescent="0.2"/>
  <sheetData>
    <row r="1" spans="1:2" x14ac:dyDescent="0.2">
      <c r="B1" t="s">
        <v>2567</v>
      </c>
    </row>
    <row r="2" spans="1:2" hidden="1" outlineLevel="2" x14ac:dyDescent="0.2">
      <c r="B2">
        <v>0</v>
      </c>
    </row>
    <row r="3" spans="1:2" outlineLevel="1" collapsed="1" x14ac:dyDescent="0.2">
      <c r="A3" s="3" t="s">
        <v>2568</v>
      </c>
      <c r="B3">
        <f>SUBTOTAL(3,B2:B2)</f>
        <v>1</v>
      </c>
    </row>
    <row r="4" spans="1:2" hidden="1" outlineLevel="2" x14ac:dyDescent="0.2">
      <c r="B4">
        <v>1</v>
      </c>
    </row>
    <row r="5" spans="1:2" hidden="1" outlineLevel="2" x14ac:dyDescent="0.2">
      <c r="B5">
        <v>1</v>
      </c>
    </row>
    <row r="6" spans="1:2" hidden="1" outlineLevel="2" x14ac:dyDescent="0.2">
      <c r="B6">
        <v>1</v>
      </c>
    </row>
    <row r="7" spans="1:2" hidden="1" outlineLevel="2" x14ac:dyDescent="0.2">
      <c r="B7">
        <v>1</v>
      </c>
    </row>
    <row r="8" spans="1:2" outlineLevel="1" collapsed="1" x14ac:dyDescent="0.2">
      <c r="A8" s="3" t="s">
        <v>2569</v>
      </c>
      <c r="B8">
        <f>SUBTOTAL(3,B4:B7)</f>
        <v>4</v>
      </c>
    </row>
    <row r="9" spans="1:2" hidden="1" outlineLevel="2" x14ac:dyDescent="0.2">
      <c r="B9">
        <v>2</v>
      </c>
    </row>
    <row r="10" spans="1:2" outlineLevel="1" collapsed="1" x14ac:dyDescent="0.2">
      <c r="A10" s="3" t="s">
        <v>2570</v>
      </c>
      <c r="B10">
        <f>SUBTOTAL(3,B9:B9)</f>
        <v>1</v>
      </c>
    </row>
    <row r="11" spans="1:2" hidden="1" outlineLevel="2" x14ac:dyDescent="0.2">
      <c r="B11">
        <v>3</v>
      </c>
    </row>
    <row r="12" spans="1:2" hidden="1" outlineLevel="2" x14ac:dyDescent="0.2">
      <c r="B12">
        <v>3</v>
      </c>
    </row>
    <row r="13" spans="1:2" hidden="1" outlineLevel="2" x14ac:dyDescent="0.2">
      <c r="B13">
        <v>3</v>
      </c>
    </row>
    <row r="14" spans="1:2" outlineLevel="1" collapsed="1" x14ac:dyDescent="0.2">
      <c r="A14" s="3" t="s">
        <v>2571</v>
      </c>
      <c r="B14">
        <f>SUBTOTAL(3,B11:B13)</f>
        <v>3</v>
      </c>
    </row>
    <row r="15" spans="1:2" hidden="1" outlineLevel="2" x14ac:dyDescent="0.2">
      <c r="B15">
        <v>4</v>
      </c>
    </row>
    <row r="16" spans="1:2" outlineLevel="1" collapsed="1" x14ac:dyDescent="0.2">
      <c r="A16" s="3" t="s">
        <v>2572</v>
      </c>
      <c r="B16">
        <f>SUBTOTAL(3,B15:B15)</f>
        <v>1</v>
      </c>
    </row>
    <row r="17" spans="1:2" hidden="1" outlineLevel="2" x14ac:dyDescent="0.2">
      <c r="B17">
        <v>5</v>
      </c>
    </row>
    <row r="18" spans="1:2" outlineLevel="1" collapsed="1" x14ac:dyDescent="0.2">
      <c r="A18" s="3" t="s">
        <v>2573</v>
      </c>
      <c r="B18">
        <f>SUBTOTAL(3,B17:B17)</f>
        <v>1</v>
      </c>
    </row>
    <row r="19" spans="1:2" hidden="1" outlineLevel="2" x14ac:dyDescent="0.2">
      <c r="B19">
        <v>7</v>
      </c>
    </row>
    <row r="20" spans="1:2" outlineLevel="1" collapsed="1" x14ac:dyDescent="0.2">
      <c r="A20" s="3" t="s">
        <v>2574</v>
      </c>
      <c r="B20">
        <f>SUBTOTAL(3,B19:B19)</f>
        <v>1</v>
      </c>
    </row>
    <row r="21" spans="1:2" hidden="1" outlineLevel="2" x14ac:dyDescent="0.2">
      <c r="B21">
        <v>10</v>
      </c>
    </row>
    <row r="22" spans="1:2" hidden="1" outlineLevel="2" x14ac:dyDescent="0.2">
      <c r="B22">
        <v>10</v>
      </c>
    </row>
    <row r="23" spans="1:2" hidden="1" outlineLevel="2" x14ac:dyDescent="0.2">
      <c r="B23">
        <v>10</v>
      </c>
    </row>
    <row r="24" spans="1:2" outlineLevel="1" collapsed="1" x14ac:dyDescent="0.2">
      <c r="A24" s="3" t="s">
        <v>2575</v>
      </c>
      <c r="B24">
        <f>SUBTOTAL(3,B21:B23)</f>
        <v>3</v>
      </c>
    </row>
    <row r="25" spans="1:2" hidden="1" outlineLevel="2" x14ac:dyDescent="0.2">
      <c r="B25">
        <v>11</v>
      </c>
    </row>
    <row r="26" spans="1:2" outlineLevel="1" collapsed="1" x14ac:dyDescent="0.2">
      <c r="A26" s="3" t="s">
        <v>2576</v>
      </c>
      <c r="B26">
        <f>SUBTOTAL(3,B25:B25)</f>
        <v>1</v>
      </c>
    </row>
    <row r="27" spans="1:2" hidden="1" outlineLevel="2" x14ac:dyDescent="0.2">
      <c r="B27">
        <v>15</v>
      </c>
    </row>
    <row r="28" spans="1:2" hidden="1" outlineLevel="2" x14ac:dyDescent="0.2">
      <c r="B28">
        <v>15</v>
      </c>
    </row>
    <row r="29" spans="1:2" hidden="1" outlineLevel="2" x14ac:dyDescent="0.2">
      <c r="B29">
        <v>15</v>
      </c>
    </row>
    <row r="30" spans="1:2" hidden="1" outlineLevel="2" x14ac:dyDescent="0.2">
      <c r="B30">
        <v>15</v>
      </c>
    </row>
    <row r="31" spans="1:2" hidden="1" outlineLevel="2" x14ac:dyDescent="0.2">
      <c r="B31">
        <v>15</v>
      </c>
    </row>
    <row r="32" spans="1:2" hidden="1" outlineLevel="2" x14ac:dyDescent="0.2">
      <c r="B32">
        <v>15</v>
      </c>
    </row>
    <row r="33" spans="1:2" hidden="1" outlineLevel="2" x14ac:dyDescent="0.2">
      <c r="B33">
        <v>15</v>
      </c>
    </row>
    <row r="34" spans="1:2" hidden="1" outlineLevel="2" x14ac:dyDescent="0.2">
      <c r="B34">
        <v>15</v>
      </c>
    </row>
    <row r="35" spans="1:2" hidden="1" outlineLevel="2" x14ac:dyDescent="0.2">
      <c r="B35">
        <v>15</v>
      </c>
    </row>
    <row r="36" spans="1:2" hidden="1" outlineLevel="2" x14ac:dyDescent="0.2">
      <c r="B36">
        <v>15</v>
      </c>
    </row>
    <row r="37" spans="1:2" hidden="1" outlineLevel="2" x14ac:dyDescent="0.2">
      <c r="B37">
        <v>15</v>
      </c>
    </row>
    <row r="38" spans="1:2" hidden="1" outlineLevel="2" x14ac:dyDescent="0.2">
      <c r="B38">
        <v>15</v>
      </c>
    </row>
    <row r="39" spans="1:2" hidden="1" outlineLevel="2" x14ac:dyDescent="0.2">
      <c r="B39">
        <v>15</v>
      </c>
    </row>
    <row r="40" spans="1:2" outlineLevel="1" collapsed="1" x14ac:dyDescent="0.2">
      <c r="A40" s="3" t="s">
        <v>2577</v>
      </c>
      <c r="B40">
        <f>SUBTOTAL(3,B27:B39)</f>
        <v>13</v>
      </c>
    </row>
    <row r="41" spans="1:2" hidden="1" outlineLevel="2" x14ac:dyDescent="0.2">
      <c r="B41">
        <v>20</v>
      </c>
    </row>
    <row r="42" spans="1:2" hidden="1" outlineLevel="2" x14ac:dyDescent="0.2">
      <c r="B42">
        <v>20</v>
      </c>
    </row>
    <row r="43" spans="1:2" hidden="1" outlineLevel="2" x14ac:dyDescent="0.2">
      <c r="B43">
        <v>20</v>
      </c>
    </row>
    <row r="44" spans="1:2" hidden="1" outlineLevel="2" x14ac:dyDescent="0.2">
      <c r="B44">
        <v>20</v>
      </c>
    </row>
    <row r="45" spans="1:2" hidden="1" outlineLevel="2" x14ac:dyDescent="0.2">
      <c r="B45">
        <v>20</v>
      </c>
    </row>
    <row r="46" spans="1:2" hidden="1" outlineLevel="2" x14ac:dyDescent="0.2">
      <c r="B46">
        <v>20</v>
      </c>
    </row>
    <row r="47" spans="1:2" hidden="1" outlineLevel="2" x14ac:dyDescent="0.2">
      <c r="B47">
        <v>20</v>
      </c>
    </row>
    <row r="48" spans="1:2" hidden="1" outlineLevel="2" x14ac:dyDescent="0.2">
      <c r="B48">
        <v>20</v>
      </c>
    </row>
    <row r="49" spans="1:2" hidden="1" outlineLevel="2" x14ac:dyDescent="0.2">
      <c r="B49">
        <v>20</v>
      </c>
    </row>
    <row r="50" spans="1:2" hidden="1" outlineLevel="2" x14ac:dyDescent="0.2">
      <c r="B50">
        <v>20</v>
      </c>
    </row>
    <row r="51" spans="1:2" hidden="1" outlineLevel="2" x14ac:dyDescent="0.2">
      <c r="B51">
        <v>20</v>
      </c>
    </row>
    <row r="52" spans="1:2" hidden="1" outlineLevel="2" x14ac:dyDescent="0.2">
      <c r="B52">
        <v>20</v>
      </c>
    </row>
    <row r="53" spans="1:2" hidden="1" outlineLevel="2" x14ac:dyDescent="0.2">
      <c r="B53">
        <v>20</v>
      </c>
    </row>
    <row r="54" spans="1:2" hidden="1" outlineLevel="2" x14ac:dyDescent="0.2">
      <c r="B54">
        <v>20</v>
      </c>
    </row>
    <row r="55" spans="1:2" outlineLevel="1" collapsed="1" x14ac:dyDescent="0.2">
      <c r="A55" s="3" t="s">
        <v>2578</v>
      </c>
      <c r="B55">
        <f>SUBTOTAL(3,B41:B54)</f>
        <v>14</v>
      </c>
    </row>
    <row r="56" spans="1:2" hidden="1" outlineLevel="2" x14ac:dyDescent="0.2">
      <c r="B56">
        <v>25</v>
      </c>
    </row>
    <row r="57" spans="1:2" outlineLevel="1" collapsed="1" x14ac:dyDescent="0.2">
      <c r="A57" s="3" t="s">
        <v>2579</v>
      </c>
      <c r="B57">
        <f>SUBTOTAL(3,B56:B56)</f>
        <v>1</v>
      </c>
    </row>
    <row r="58" spans="1:2" hidden="1" outlineLevel="2" x14ac:dyDescent="0.2">
      <c r="B58">
        <v>26</v>
      </c>
    </row>
    <row r="59" spans="1:2" outlineLevel="1" collapsed="1" x14ac:dyDescent="0.2">
      <c r="A59" s="3" t="s">
        <v>2580</v>
      </c>
      <c r="B59">
        <f>SUBTOTAL(3,B58:B58)</f>
        <v>1</v>
      </c>
    </row>
    <row r="60" spans="1:2" hidden="1" outlineLevel="2" x14ac:dyDescent="0.2">
      <c r="B60">
        <v>30</v>
      </c>
    </row>
    <row r="61" spans="1:2" hidden="1" outlineLevel="2" x14ac:dyDescent="0.2">
      <c r="B61">
        <v>30</v>
      </c>
    </row>
    <row r="62" spans="1:2" outlineLevel="1" collapsed="1" x14ac:dyDescent="0.2">
      <c r="A62" s="3" t="s">
        <v>2581</v>
      </c>
      <c r="B62">
        <f>SUBTOTAL(3,B60:B61)</f>
        <v>2</v>
      </c>
    </row>
    <row r="63" spans="1:2" hidden="1" outlineLevel="2" x14ac:dyDescent="0.2">
      <c r="B63">
        <v>35</v>
      </c>
    </row>
    <row r="64" spans="1:2" outlineLevel="1" collapsed="1" x14ac:dyDescent="0.2">
      <c r="A64" s="3" t="s">
        <v>2582</v>
      </c>
      <c r="B64">
        <f>SUBTOTAL(3,B63:B63)</f>
        <v>1</v>
      </c>
    </row>
    <row r="65" spans="1:2" hidden="1" outlineLevel="2" x14ac:dyDescent="0.2">
      <c r="B65">
        <v>40</v>
      </c>
    </row>
    <row r="66" spans="1:2" hidden="1" outlineLevel="2" x14ac:dyDescent="0.2">
      <c r="B66">
        <v>40</v>
      </c>
    </row>
    <row r="67" spans="1:2" outlineLevel="1" collapsed="1" x14ac:dyDescent="0.2">
      <c r="A67" s="3" t="s">
        <v>2583</v>
      </c>
      <c r="B67">
        <f>SUBTOTAL(3,B65:B66)</f>
        <v>2</v>
      </c>
    </row>
    <row r="68" spans="1:2" hidden="1" outlineLevel="2" x14ac:dyDescent="0.2">
      <c r="B68">
        <v>45</v>
      </c>
    </row>
    <row r="69" spans="1:2" outlineLevel="1" collapsed="1" x14ac:dyDescent="0.2">
      <c r="A69" s="3" t="s">
        <v>2584</v>
      </c>
      <c r="B69">
        <f>SUBTOTAL(3,B68:B68)</f>
        <v>1</v>
      </c>
    </row>
    <row r="70" spans="1:2" hidden="1" outlineLevel="2" x14ac:dyDescent="0.2">
      <c r="B70" s="2">
        <v>43305</v>
      </c>
    </row>
    <row r="71" spans="1:2" outlineLevel="1" collapsed="1" x14ac:dyDescent="0.2">
      <c r="A71" s="3" t="s">
        <v>2585</v>
      </c>
      <c r="B71" s="4">
        <f>SUBTOTAL(3,B70:B70)</f>
        <v>1</v>
      </c>
    </row>
    <row r="72" spans="1:2" hidden="1" outlineLevel="2" x14ac:dyDescent="0.2">
      <c r="B72" t="s">
        <v>2514</v>
      </c>
    </row>
    <row r="73" spans="1:2" outlineLevel="1" collapsed="1" x14ac:dyDescent="0.2">
      <c r="A73" s="3" t="s">
        <v>2586</v>
      </c>
      <c r="B73">
        <f>SUBTOTAL(3,B72:B72)</f>
        <v>1</v>
      </c>
    </row>
    <row r="74" spans="1:2" hidden="1" outlineLevel="2" x14ac:dyDescent="0.2">
      <c r="B74" t="s">
        <v>2454</v>
      </c>
    </row>
    <row r="75" spans="1:2" outlineLevel="1" collapsed="1" x14ac:dyDescent="0.2">
      <c r="A75" s="3" t="s">
        <v>2587</v>
      </c>
      <c r="B75">
        <f>SUBTOTAL(3,B74:B74)</f>
        <v>1</v>
      </c>
    </row>
    <row r="76" spans="1:2" hidden="1" outlineLevel="2" x14ac:dyDescent="0.2">
      <c r="B76" t="s">
        <v>2292</v>
      </c>
    </row>
    <row r="77" spans="1:2" outlineLevel="1" collapsed="1" x14ac:dyDescent="0.2">
      <c r="A77" s="3" t="s">
        <v>2588</v>
      </c>
      <c r="B77">
        <f>SUBTOTAL(3,B76:B76)</f>
        <v>1</v>
      </c>
    </row>
    <row r="78" spans="1:2" hidden="1" outlineLevel="2" x14ac:dyDescent="0.2">
      <c r="B78" t="s">
        <v>2555</v>
      </c>
    </row>
    <row r="79" spans="1:2" outlineLevel="1" collapsed="1" x14ac:dyDescent="0.2">
      <c r="A79" s="3" t="s">
        <v>2589</v>
      </c>
      <c r="B79">
        <f>SUBTOTAL(3,B78:B78)</f>
        <v>1</v>
      </c>
    </row>
    <row r="80" spans="1:2" hidden="1" outlineLevel="2" x14ac:dyDescent="0.2">
      <c r="B80" t="s">
        <v>2095</v>
      </c>
    </row>
    <row r="81" spans="1:2" outlineLevel="1" collapsed="1" x14ac:dyDescent="0.2">
      <c r="A81" s="3" t="s">
        <v>2590</v>
      </c>
      <c r="B81">
        <f>SUBTOTAL(3,B80:B80)</f>
        <v>1</v>
      </c>
    </row>
    <row r="82" spans="1:2" hidden="1" outlineLevel="2" x14ac:dyDescent="0.2">
      <c r="B82" t="s">
        <v>2300</v>
      </c>
    </row>
    <row r="83" spans="1:2" hidden="1" outlineLevel="2" x14ac:dyDescent="0.2">
      <c r="B83" t="s">
        <v>2300</v>
      </c>
    </row>
    <row r="84" spans="1:2" hidden="1" outlineLevel="2" x14ac:dyDescent="0.2">
      <c r="B84" t="s">
        <v>2300</v>
      </c>
    </row>
    <row r="85" spans="1:2" hidden="1" outlineLevel="2" x14ac:dyDescent="0.2">
      <c r="B85" t="s">
        <v>2300</v>
      </c>
    </row>
    <row r="86" spans="1:2" hidden="1" outlineLevel="2" x14ac:dyDescent="0.2">
      <c r="B86" t="s">
        <v>2300</v>
      </c>
    </row>
    <row r="87" spans="1:2" hidden="1" outlineLevel="2" x14ac:dyDescent="0.2">
      <c r="B87" t="s">
        <v>2300</v>
      </c>
    </row>
    <row r="88" spans="1:2" hidden="1" outlineLevel="2" x14ac:dyDescent="0.2">
      <c r="B88" t="s">
        <v>2300</v>
      </c>
    </row>
    <row r="89" spans="1:2" hidden="1" outlineLevel="2" x14ac:dyDescent="0.2">
      <c r="B89" t="s">
        <v>2300</v>
      </c>
    </row>
    <row r="90" spans="1:2" outlineLevel="1" collapsed="1" x14ac:dyDescent="0.2">
      <c r="A90" s="3" t="s">
        <v>2591</v>
      </c>
      <c r="B90">
        <f>SUBTOTAL(3,B82:B89)</f>
        <v>8</v>
      </c>
    </row>
    <row r="91" spans="1:2" hidden="1" outlineLevel="2" x14ac:dyDescent="0.2">
      <c r="B91" t="s">
        <v>2556</v>
      </c>
    </row>
    <row r="92" spans="1:2" outlineLevel="1" collapsed="1" x14ac:dyDescent="0.2">
      <c r="A92" s="3" t="s">
        <v>2592</v>
      </c>
      <c r="B92">
        <f>SUBTOTAL(3,B91:B91)</f>
        <v>1</v>
      </c>
    </row>
    <row r="93" spans="1:2" hidden="1" outlineLevel="2" x14ac:dyDescent="0.2">
      <c r="B93" t="s">
        <v>2543</v>
      </c>
    </row>
    <row r="94" spans="1:2" outlineLevel="1" collapsed="1" x14ac:dyDescent="0.2">
      <c r="A94" s="3" t="s">
        <v>2593</v>
      </c>
      <c r="B94">
        <f>SUBTOTAL(3,B93:B93)</f>
        <v>1</v>
      </c>
    </row>
    <row r="95" spans="1:2" hidden="1" outlineLevel="2" x14ac:dyDescent="0.2">
      <c r="B95" t="s">
        <v>2150</v>
      </c>
    </row>
    <row r="96" spans="1:2" hidden="1" outlineLevel="2" x14ac:dyDescent="0.2">
      <c r="B96" t="s">
        <v>2150</v>
      </c>
    </row>
    <row r="97" spans="1:2" hidden="1" outlineLevel="2" x14ac:dyDescent="0.2">
      <c r="B97" t="s">
        <v>2150</v>
      </c>
    </row>
    <row r="98" spans="1:2" outlineLevel="1" collapsed="1" x14ac:dyDescent="0.2">
      <c r="A98" s="3" t="s">
        <v>2594</v>
      </c>
      <c r="B98">
        <f>SUBTOTAL(3,B95:B97)</f>
        <v>3</v>
      </c>
    </row>
    <row r="99" spans="1:2" hidden="1" outlineLevel="2" x14ac:dyDescent="0.2">
      <c r="B99" t="s">
        <v>2545</v>
      </c>
    </row>
    <row r="100" spans="1:2" outlineLevel="1" collapsed="1" x14ac:dyDescent="0.2">
      <c r="A100" s="3" t="s">
        <v>2595</v>
      </c>
      <c r="B100">
        <f>SUBTOTAL(3,B99:B99)</f>
        <v>1</v>
      </c>
    </row>
    <row r="101" spans="1:2" hidden="1" outlineLevel="2" x14ac:dyDescent="0.2">
      <c r="B101" t="s">
        <v>2072</v>
      </c>
    </row>
    <row r="102" spans="1:2" outlineLevel="1" collapsed="1" x14ac:dyDescent="0.2">
      <c r="A102" s="3" t="s">
        <v>2596</v>
      </c>
      <c r="B102">
        <f>SUBTOTAL(3,B101:B101)</f>
        <v>1</v>
      </c>
    </row>
    <row r="103" spans="1:2" hidden="1" outlineLevel="2" x14ac:dyDescent="0.2">
      <c r="B103" t="s">
        <v>2329</v>
      </c>
    </row>
    <row r="104" spans="1:2" outlineLevel="1" collapsed="1" x14ac:dyDescent="0.2">
      <c r="A104" s="3" t="s">
        <v>2597</v>
      </c>
      <c r="B104">
        <f>SUBTOTAL(3,B103:B103)</f>
        <v>1</v>
      </c>
    </row>
    <row r="105" spans="1:2" hidden="1" outlineLevel="2" x14ac:dyDescent="0.2">
      <c r="B105" t="s">
        <v>2183</v>
      </c>
    </row>
    <row r="106" spans="1:2" hidden="1" outlineLevel="2" x14ac:dyDescent="0.2">
      <c r="B106" t="s">
        <v>2183</v>
      </c>
    </row>
    <row r="107" spans="1:2" outlineLevel="1" collapsed="1" x14ac:dyDescent="0.2">
      <c r="A107" s="3" t="s">
        <v>2598</v>
      </c>
      <c r="B107">
        <f>SUBTOTAL(3,B105:B106)</f>
        <v>2</v>
      </c>
    </row>
    <row r="108" spans="1:2" hidden="1" outlineLevel="2" x14ac:dyDescent="0.2">
      <c r="B108" t="s">
        <v>2398</v>
      </c>
    </row>
    <row r="109" spans="1:2" outlineLevel="1" collapsed="1" x14ac:dyDescent="0.2">
      <c r="A109" s="3" t="s">
        <v>2599</v>
      </c>
      <c r="B109">
        <f>SUBTOTAL(3,B108:B108)</f>
        <v>1</v>
      </c>
    </row>
    <row r="110" spans="1:2" hidden="1" outlineLevel="2" x14ac:dyDescent="0.2">
      <c r="B110" t="s">
        <v>2462</v>
      </c>
    </row>
    <row r="111" spans="1:2" outlineLevel="1" collapsed="1" x14ac:dyDescent="0.2">
      <c r="A111" s="3" t="s">
        <v>2600</v>
      </c>
      <c r="B111">
        <f>SUBTOTAL(3,B110:B110)</f>
        <v>1</v>
      </c>
    </row>
    <row r="112" spans="1:2" hidden="1" outlineLevel="2" x14ac:dyDescent="0.2">
      <c r="B112" t="s">
        <v>2274</v>
      </c>
    </row>
    <row r="113" spans="1:2" outlineLevel="1" collapsed="1" x14ac:dyDescent="0.2">
      <c r="A113" s="3" t="s">
        <v>2601</v>
      </c>
      <c r="B113">
        <f>SUBTOTAL(3,B112:B112)</f>
        <v>1</v>
      </c>
    </row>
    <row r="114" spans="1:2" hidden="1" outlineLevel="2" x14ac:dyDescent="0.2">
      <c r="B114" t="s">
        <v>2048</v>
      </c>
    </row>
    <row r="115" spans="1:2" hidden="1" outlineLevel="2" x14ac:dyDescent="0.2">
      <c r="B115" t="s">
        <v>2048</v>
      </c>
    </row>
    <row r="116" spans="1:2" hidden="1" outlineLevel="2" x14ac:dyDescent="0.2">
      <c r="B116" t="s">
        <v>2048</v>
      </c>
    </row>
    <row r="117" spans="1:2" hidden="1" outlineLevel="2" x14ac:dyDescent="0.2">
      <c r="B117" t="s">
        <v>2048</v>
      </c>
    </row>
    <row r="118" spans="1:2" hidden="1" outlineLevel="2" x14ac:dyDescent="0.2">
      <c r="B118" t="s">
        <v>2048</v>
      </c>
    </row>
    <row r="119" spans="1:2" hidden="1" outlineLevel="2" x14ac:dyDescent="0.2">
      <c r="B119" t="s">
        <v>2048</v>
      </c>
    </row>
    <row r="120" spans="1:2" outlineLevel="1" collapsed="1" x14ac:dyDescent="0.2">
      <c r="A120" s="3" t="s">
        <v>2602</v>
      </c>
      <c r="B120">
        <f>SUBTOTAL(3,B114:B119)</f>
        <v>6</v>
      </c>
    </row>
    <row r="121" spans="1:2" hidden="1" outlineLevel="2" x14ac:dyDescent="0.2">
      <c r="B121" t="s">
        <v>2392</v>
      </c>
    </row>
    <row r="122" spans="1:2" outlineLevel="1" collapsed="1" x14ac:dyDescent="0.2">
      <c r="A122" s="3" t="s">
        <v>2603</v>
      </c>
      <c r="B122">
        <f>SUBTOTAL(3,B121:B121)</f>
        <v>1</v>
      </c>
    </row>
    <row r="123" spans="1:2" hidden="1" outlineLevel="2" x14ac:dyDescent="0.2">
      <c r="B123" t="s">
        <v>2546</v>
      </c>
    </row>
    <row r="124" spans="1:2" outlineLevel="1" collapsed="1" x14ac:dyDescent="0.2">
      <c r="A124" s="3" t="s">
        <v>2604</v>
      </c>
      <c r="B124">
        <f>SUBTOTAL(3,B123:B123)</f>
        <v>1</v>
      </c>
    </row>
    <row r="125" spans="1:2" hidden="1" outlineLevel="2" x14ac:dyDescent="0.2">
      <c r="B125" t="s">
        <v>2041</v>
      </c>
    </row>
    <row r="126" spans="1:2" outlineLevel="1" collapsed="1" x14ac:dyDescent="0.2">
      <c r="A126" s="3" t="s">
        <v>2605</v>
      </c>
      <c r="B126">
        <f>SUBTOTAL(3,B125:B125)</f>
        <v>1</v>
      </c>
    </row>
    <row r="127" spans="1:2" hidden="1" outlineLevel="2" x14ac:dyDescent="0.2">
      <c r="B127" t="s">
        <v>2112</v>
      </c>
    </row>
    <row r="128" spans="1:2" hidden="1" outlineLevel="2" x14ac:dyDescent="0.2">
      <c r="B128" t="s">
        <v>2112</v>
      </c>
    </row>
    <row r="129" spans="1:2" hidden="1" outlineLevel="2" x14ac:dyDescent="0.2">
      <c r="B129" t="s">
        <v>2112</v>
      </c>
    </row>
    <row r="130" spans="1:2" outlineLevel="1" collapsed="1" x14ac:dyDescent="0.2">
      <c r="A130" s="3" t="s">
        <v>2606</v>
      </c>
      <c r="B130">
        <f>SUBTOTAL(3,B127:B129)</f>
        <v>3</v>
      </c>
    </row>
    <row r="131" spans="1:2" hidden="1" outlineLevel="2" x14ac:dyDescent="0.2">
      <c r="B131" t="s">
        <v>2498</v>
      </c>
    </row>
    <row r="132" spans="1:2" outlineLevel="1" collapsed="1" x14ac:dyDescent="0.2">
      <c r="A132" s="3" t="s">
        <v>2607</v>
      </c>
      <c r="B132">
        <f>SUBTOTAL(3,B131:B131)</f>
        <v>1</v>
      </c>
    </row>
    <row r="133" spans="1:2" hidden="1" outlineLevel="2" x14ac:dyDescent="0.2">
      <c r="B133" t="s">
        <v>2223</v>
      </c>
    </row>
    <row r="134" spans="1:2" hidden="1" outlineLevel="2" x14ac:dyDescent="0.2">
      <c r="B134" t="s">
        <v>2223</v>
      </c>
    </row>
    <row r="135" spans="1:2" hidden="1" outlineLevel="2" x14ac:dyDescent="0.2">
      <c r="B135" t="s">
        <v>2223</v>
      </c>
    </row>
    <row r="136" spans="1:2" outlineLevel="1" collapsed="1" x14ac:dyDescent="0.2">
      <c r="A136" s="3" t="s">
        <v>2608</v>
      </c>
      <c r="B136">
        <f>SUBTOTAL(3,B133:B135)</f>
        <v>3</v>
      </c>
    </row>
    <row r="137" spans="1:2" hidden="1" outlineLevel="2" x14ac:dyDescent="0.2">
      <c r="B137" t="s">
        <v>2506</v>
      </c>
    </row>
    <row r="138" spans="1:2" outlineLevel="1" collapsed="1" x14ac:dyDescent="0.2">
      <c r="A138" s="3" t="s">
        <v>2609</v>
      </c>
      <c r="B138">
        <f>SUBTOTAL(3,B137:B137)</f>
        <v>1</v>
      </c>
    </row>
    <row r="139" spans="1:2" hidden="1" outlineLevel="2" x14ac:dyDescent="0.2">
      <c r="B139" t="s">
        <v>2368</v>
      </c>
    </row>
    <row r="140" spans="1:2" hidden="1" outlineLevel="2" x14ac:dyDescent="0.2">
      <c r="B140" t="s">
        <v>2368</v>
      </c>
    </row>
    <row r="141" spans="1:2" outlineLevel="1" collapsed="1" x14ac:dyDescent="0.2">
      <c r="A141" s="3" t="s">
        <v>2610</v>
      </c>
      <c r="B141">
        <f>SUBTOTAL(3,B139:B140)</f>
        <v>2</v>
      </c>
    </row>
    <row r="142" spans="1:2" hidden="1" outlineLevel="2" x14ac:dyDescent="0.2">
      <c r="B142" t="s">
        <v>2425</v>
      </c>
    </row>
    <row r="143" spans="1:2" outlineLevel="1" collapsed="1" x14ac:dyDescent="0.2">
      <c r="A143" s="3" t="s">
        <v>2611</v>
      </c>
      <c r="B143">
        <f>SUBTOTAL(3,B142:B142)</f>
        <v>1</v>
      </c>
    </row>
    <row r="144" spans="1:2" hidden="1" outlineLevel="2" x14ac:dyDescent="0.2">
      <c r="B144" t="s">
        <v>2157</v>
      </c>
    </row>
    <row r="145" spans="1:2" hidden="1" outlineLevel="2" x14ac:dyDescent="0.2">
      <c r="B145" t="s">
        <v>2157</v>
      </c>
    </row>
    <row r="146" spans="1:2" hidden="1" outlineLevel="2" x14ac:dyDescent="0.2">
      <c r="B146" t="s">
        <v>2157</v>
      </c>
    </row>
    <row r="147" spans="1:2" hidden="1" outlineLevel="2" x14ac:dyDescent="0.2">
      <c r="B147" t="s">
        <v>2157</v>
      </c>
    </row>
    <row r="148" spans="1:2" hidden="1" outlineLevel="2" x14ac:dyDescent="0.2">
      <c r="B148" t="s">
        <v>2157</v>
      </c>
    </row>
    <row r="149" spans="1:2" outlineLevel="1" collapsed="1" x14ac:dyDescent="0.2">
      <c r="A149" s="3" t="s">
        <v>2612</v>
      </c>
      <c r="B149">
        <f>SUBTOTAL(3,B144:B148)</f>
        <v>5</v>
      </c>
    </row>
    <row r="150" spans="1:2" hidden="1" outlineLevel="2" x14ac:dyDescent="0.2">
      <c r="B150" t="s">
        <v>2301</v>
      </c>
    </row>
    <row r="151" spans="1:2" outlineLevel="1" collapsed="1" x14ac:dyDescent="0.2">
      <c r="A151" s="3" t="s">
        <v>2613</v>
      </c>
      <c r="B151">
        <f>SUBTOTAL(3,B150:B150)</f>
        <v>1</v>
      </c>
    </row>
    <row r="152" spans="1:2" hidden="1" outlineLevel="2" x14ac:dyDescent="0.2">
      <c r="B152" t="s">
        <v>2279</v>
      </c>
    </row>
    <row r="153" spans="1:2" hidden="1" outlineLevel="2" x14ac:dyDescent="0.2">
      <c r="B153" t="s">
        <v>2279</v>
      </c>
    </row>
    <row r="154" spans="1:2" hidden="1" outlineLevel="2" x14ac:dyDescent="0.2">
      <c r="B154" t="s">
        <v>2279</v>
      </c>
    </row>
    <row r="155" spans="1:2" outlineLevel="1" collapsed="1" x14ac:dyDescent="0.2">
      <c r="A155" s="3" t="s">
        <v>2614</v>
      </c>
      <c r="B155">
        <f>SUBTOTAL(3,B152:B154)</f>
        <v>3</v>
      </c>
    </row>
    <row r="156" spans="1:2" hidden="1" outlineLevel="2" x14ac:dyDescent="0.2">
      <c r="B156" t="s">
        <v>2390</v>
      </c>
    </row>
    <row r="157" spans="1:2" outlineLevel="1" collapsed="1" x14ac:dyDescent="0.2">
      <c r="A157" s="3" t="s">
        <v>2615</v>
      </c>
      <c r="B157">
        <f>SUBTOTAL(3,B156:B156)</f>
        <v>1</v>
      </c>
    </row>
    <row r="158" spans="1:2" hidden="1" outlineLevel="2" x14ac:dyDescent="0.2">
      <c r="B158" t="s">
        <v>2552</v>
      </c>
    </row>
    <row r="159" spans="1:2" outlineLevel="1" collapsed="1" x14ac:dyDescent="0.2">
      <c r="A159" s="3" t="s">
        <v>2616</v>
      </c>
      <c r="B159">
        <f>SUBTOTAL(3,B158:B158)</f>
        <v>1</v>
      </c>
    </row>
    <row r="160" spans="1:2" hidden="1" outlineLevel="2" x14ac:dyDescent="0.2">
      <c r="B160" t="s">
        <v>2107</v>
      </c>
    </row>
    <row r="161" spans="1:2" outlineLevel="1" collapsed="1" x14ac:dyDescent="0.2">
      <c r="A161" s="3" t="s">
        <v>2617</v>
      </c>
      <c r="B161">
        <f>SUBTOTAL(3,B160:B160)</f>
        <v>1</v>
      </c>
    </row>
    <row r="162" spans="1:2" hidden="1" outlineLevel="2" x14ac:dyDescent="0.2">
      <c r="B162" t="s">
        <v>2021</v>
      </c>
    </row>
    <row r="163" spans="1:2" hidden="1" outlineLevel="2" x14ac:dyDescent="0.2">
      <c r="B163" t="s">
        <v>2021</v>
      </c>
    </row>
    <row r="164" spans="1:2" hidden="1" outlineLevel="2" x14ac:dyDescent="0.2">
      <c r="B164" t="s">
        <v>2021</v>
      </c>
    </row>
    <row r="165" spans="1:2" hidden="1" outlineLevel="2" x14ac:dyDescent="0.2">
      <c r="B165" t="s">
        <v>2021</v>
      </c>
    </row>
    <row r="166" spans="1:2" hidden="1" outlineLevel="2" x14ac:dyDescent="0.2">
      <c r="B166" t="s">
        <v>2021</v>
      </c>
    </row>
    <row r="167" spans="1:2" hidden="1" outlineLevel="2" x14ac:dyDescent="0.2">
      <c r="B167" t="s">
        <v>2021</v>
      </c>
    </row>
    <row r="168" spans="1:2" hidden="1" outlineLevel="2" x14ac:dyDescent="0.2">
      <c r="B168" t="s">
        <v>2021</v>
      </c>
    </row>
    <row r="169" spans="1:2" hidden="1" outlineLevel="2" x14ac:dyDescent="0.2">
      <c r="B169" t="s">
        <v>2021</v>
      </c>
    </row>
    <row r="170" spans="1:2" hidden="1" outlineLevel="2" x14ac:dyDescent="0.2">
      <c r="B170" t="s">
        <v>2021</v>
      </c>
    </row>
    <row r="171" spans="1:2" hidden="1" outlineLevel="2" x14ac:dyDescent="0.2">
      <c r="B171" t="s">
        <v>2021</v>
      </c>
    </row>
    <row r="172" spans="1:2" hidden="1" outlineLevel="2" x14ac:dyDescent="0.2">
      <c r="B172" t="s">
        <v>2021</v>
      </c>
    </row>
    <row r="173" spans="1:2" hidden="1" outlineLevel="2" x14ac:dyDescent="0.2">
      <c r="B173" t="s">
        <v>2021</v>
      </c>
    </row>
    <row r="174" spans="1:2" hidden="1" outlineLevel="2" x14ac:dyDescent="0.2">
      <c r="B174" t="s">
        <v>2021</v>
      </c>
    </row>
    <row r="175" spans="1:2" outlineLevel="1" collapsed="1" x14ac:dyDescent="0.2">
      <c r="A175" s="3" t="s">
        <v>2618</v>
      </c>
      <c r="B175">
        <f>SUBTOTAL(3,B162:B174)</f>
        <v>13</v>
      </c>
    </row>
    <row r="176" spans="1:2" hidden="1" outlineLevel="2" x14ac:dyDescent="0.2">
      <c r="B176" t="s">
        <v>2461</v>
      </c>
    </row>
    <row r="177" spans="1:2" hidden="1" outlineLevel="2" x14ac:dyDescent="0.2">
      <c r="B177" t="s">
        <v>2461</v>
      </c>
    </row>
    <row r="178" spans="1:2" outlineLevel="1" collapsed="1" x14ac:dyDescent="0.2">
      <c r="A178" s="3" t="s">
        <v>2619</v>
      </c>
      <c r="B178">
        <f>SUBTOTAL(3,B176:B177)</f>
        <v>2</v>
      </c>
    </row>
    <row r="179" spans="1:2" hidden="1" outlineLevel="2" x14ac:dyDescent="0.2">
      <c r="B179" t="s">
        <v>2401</v>
      </c>
    </row>
    <row r="180" spans="1:2" outlineLevel="1" collapsed="1" x14ac:dyDescent="0.2">
      <c r="A180" s="3" t="s">
        <v>2620</v>
      </c>
      <c r="B180">
        <f>SUBTOTAL(3,B179:B179)</f>
        <v>1</v>
      </c>
    </row>
    <row r="181" spans="1:2" hidden="1" outlineLevel="2" x14ac:dyDescent="0.2">
      <c r="B181" t="s">
        <v>2213</v>
      </c>
    </row>
    <row r="182" spans="1:2" outlineLevel="1" collapsed="1" x14ac:dyDescent="0.2">
      <c r="A182" s="3" t="s">
        <v>2621</v>
      </c>
      <c r="B182">
        <f>SUBTOTAL(3,B181:B181)</f>
        <v>1</v>
      </c>
    </row>
    <row r="183" spans="1:2" hidden="1" outlineLevel="2" x14ac:dyDescent="0.2">
      <c r="B183" t="s">
        <v>2351</v>
      </c>
    </row>
    <row r="184" spans="1:2" outlineLevel="1" collapsed="1" x14ac:dyDescent="0.2">
      <c r="A184" s="3" t="s">
        <v>2622</v>
      </c>
      <c r="B184">
        <f>SUBTOTAL(3,B183:B183)</f>
        <v>1</v>
      </c>
    </row>
    <row r="185" spans="1:2" hidden="1" outlineLevel="2" x14ac:dyDescent="0.2">
      <c r="B185" t="s">
        <v>2289</v>
      </c>
    </row>
    <row r="186" spans="1:2" outlineLevel="1" collapsed="1" x14ac:dyDescent="0.2">
      <c r="A186" s="3" t="s">
        <v>2623</v>
      </c>
      <c r="B186">
        <f>SUBTOTAL(3,B185:B185)</f>
        <v>1</v>
      </c>
    </row>
    <row r="187" spans="1:2" hidden="1" outlineLevel="2" x14ac:dyDescent="0.2">
      <c r="B187" t="s">
        <v>2053</v>
      </c>
    </row>
    <row r="188" spans="1:2" hidden="1" outlineLevel="2" x14ac:dyDescent="0.2">
      <c r="B188" t="s">
        <v>2053</v>
      </c>
    </row>
    <row r="189" spans="1:2" hidden="1" outlineLevel="2" x14ac:dyDescent="0.2">
      <c r="B189" t="s">
        <v>2053</v>
      </c>
    </row>
    <row r="190" spans="1:2" hidden="1" outlineLevel="2" x14ac:dyDescent="0.2">
      <c r="B190" t="s">
        <v>2053</v>
      </c>
    </row>
    <row r="191" spans="1:2" hidden="1" outlineLevel="2" x14ac:dyDescent="0.2">
      <c r="B191" t="s">
        <v>2053</v>
      </c>
    </row>
    <row r="192" spans="1:2" hidden="1" outlineLevel="2" x14ac:dyDescent="0.2">
      <c r="B192" t="s">
        <v>2053</v>
      </c>
    </row>
    <row r="193" spans="1:2" hidden="1" outlineLevel="2" x14ac:dyDescent="0.2">
      <c r="B193" t="s">
        <v>2053</v>
      </c>
    </row>
    <row r="194" spans="1:2" hidden="1" outlineLevel="2" x14ac:dyDescent="0.2">
      <c r="B194" t="s">
        <v>2053</v>
      </c>
    </row>
    <row r="195" spans="1:2" hidden="1" outlineLevel="2" x14ac:dyDescent="0.2">
      <c r="B195" t="s">
        <v>2053</v>
      </c>
    </row>
    <row r="196" spans="1:2" outlineLevel="1" collapsed="1" x14ac:dyDescent="0.2">
      <c r="A196" s="3" t="s">
        <v>2624</v>
      </c>
      <c r="B196">
        <f>SUBTOTAL(3,B187:B195)</f>
        <v>9</v>
      </c>
    </row>
    <row r="197" spans="1:2" hidden="1" outlineLevel="2" x14ac:dyDescent="0.2">
      <c r="B197" t="s">
        <v>2076</v>
      </c>
    </row>
    <row r="198" spans="1:2" hidden="1" outlineLevel="2" x14ac:dyDescent="0.2">
      <c r="B198" t="s">
        <v>2076</v>
      </c>
    </row>
    <row r="199" spans="1:2" hidden="1" outlineLevel="2" x14ac:dyDescent="0.2">
      <c r="B199" t="s">
        <v>2076</v>
      </c>
    </row>
    <row r="200" spans="1:2" hidden="1" outlineLevel="2" x14ac:dyDescent="0.2">
      <c r="B200" t="s">
        <v>2076</v>
      </c>
    </row>
    <row r="201" spans="1:2" outlineLevel="1" collapsed="1" x14ac:dyDescent="0.2">
      <c r="A201" s="3" t="s">
        <v>2625</v>
      </c>
      <c r="B201">
        <f>SUBTOTAL(3,B197:B200)</f>
        <v>4</v>
      </c>
    </row>
    <row r="202" spans="1:2" hidden="1" outlineLevel="2" x14ac:dyDescent="0.2">
      <c r="B202" t="s">
        <v>2118</v>
      </c>
    </row>
    <row r="203" spans="1:2" hidden="1" outlineLevel="2" x14ac:dyDescent="0.2">
      <c r="B203" t="s">
        <v>2118</v>
      </c>
    </row>
    <row r="204" spans="1:2" hidden="1" outlineLevel="2" x14ac:dyDescent="0.2">
      <c r="B204" t="s">
        <v>2118</v>
      </c>
    </row>
    <row r="205" spans="1:2" hidden="1" outlineLevel="2" x14ac:dyDescent="0.2">
      <c r="B205" t="s">
        <v>2118</v>
      </c>
    </row>
    <row r="206" spans="1:2" hidden="1" outlineLevel="2" x14ac:dyDescent="0.2">
      <c r="B206" t="s">
        <v>2118</v>
      </c>
    </row>
    <row r="207" spans="1:2" hidden="1" outlineLevel="2" x14ac:dyDescent="0.2">
      <c r="B207" t="s">
        <v>2118</v>
      </c>
    </row>
    <row r="208" spans="1:2" hidden="1" outlineLevel="2" x14ac:dyDescent="0.2">
      <c r="B208" t="s">
        <v>2118</v>
      </c>
    </row>
    <row r="209" spans="1:2" outlineLevel="1" collapsed="1" x14ac:dyDescent="0.2">
      <c r="A209" s="3" t="s">
        <v>2626</v>
      </c>
      <c r="B209">
        <f>SUBTOTAL(3,B202:B208)</f>
        <v>7</v>
      </c>
    </row>
    <row r="210" spans="1:2" hidden="1" outlineLevel="2" x14ac:dyDescent="0.2">
      <c r="B210" t="s">
        <v>2296</v>
      </c>
    </row>
    <row r="211" spans="1:2" outlineLevel="1" collapsed="1" x14ac:dyDescent="0.2">
      <c r="A211" s="3" t="s">
        <v>2627</v>
      </c>
      <c r="B211">
        <f>SUBTOTAL(3,B210:B210)</f>
        <v>1</v>
      </c>
    </row>
    <row r="212" spans="1:2" hidden="1" outlineLevel="2" x14ac:dyDescent="0.2">
      <c r="B212" t="s">
        <v>2152</v>
      </c>
    </row>
    <row r="213" spans="1:2" hidden="1" outlineLevel="2" x14ac:dyDescent="0.2">
      <c r="B213" t="s">
        <v>2152</v>
      </c>
    </row>
    <row r="214" spans="1:2" outlineLevel="1" collapsed="1" x14ac:dyDescent="0.2">
      <c r="A214" s="3" t="s">
        <v>2628</v>
      </c>
      <c r="B214">
        <f>SUBTOTAL(3,B212:B213)</f>
        <v>2</v>
      </c>
    </row>
    <row r="215" spans="1:2" hidden="1" outlineLevel="2" x14ac:dyDescent="0.2">
      <c r="B215" t="s">
        <v>2211</v>
      </c>
    </row>
    <row r="216" spans="1:2" hidden="1" outlineLevel="2" x14ac:dyDescent="0.2">
      <c r="B216" t="s">
        <v>2211</v>
      </c>
    </row>
    <row r="217" spans="1:2" hidden="1" outlineLevel="2" x14ac:dyDescent="0.2">
      <c r="B217" t="s">
        <v>2211</v>
      </c>
    </row>
    <row r="218" spans="1:2" hidden="1" outlineLevel="2" x14ac:dyDescent="0.2">
      <c r="B218" t="s">
        <v>2211</v>
      </c>
    </row>
    <row r="219" spans="1:2" outlineLevel="1" collapsed="1" x14ac:dyDescent="0.2">
      <c r="A219" s="3" t="s">
        <v>2629</v>
      </c>
      <c r="B219">
        <f>SUBTOTAL(3,B215:B218)</f>
        <v>4</v>
      </c>
    </row>
    <row r="220" spans="1:2" hidden="1" outlineLevel="2" x14ac:dyDescent="0.2">
      <c r="B220" t="s">
        <v>2304</v>
      </c>
    </row>
    <row r="221" spans="1:2" outlineLevel="1" collapsed="1" x14ac:dyDescent="0.2">
      <c r="A221" s="3" t="s">
        <v>2630</v>
      </c>
      <c r="B221">
        <f>SUBTOTAL(3,B220:B220)</f>
        <v>1</v>
      </c>
    </row>
    <row r="222" spans="1:2" hidden="1" outlineLevel="2" x14ac:dyDescent="0.2">
      <c r="B222" t="s">
        <v>2453</v>
      </c>
    </row>
    <row r="223" spans="1:2" hidden="1" outlineLevel="2" x14ac:dyDescent="0.2">
      <c r="B223" t="s">
        <v>2453</v>
      </c>
    </row>
    <row r="224" spans="1:2" hidden="1" outlineLevel="2" x14ac:dyDescent="0.2">
      <c r="B224" t="s">
        <v>2453</v>
      </c>
    </row>
    <row r="225" spans="1:2" outlineLevel="1" collapsed="1" x14ac:dyDescent="0.2">
      <c r="A225" s="3" t="s">
        <v>2631</v>
      </c>
      <c r="B225">
        <f>SUBTOTAL(3,B222:B224)</f>
        <v>3</v>
      </c>
    </row>
    <row r="226" spans="1:2" hidden="1" outlineLevel="2" x14ac:dyDescent="0.2">
      <c r="B226" t="s">
        <v>2529</v>
      </c>
    </row>
    <row r="227" spans="1:2" outlineLevel="1" collapsed="1" x14ac:dyDescent="0.2">
      <c r="A227" s="3" t="s">
        <v>2632</v>
      </c>
      <c r="B227">
        <f>SUBTOTAL(3,B226:B226)</f>
        <v>1</v>
      </c>
    </row>
    <row r="228" spans="1:2" hidden="1" outlineLevel="2" x14ac:dyDescent="0.2">
      <c r="B228" t="s">
        <v>2029</v>
      </c>
    </row>
    <row r="229" spans="1:2" hidden="1" outlineLevel="2" x14ac:dyDescent="0.2">
      <c r="B229" t="s">
        <v>2029</v>
      </c>
    </row>
    <row r="230" spans="1:2" hidden="1" outlineLevel="2" x14ac:dyDescent="0.2">
      <c r="B230" t="s">
        <v>2029</v>
      </c>
    </row>
    <row r="231" spans="1:2" hidden="1" outlineLevel="2" x14ac:dyDescent="0.2">
      <c r="B231" t="s">
        <v>2029</v>
      </c>
    </row>
    <row r="232" spans="1:2" outlineLevel="1" collapsed="1" x14ac:dyDescent="0.2">
      <c r="A232" s="3" t="s">
        <v>2633</v>
      </c>
      <c r="B232">
        <f>SUBTOTAL(3,B228:B231)</f>
        <v>4</v>
      </c>
    </row>
    <row r="233" spans="1:2" hidden="1" outlineLevel="2" x14ac:dyDescent="0.2">
      <c r="B233" t="s">
        <v>2105</v>
      </c>
    </row>
    <row r="234" spans="1:2" outlineLevel="1" collapsed="1" x14ac:dyDescent="0.2">
      <c r="A234" s="3" t="s">
        <v>2634</v>
      </c>
      <c r="B234">
        <f>SUBTOTAL(3,B233:B233)</f>
        <v>1</v>
      </c>
    </row>
    <row r="235" spans="1:2" hidden="1" outlineLevel="2" x14ac:dyDescent="0.2">
      <c r="B235" t="s">
        <v>2490</v>
      </c>
    </row>
    <row r="236" spans="1:2" outlineLevel="1" collapsed="1" x14ac:dyDescent="0.2">
      <c r="A236" s="3" t="s">
        <v>2635</v>
      </c>
      <c r="B236">
        <f>SUBTOTAL(3,B235:B235)</f>
        <v>1</v>
      </c>
    </row>
    <row r="237" spans="1:2" hidden="1" outlineLevel="2" x14ac:dyDescent="0.2">
      <c r="B237" t="s">
        <v>2145</v>
      </c>
    </row>
    <row r="238" spans="1:2" outlineLevel="1" collapsed="1" x14ac:dyDescent="0.2">
      <c r="A238" s="3" t="s">
        <v>2636</v>
      </c>
      <c r="B238">
        <f>SUBTOTAL(3,B237:B237)</f>
        <v>1</v>
      </c>
    </row>
    <row r="239" spans="1:2" hidden="1" outlineLevel="2" x14ac:dyDescent="0.2">
      <c r="B239" t="s">
        <v>2244</v>
      </c>
    </row>
    <row r="240" spans="1:2" hidden="1" outlineLevel="2" x14ac:dyDescent="0.2">
      <c r="B240" t="s">
        <v>2244</v>
      </c>
    </row>
    <row r="241" spans="1:2" hidden="1" outlineLevel="2" x14ac:dyDescent="0.2">
      <c r="B241" t="s">
        <v>2244</v>
      </c>
    </row>
    <row r="242" spans="1:2" outlineLevel="1" collapsed="1" x14ac:dyDescent="0.2">
      <c r="A242" s="3" t="s">
        <v>2637</v>
      </c>
      <c r="B242">
        <f>SUBTOTAL(3,B239:B241)</f>
        <v>3</v>
      </c>
    </row>
    <row r="243" spans="1:2" hidden="1" outlineLevel="2" x14ac:dyDescent="0.2">
      <c r="B243" t="s">
        <v>2484</v>
      </c>
    </row>
    <row r="244" spans="1:2" outlineLevel="1" collapsed="1" x14ac:dyDescent="0.2">
      <c r="A244" s="3" t="s">
        <v>2638</v>
      </c>
      <c r="B244">
        <f>SUBTOTAL(3,B243:B243)</f>
        <v>1</v>
      </c>
    </row>
    <row r="245" spans="1:2" hidden="1" outlineLevel="2" x14ac:dyDescent="0.2">
      <c r="B245" t="s">
        <v>2235</v>
      </c>
    </row>
    <row r="246" spans="1:2" outlineLevel="1" collapsed="1" x14ac:dyDescent="0.2">
      <c r="A246" s="3" t="s">
        <v>2639</v>
      </c>
      <c r="B246">
        <f>SUBTOTAL(3,B245:B245)</f>
        <v>1</v>
      </c>
    </row>
    <row r="247" spans="1:2" hidden="1" outlineLevel="2" x14ac:dyDescent="0.2">
      <c r="B247" t="s">
        <v>2491</v>
      </c>
    </row>
    <row r="248" spans="1:2" outlineLevel="1" collapsed="1" x14ac:dyDescent="0.2">
      <c r="A248" s="3" t="s">
        <v>2640</v>
      </c>
      <c r="B248">
        <f>SUBTOTAL(3,B247:B247)</f>
        <v>1</v>
      </c>
    </row>
    <row r="249" spans="1:2" hidden="1" outlineLevel="2" x14ac:dyDescent="0.2">
      <c r="B249" t="s">
        <v>2433</v>
      </c>
    </row>
    <row r="250" spans="1:2" hidden="1" outlineLevel="2" x14ac:dyDescent="0.2">
      <c r="B250" t="s">
        <v>2433</v>
      </c>
    </row>
    <row r="251" spans="1:2" outlineLevel="1" collapsed="1" x14ac:dyDescent="0.2">
      <c r="A251" s="3" t="s">
        <v>2641</v>
      </c>
      <c r="B251">
        <f>SUBTOTAL(3,B249:B250)</f>
        <v>2</v>
      </c>
    </row>
    <row r="252" spans="1:2" hidden="1" outlineLevel="2" x14ac:dyDescent="0.2">
      <c r="B252" t="s">
        <v>2508</v>
      </c>
    </row>
    <row r="253" spans="1:2" outlineLevel="1" collapsed="1" x14ac:dyDescent="0.2">
      <c r="A253" s="3" t="s">
        <v>2642</v>
      </c>
      <c r="B253">
        <f>SUBTOTAL(3,B252:B252)</f>
        <v>1</v>
      </c>
    </row>
    <row r="254" spans="1:2" hidden="1" outlineLevel="2" x14ac:dyDescent="0.2">
      <c r="B254" t="s">
        <v>2464</v>
      </c>
    </row>
    <row r="255" spans="1:2" outlineLevel="1" collapsed="1" x14ac:dyDescent="0.2">
      <c r="A255" s="3" t="s">
        <v>2643</v>
      </c>
      <c r="B255">
        <f>SUBTOTAL(3,B254:B254)</f>
        <v>1</v>
      </c>
    </row>
    <row r="256" spans="1:2" hidden="1" outlineLevel="2" x14ac:dyDescent="0.2">
      <c r="B256" t="s">
        <v>2204</v>
      </c>
    </row>
    <row r="257" spans="1:2" hidden="1" outlineLevel="2" x14ac:dyDescent="0.2">
      <c r="B257" t="s">
        <v>2204</v>
      </c>
    </row>
    <row r="258" spans="1:2" hidden="1" outlineLevel="2" x14ac:dyDescent="0.2">
      <c r="B258" t="s">
        <v>2204</v>
      </c>
    </row>
    <row r="259" spans="1:2" outlineLevel="1" collapsed="1" x14ac:dyDescent="0.2">
      <c r="A259" s="3" t="s">
        <v>2644</v>
      </c>
      <c r="B259">
        <f>SUBTOTAL(3,B256:B258)</f>
        <v>3</v>
      </c>
    </row>
    <row r="260" spans="1:2" hidden="1" outlineLevel="2" x14ac:dyDescent="0.2">
      <c r="B260" t="s">
        <v>2370</v>
      </c>
    </row>
    <row r="261" spans="1:2" hidden="1" outlineLevel="2" x14ac:dyDescent="0.2">
      <c r="B261" t="s">
        <v>2370</v>
      </c>
    </row>
    <row r="262" spans="1:2" outlineLevel="1" collapsed="1" x14ac:dyDescent="0.2">
      <c r="A262" s="3" t="s">
        <v>2645</v>
      </c>
      <c r="B262">
        <f>SUBTOTAL(3,B260:B261)</f>
        <v>2</v>
      </c>
    </row>
    <row r="263" spans="1:2" hidden="1" outlineLevel="2" x14ac:dyDescent="0.2">
      <c r="B263" t="s">
        <v>2253</v>
      </c>
    </row>
    <row r="264" spans="1:2" hidden="1" outlineLevel="2" x14ac:dyDescent="0.2">
      <c r="B264" t="s">
        <v>2253</v>
      </c>
    </row>
    <row r="265" spans="1:2" outlineLevel="1" collapsed="1" x14ac:dyDescent="0.2">
      <c r="A265" s="3" t="s">
        <v>2646</v>
      </c>
      <c r="B265">
        <f>SUBTOTAL(3,B263:B264)</f>
        <v>2</v>
      </c>
    </row>
    <row r="266" spans="1:2" hidden="1" outlineLevel="2" x14ac:dyDescent="0.2">
      <c r="B266" t="s">
        <v>2345</v>
      </c>
    </row>
    <row r="267" spans="1:2" outlineLevel="1" collapsed="1" x14ac:dyDescent="0.2">
      <c r="A267" s="3" t="s">
        <v>2647</v>
      </c>
      <c r="B267">
        <f>SUBTOTAL(3,B266:B266)</f>
        <v>1</v>
      </c>
    </row>
    <row r="268" spans="1:2" hidden="1" outlineLevel="2" x14ac:dyDescent="0.2">
      <c r="B268" t="s">
        <v>2222</v>
      </c>
    </row>
    <row r="269" spans="1:2" outlineLevel="1" collapsed="1" x14ac:dyDescent="0.2">
      <c r="A269" s="3" t="s">
        <v>2648</v>
      </c>
      <c r="B269">
        <f>SUBTOTAL(3,B268:B268)</f>
        <v>1</v>
      </c>
    </row>
    <row r="270" spans="1:2" hidden="1" outlineLevel="2" x14ac:dyDescent="0.2">
      <c r="B270" t="s">
        <v>2017</v>
      </c>
    </row>
    <row r="271" spans="1:2" hidden="1" outlineLevel="2" x14ac:dyDescent="0.2">
      <c r="B271" t="s">
        <v>2017</v>
      </c>
    </row>
    <row r="272" spans="1:2" hidden="1" outlineLevel="2" x14ac:dyDescent="0.2">
      <c r="B272" t="s">
        <v>2017</v>
      </c>
    </row>
    <row r="273" spans="1:2" hidden="1" outlineLevel="2" x14ac:dyDescent="0.2">
      <c r="B273" t="s">
        <v>2017</v>
      </c>
    </row>
    <row r="274" spans="1:2" hidden="1" outlineLevel="2" x14ac:dyDescent="0.2">
      <c r="B274" t="s">
        <v>2017</v>
      </c>
    </row>
    <row r="275" spans="1:2" outlineLevel="1" collapsed="1" x14ac:dyDescent="0.2">
      <c r="A275" s="3" t="s">
        <v>2649</v>
      </c>
      <c r="B275">
        <f>SUBTOTAL(3,B270:B274)</f>
        <v>5</v>
      </c>
    </row>
    <row r="276" spans="1:2" hidden="1" outlineLevel="2" x14ac:dyDescent="0.2">
      <c r="B276" t="s">
        <v>2055</v>
      </c>
    </row>
    <row r="277" spans="1:2" outlineLevel="1" collapsed="1" x14ac:dyDescent="0.2">
      <c r="A277" s="3" t="s">
        <v>2650</v>
      </c>
      <c r="B277">
        <f>SUBTOTAL(3,B276:B276)</f>
        <v>1</v>
      </c>
    </row>
    <row r="278" spans="1:2" hidden="1" outlineLevel="2" x14ac:dyDescent="0.2">
      <c r="B278" t="s">
        <v>2185</v>
      </c>
    </row>
    <row r="279" spans="1:2" outlineLevel="1" collapsed="1" x14ac:dyDescent="0.2">
      <c r="A279" s="3" t="s">
        <v>2651</v>
      </c>
      <c r="B279">
        <f>SUBTOTAL(3,B278:B278)</f>
        <v>1</v>
      </c>
    </row>
    <row r="280" spans="1:2" hidden="1" outlineLevel="2" x14ac:dyDescent="0.2">
      <c r="B280" t="s">
        <v>2033</v>
      </c>
    </row>
    <row r="281" spans="1:2" hidden="1" outlineLevel="2" x14ac:dyDescent="0.2">
      <c r="B281" t="s">
        <v>2033</v>
      </c>
    </row>
    <row r="282" spans="1:2" outlineLevel="1" collapsed="1" x14ac:dyDescent="0.2">
      <c r="A282" s="3" t="s">
        <v>2652</v>
      </c>
      <c r="B282">
        <f>SUBTOTAL(3,B280:B281)</f>
        <v>2</v>
      </c>
    </row>
    <row r="283" spans="1:2" hidden="1" outlineLevel="2" x14ac:dyDescent="0.2">
      <c r="B283" t="s">
        <v>2475</v>
      </c>
    </row>
    <row r="284" spans="1:2" outlineLevel="1" collapsed="1" x14ac:dyDescent="0.2">
      <c r="A284" s="3" t="s">
        <v>2653</v>
      </c>
      <c r="B284">
        <f>SUBTOTAL(3,B283:B283)</f>
        <v>1</v>
      </c>
    </row>
    <row r="285" spans="1:2" hidden="1" outlineLevel="2" x14ac:dyDescent="0.2">
      <c r="B285" t="s">
        <v>2371</v>
      </c>
    </row>
    <row r="286" spans="1:2" hidden="1" outlineLevel="2" x14ac:dyDescent="0.2">
      <c r="B286" t="s">
        <v>2371</v>
      </c>
    </row>
    <row r="287" spans="1:2" outlineLevel="1" collapsed="1" x14ac:dyDescent="0.2">
      <c r="A287" s="3" t="s">
        <v>2654</v>
      </c>
      <c r="B287">
        <f>SUBTOTAL(3,B285:B286)</f>
        <v>2</v>
      </c>
    </row>
    <row r="288" spans="1:2" hidden="1" outlineLevel="2" x14ac:dyDescent="0.2">
      <c r="B288" t="s">
        <v>2277</v>
      </c>
    </row>
    <row r="289" spans="1:2" hidden="1" outlineLevel="2" x14ac:dyDescent="0.2">
      <c r="B289" t="s">
        <v>2277</v>
      </c>
    </row>
    <row r="290" spans="1:2" hidden="1" outlineLevel="2" x14ac:dyDescent="0.2">
      <c r="B290" t="s">
        <v>2277</v>
      </c>
    </row>
    <row r="291" spans="1:2" outlineLevel="1" collapsed="1" x14ac:dyDescent="0.2">
      <c r="A291" s="3" t="s">
        <v>2655</v>
      </c>
      <c r="B291">
        <f>SUBTOTAL(3,B288:B290)</f>
        <v>3</v>
      </c>
    </row>
    <row r="292" spans="1:2" hidden="1" outlineLevel="2" x14ac:dyDescent="0.2">
      <c r="B292" t="s">
        <v>2080</v>
      </c>
    </row>
    <row r="293" spans="1:2" outlineLevel="1" collapsed="1" x14ac:dyDescent="0.2">
      <c r="A293" s="3" t="s">
        <v>2656</v>
      </c>
      <c r="B293">
        <f>SUBTOTAL(3,B292:B292)</f>
        <v>1</v>
      </c>
    </row>
    <row r="294" spans="1:2" hidden="1" outlineLevel="2" x14ac:dyDescent="0.2">
      <c r="B294" t="s">
        <v>2346</v>
      </c>
    </row>
    <row r="295" spans="1:2" outlineLevel="1" collapsed="1" x14ac:dyDescent="0.2">
      <c r="A295" s="3" t="s">
        <v>2657</v>
      </c>
      <c r="B295">
        <f>SUBTOTAL(3,B294:B294)</f>
        <v>1</v>
      </c>
    </row>
    <row r="296" spans="1:2" hidden="1" outlineLevel="2" x14ac:dyDescent="0.2">
      <c r="B296" t="s">
        <v>2069</v>
      </c>
    </row>
    <row r="297" spans="1:2" hidden="1" outlineLevel="2" x14ac:dyDescent="0.2">
      <c r="B297" t="s">
        <v>2069</v>
      </c>
    </row>
    <row r="298" spans="1:2" hidden="1" outlineLevel="2" x14ac:dyDescent="0.2">
      <c r="B298" t="s">
        <v>2069</v>
      </c>
    </row>
    <row r="299" spans="1:2" outlineLevel="1" collapsed="1" x14ac:dyDescent="0.2">
      <c r="A299" s="3" t="s">
        <v>2658</v>
      </c>
      <c r="B299">
        <f>SUBTOTAL(3,B296:B298)</f>
        <v>3</v>
      </c>
    </row>
    <row r="300" spans="1:2" hidden="1" outlineLevel="2" x14ac:dyDescent="0.2">
      <c r="B300" t="s">
        <v>2025</v>
      </c>
    </row>
    <row r="301" spans="1:2" hidden="1" outlineLevel="2" x14ac:dyDescent="0.2">
      <c r="B301" t="s">
        <v>2025</v>
      </c>
    </row>
    <row r="302" spans="1:2" hidden="1" outlineLevel="2" x14ac:dyDescent="0.2">
      <c r="B302" t="s">
        <v>2025</v>
      </c>
    </row>
    <row r="303" spans="1:2" hidden="1" outlineLevel="2" x14ac:dyDescent="0.2">
      <c r="B303" t="s">
        <v>2025</v>
      </c>
    </row>
    <row r="304" spans="1:2" hidden="1" outlineLevel="2" x14ac:dyDescent="0.2">
      <c r="B304" t="s">
        <v>2025</v>
      </c>
    </row>
    <row r="305" spans="1:2" hidden="1" outlineLevel="2" x14ac:dyDescent="0.2">
      <c r="B305" t="s">
        <v>2025</v>
      </c>
    </row>
    <row r="306" spans="1:2" hidden="1" outlineLevel="2" x14ac:dyDescent="0.2">
      <c r="B306" t="s">
        <v>2025</v>
      </c>
    </row>
    <row r="307" spans="1:2" hidden="1" outlineLevel="2" x14ac:dyDescent="0.2">
      <c r="B307" t="s">
        <v>2025</v>
      </c>
    </row>
    <row r="308" spans="1:2" hidden="1" outlineLevel="2" x14ac:dyDescent="0.2">
      <c r="B308" t="s">
        <v>2025</v>
      </c>
    </row>
    <row r="309" spans="1:2" outlineLevel="1" collapsed="1" x14ac:dyDescent="0.2">
      <c r="A309" s="3" t="s">
        <v>2659</v>
      </c>
      <c r="B309">
        <f>SUBTOTAL(3,B300:B308)</f>
        <v>9</v>
      </c>
    </row>
    <row r="310" spans="1:2" hidden="1" outlineLevel="2" x14ac:dyDescent="0.2">
      <c r="B310" t="s">
        <v>2028</v>
      </c>
    </row>
    <row r="311" spans="1:2" hidden="1" outlineLevel="2" x14ac:dyDescent="0.2">
      <c r="B311" t="s">
        <v>2028</v>
      </c>
    </row>
    <row r="312" spans="1:2" hidden="1" outlineLevel="2" x14ac:dyDescent="0.2">
      <c r="B312" t="s">
        <v>2028</v>
      </c>
    </row>
    <row r="313" spans="1:2" hidden="1" outlineLevel="2" x14ac:dyDescent="0.2">
      <c r="B313" t="s">
        <v>2028</v>
      </c>
    </row>
    <row r="314" spans="1:2" hidden="1" outlineLevel="2" x14ac:dyDescent="0.2">
      <c r="B314" t="s">
        <v>2028</v>
      </c>
    </row>
    <row r="315" spans="1:2" outlineLevel="1" collapsed="1" x14ac:dyDescent="0.2">
      <c r="A315" s="3" t="s">
        <v>2660</v>
      </c>
      <c r="B315">
        <f>SUBTOTAL(3,B310:B314)</f>
        <v>5</v>
      </c>
    </row>
    <row r="316" spans="1:2" hidden="1" outlineLevel="2" x14ac:dyDescent="0.2">
      <c r="B316" t="s">
        <v>2065</v>
      </c>
    </row>
    <row r="317" spans="1:2" hidden="1" outlineLevel="2" x14ac:dyDescent="0.2">
      <c r="B317" t="s">
        <v>2065</v>
      </c>
    </row>
    <row r="318" spans="1:2" outlineLevel="1" collapsed="1" x14ac:dyDescent="0.2">
      <c r="A318" s="3" t="s">
        <v>2661</v>
      </c>
      <c r="B318">
        <f>SUBTOTAL(3,B316:B317)</f>
        <v>2</v>
      </c>
    </row>
    <row r="319" spans="1:2" hidden="1" outlineLevel="2" x14ac:dyDescent="0.2">
      <c r="B319" t="s">
        <v>2193</v>
      </c>
    </row>
    <row r="320" spans="1:2" hidden="1" outlineLevel="2" x14ac:dyDescent="0.2">
      <c r="B320" t="s">
        <v>2193</v>
      </c>
    </row>
    <row r="321" spans="1:2" hidden="1" outlineLevel="2" x14ac:dyDescent="0.2">
      <c r="B321" t="s">
        <v>2193</v>
      </c>
    </row>
    <row r="322" spans="1:2" outlineLevel="1" collapsed="1" x14ac:dyDescent="0.2">
      <c r="A322" s="3" t="s">
        <v>2662</v>
      </c>
      <c r="B322">
        <f>SUBTOTAL(3,B319:B321)</f>
        <v>3</v>
      </c>
    </row>
    <row r="323" spans="1:2" hidden="1" outlineLevel="2" x14ac:dyDescent="0.2">
      <c r="B323" t="s">
        <v>2178</v>
      </c>
    </row>
    <row r="324" spans="1:2" outlineLevel="1" collapsed="1" x14ac:dyDescent="0.2">
      <c r="A324" s="3" t="s">
        <v>2663</v>
      </c>
      <c r="B324">
        <f>SUBTOTAL(3,B323:B323)</f>
        <v>1</v>
      </c>
    </row>
    <row r="325" spans="1:2" hidden="1" outlineLevel="2" x14ac:dyDescent="0.2">
      <c r="B325" t="s">
        <v>2031</v>
      </c>
    </row>
    <row r="326" spans="1:2" hidden="1" outlineLevel="2" x14ac:dyDescent="0.2">
      <c r="B326" t="s">
        <v>2031</v>
      </c>
    </row>
    <row r="327" spans="1:2" outlineLevel="1" collapsed="1" x14ac:dyDescent="0.2">
      <c r="A327" s="3" t="s">
        <v>2664</v>
      </c>
      <c r="B327">
        <f>SUBTOTAL(3,B325:B326)</f>
        <v>2</v>
      </c>
    </row>
    <row r="328" spans="1:2" hidden="1" outlineLevel="2" x14ac:dyDescent="0.2">
      <c r="B328" t="s">
        <v>2281</v>
      </c>
    </row>
    <row r="329" spans="1:2" hidden="1" outlineLevel="2" x14ac:dyDescent="0.2">
      <c r="B329" t="s">
        <v>2281</v>
      </c>
    </row>
    <row r="330" spans="1:2" outlineLevel="1" collapsed="1" x14ac:dyDescent="0.2">
      <c r="A330" s="3" t="s">
        <v>2665</v>
      </c>
      <c r="B330">
        <f>SUBTOTAL(3,B328:B329)</f>
        <v>2</v>
      </c>
    </row>
    <row r="331" spans="1:2" hidden="1" outlineLevel="2" x14ac:dyDescent="0.2">
      <c r="B331" t="s">
        <v>2022</v>
      </c>
    </row>
    <row r="332" spans="1:2" hidden="1" outlineLevel="2" x14ac:dyDescent="0.2">
      <c r="B332" t="s">
        <v>2022</v>
      </c>
    </row>
    <row r="333" spans="1:2" hidden="1" outlineLevel="2" x14ac:dyDescent="0.2">
      <c r="B333" t="s">
        <v>2022</v>
      </c>
    </row>
    <row r="334" spans="1:2" hidden="1" outlineLevel="2" x14ac:dyDescent="0.2">
      <c r="B334" t="s">
        <v>2022</v>
      </c>
    </row>
    <row r="335" spans="1:2" hidden="1" outlineLevel="2" x14ac:dyDescent="0.2">
      <c r="B335" t="s">
        <v>2022</v>
      </c>
    </row>
    <row r="336" spans="1:2" hidden="1" outlineLevel="2" x14ac:dyDescent="0.2">
      <c r="B336" t="s">
        <v>2022</v>
      </c>
    </row>
    <row r="337" spans="2:2" hidden="1" outlineLevel="2" x14ac:dyDescent="0.2">
      <c r="B337" t="s">
        <v>2022</v>
      </c>
    </row>
    <row r="338" spans="2:2" hidden="1" outlineLevel="2" x14ac:dyDescent="0.2">
      <c r="B338" t="s">
        <v>2022</v>
      </c>
    </row>
    <row r="339" spans="2:2" hidden="1" outlineLevel="2" x14ac:dyDescent="0.2">
      <c r="B339" t="s">
        <v>2022</v>
      </c>
    </row>
    <row r="340" spans="2:2" hidden="1" outlineLevel="2" x14ac:dyDescent="0.2">
      <c r="B340" t="s">
        <v>2022</v>
      </c>
    </row>
    <row r="341" spans="2:2" hidden="1" outlineLevel="2" x14ac:dyDescent="0.2">
      <c r="B341" t="s">
        <v>2022</v>
      </c>
    </row>
    <row r="342" spans="2:2" hidden="1" outlineLevel="2" x14ac:dyDescent="0.2">
      <c r="B342" t="s">
        <v>2022</v>
      </c>
    </row>
    <row r="343" spans="2:2" hidden="1" outlineLevel="2" x14ac:dyDescent="0.2">
      <c r="B343" t="s">
        <v>2022</v>
      </c>
    </row>
    <row r="344" spans="2:2" hidden="1" outlineLevel="2" x14ac:dyDescent="0.2">
      <c r="B344" t="s">
        <v>2022</v>
      </c>
    </row>
    <row r="345" spans="2:2" hidden="1" outlineLevel="2" x14ac:dyDescent="0.2">
      <c r="B345" t="s">
        <v>2022</v>
      </c>
    </row>
    <row r="346" spans="2:2" hidden="1" outlineLevel="2" x14ac:dyDescent="0.2">
      <c r="B346" t="s">
        <v>2022</v>
      </c>
    </row>
    <row r="347" spans="2:2" hidden="1" outlineLevel="2" x14ac:dyDescent="0.2">
      <c r="B347" t="s">
        <v>2022</v>
      </c>
    </row>
    <row r="348" spans="2:2" hidden="1" outlineLevel="2" x14ac:dyDescent="0.2">
      <c r="B348" t="s">
        <v>2022</v>
      </c>
    </row>
    <row r="349" spans="2:2" hidden="1" outlineLevel="2" x14ac:dyDescent="0.2">
      <c r="B349" t="s">
        <v>2022</v>
      </c>
    </row>
    <row r="350" spans="2:2" hidden="1" outlineLevel="2" x14ac:dyDescent="0.2">
      <c r="B350" t="s">
        <v>2022</v>
      </c>
    </row>
    <row r="351" spans="2:2" hidden="1" outlineLevel="2" x14ac:dyDescent="0.2">
      <c r="B351" t="s">
        <v>2022</v>
      </c>
    </row>
    <row r="352" spans="2:2" hidden="1" outlineLevel="2" x14ac:dyDescent="0.2">
      <c r="B352" t="s">
        <v>2022</v>
      </c>
    </row>
    <row r="353" spans="2:2" hidden="1" outlineLevel="2" x14ac:dyDescent="0.2">
      <c r="B353" t="s">
        <v>2022</v>
      </c>
    </row>
    <row r="354" spans="2:2" hidden="1" outlineLevel="2" x14ac:dyDescent="0.2">
      <c r="B354" t="s">
        <v>2022</v>
      </c>
    </row>
    <row r="355" spans="2:2" hidden="1" outlineLevel="2" x14ac:dyDescent="0.2">
      <c r="B355" t="s">
        <v>2022</v>
      </c>
    </row>
    <row r="356" spans="2:2" hidden="1" outlineLevel="2" x14ac:dyDescent="0.2">
      <c r="B356" t="s">
        <v>2022</v>
      </c>
    </row>
    <row r="357" spans="2:2" hidden="1" outlineLevel="2" x14ac:dyDescent="0.2">
      <c r="B357" t="s">
        <v>2022</v>
      </c>
    </row>
    <row r="358" spans="2:2" hidden="1" outlineLevel="2" x14ac:dyDescent="0.2">
      <c r="B358" t="s">
        <v>2022</v>
      </c>
    </row>
    <row r="359" spans="2:2" hidden="1" outlineLevel="2" x14ac:dyDescent="0.2">
      <c r="B359" t="s">
        <v>2022</v>
      </c>
    </row>
    <row r="360" spans="2:2" hidden="1" outlineLevel="2" x14ac:dyDescent="0.2">
      <c r="B360" t="s">
        <v>2022</v>
      </c>
    </row>
    <row r="361" spans="2:2" hidden="1" outlineLevel="2" x14ac:dyDescent="0.2">
      <c r="B361" t="s">
        <v>2022</v>
      </c>
    </row>
    <row r="362" spans="2:2" hidden="1" outlineLevel="2" x14ac:dyDescent="0.2">
      <c r="B362" t="s">
        <v>2022</v>
      </c>
    </row>
    <row r="363" spans="2:2" hidden="1" outlineLevel="2" x14ac:dyDescent="0.2">
      <c r="B363" t="s">
        <v>2022</v>
      </c>
    </row>
    <row r="364" spans="2:2" hidden="1" outlineLevel="2" x14ac:dyDescent="0.2">
      <c r="B364" t="s">
        <v>2022</v>
      </c>
    </row>
    <row r="365" spans="2:2" hidden="1" outlineLevel="2" x14ac:dyDescent="0.2">
      <c r="B365" t="s">
        <v>2022</v>
      </c>
    </row>
    <row r="366" spans="2:2" hidden="1" outlineLevel="2" x14ac:dyDescent="0.2">
      <c r="B366" t="s">
        <v>2022</v>
      </c>
    </row>
    <row r="367" spans="2:2" hidden="1" outlineLevel="2" x14ac:dyDescent="0.2">
      <c r="B367" t="s">
        <v>2022</v>
      </c>
    </row>
    <row r="368" spans="2:2" hidden="1" outlineLevel="2" x14ac:dyDescent="0.2">
      <c r="B368" t="s">
        <v>2022</v>
      </c>
    </row>
    <row r="369" spans="1:2" hidden="1" outlineLevel="2" x14ac:dyDescent="0.2">
      <c r="B369" t="s">
        <v>2022</v>
      </c>
    </row>
    <row r="370" spans="1:2" hidden="1" outlineLevel="2" x14ac:dyDescent="0.2">
      <c r="B370" t="s">
        <v>2022</v>
      </c>
    </row>
    <row r="371" spans="1:2" hidden="1" outlineLevel="2" x14ac:dyDescent="0.2">
      <c r="B371" t="s">
        <v>2022</v>
      </c>
    </row>
    <row r="372" spans="1:2" hidden="1" outlineLevel="2" x14ac:dyDescent="0.2">
      <c r="B372" t="s">
        <v>2022</v>
      </c>
    </row>
    <row r="373" spans="1:2" hidden="1" outlineLevel="2" x14ac:dyDescent="0.2">
      <c r="B373" t="s">
        <v>2022</v>
      </c>
    </row>
    <row r="374" spans="1:2" hidden="1" outlineLevel="2" x14ac:dyDescent="0.2">
      <c r="B374" t="s">
        <v>2022</v>
      </c>
    </row>
    <row r="375" spans="1:2" hidden="1" outlineLevel="2" x14ac:dyDescent="0.2">
      <c r="B375" t="s">
        <v>2022</v>
      </c>
    </row>
    <row r="376" spans="1:2" outlineLevel="1" collapsed="1" x14ac:dyDescent="0.2">
      <c r="A376" s="3" t="s">
        <v>2666</v>
      </c>
      <c r="B376">
        <f>SUBTOTAL(3,B331:B375)</f>
        <v>45</v>
      </c>
    </row>
    <row r="377" spans="1:2" hidden="1" outlineLevel="2" x14ac:dyDescent="0.2">
      <c r="B377" t="s">
        <v>2160</v>
      </c>
    </row>
    <row r="378" spans="1:2" outlineLevel="1" collapsed="1" x14ac:dyDescent="0.2">
      <c r="A378" s="3" t="s">
        <v>2667</v>
      </c>
      <c r="B378">
        <f>SUBTOTAL(3,B377:B377)</f>
        <v>1</v>
      </c>
    </row>
    <row r="379" spans="1:2" hidden="1" outlineLevel="2" x14ac:dyDescent="0.2">
      <c r="B379" t="s">
        <v>2517</v>
      </c>
    </row>
    <row r="380" spans="1:2" hidden="1" outlineLevel="2" x14ac:dyDescent="0.2">
      <c r="B380" t="s">
        <v>2517</v>
      </c>
    </row>
    <row r="381" spans="1:2" outlineLevel="1" collapsed="1" x14ac:dyDescent="0.2">
      <c r="A381" s="3" t="s">
        <v>2668</v>
      </c>
      <c r="B381">
        <f>SUBTOTAL(3,B379:B380)</f>
        <v>2</v>
      </c>
    </row>
    <row r="382" spans="1:2" hidden="1" outlineLevel="2" x14ac:dyDescent="0.2">
      <c r="B382" t="s">
        <v>2110</v>
      </c>
    </row>
    <row r="383" spans="1:2" hidden="1" outlineLevel="2" x14ac:dyDescent="0.2">
      <c r="B383" t="s">
        <v>2110</v>
      </c>
    </row>
    <row r="384" spans="1:2" hidden="1" outlineLevel="2" x14ac:dyDescent="0.2">
      <c r="B384" t="s">
        <v>2110</v>
      </c>
    </row>
    <row r="385" spans="1:2" outlineLevel="1" collapsed="1" x14ac:dyDescent="0.2">
      <c r="A385" s="3" t="s">
        <v>2669</v>
      </c>
      <c r="B385">
        <f>SUBTOTAL(3,B382:B384)</f>
        <v>3</v>
      </c>
    </row>
    <row r="386" spans="1:2" hidden="1" outlineLevel="2" x14ac:dyDescent="0.2">
      <c r="B386" t="s">
        <v>2176</v>
      </c>
    </row>
    <row r="387" spans="1:2" outlineLevel="1" collapsed="1" x14ac:dyDescent="0.2">
      <c r="A387" s="3" t="s">
        <v>2670</v>
      </c>
      <c r="B387">
        <f>SUBTOTAL(3,B386:B386)</f>
        <v>1</v>
      </c>
    </row>
    <row r="388" spans="1:2" hidden="1" outlineLevel="2" x14ac:dyDescent="0.2">
      <c r="B388" t="s">
        <v>2357</v>
      </c>
    </row>
    <row r="389" spans="1:2" outlineLevel="1" collapsed="1" x14ac:dyDescent="0.2">
      <c r="A389" s="3" t="s">
        <v>2671</v>
      </c>
      <c r="B389">
        <f>SUBTOTAL(3,B388:B388)</f>
        <v>1</v>
      </c>
    </row>
    <row r="390" spans="1:2" hidden="1" outlineLevel="2" x14ac:dyDescent="0.2">
      <c r="B390" t="s">
        <v>2151</v>
      </c>
    </row>
    <row r="391" spans="1:2" outlineLevel="1" collapsed="1" x14ac:dyDescent="0.2">
      <c r="A391" s="3" t="s">
        <v>2672</v>
      </c>
      <c r="B391">
        <f>SUBTOTAL(3,B390:B390)</f>
        <v>1</v>
      </c>
    </row>
    <row r="392" spans="1:2" hidden="1" outlineLevel="2" x14ac:dyDescent="0.2">
      <c r="B392" t="s">
        <v>2265</v>
      </c>
    </row>
    <row r="393" spans="1:2" outlineLevel="1" collapsed="1" x14ac:dyDescent="0.2">
      <c r="A393" s="3" t="s">
        <v>2673</v>
      </c>
      <c r="B393">
        <f>SUBTOTAL(3,B392:B392)</f>
        <v>1</v>
      </c>
    </row>
    <row r="394" spans="1:2" hidden="1" outlineLevel="2" x14ac:dyDescent="0.2">
      <c r="B394" t="s">
        <v>2428</v>
      </c>
    </row>
    <row r="395" spans="1:2" outlineLevel="1" collapsed="1" x14ac:dyDescent="0.2">
      <c r="A395" s="3" t="s">
        <v>2674</v>
      </c>
      <c r="B395">
        <f>SUBTOTAL(3,B394:B394)</f>
        <v>1</v>
      </c>
    </row>
    <row r="396" spans="1:2" hidden="1" outlineLevel="2" x14ac:dyDescent="0.2">
      <c r="B396" t="s">
        <v>2447</v>
      </c>
    </row>
    <row r="397" spans="1:2" hidden="1" outlineLevel="2" x14ac:dyDescent="0.2">
      <c r="B397" t="s">
        <v>2447</v>
      </c>
    </row>
    <row r="398" spans="1:2" outlineLevel="1" collapsed="1" x14ac:dyDescent="0.2">
      <c r="A398" s="3" t="s">
        <v>2675</v>
      </c>
      <c r="B398">
        <f>SUBTOTAL(3,B396:B397)</f>
        <v>2</v>
      </c>
    </row>
    <row r="399" spans="1:2" hidden="1" outlineLevel="2" x14ac:dyDescent="0.2">
      <c r="B399" t="s">
        <v>2027</v>
      </c>
    </row>
    <row r="400" spans="1:2" hidden="1" outlineLevel="2" x14ac:dyDescent="0.2">
      <c r="B400" t="s">
        <v>2027</v>
      </c>
    </row>
    <row r="401" spans="1:2" hidden="1" outlineLevel="2" x14ac:dyDescent="0.2">
      <c r="B401" t="s">
        <v>2027</v>
      </c>
    </row>
    <row r="402" spans="1:2" hidden="1" outlineLevel="2" x14ac:dyDescent="0.2">
      <c r="B402" t="s">
        <v>2027</v>
      </c>
    </row>
    <row r="403" spans="1:2" hidden="1" outlineLevel="2" x14ac:dyDescent="0.2">
      <c r="B403" t="s">
        <v>2027</v>
      </c>
    </row>
    <row r="404" spans="1:2" hidden="1" outlineLevel="2" x14ac:dyDescent="0.2">
      <c r="B404" t="s">
        <v>2027</v>
      </c>
    </row>
    <row r="405" spans="1:2" hidden="1" outlineLevel="2" x14ac:dyDescent="0.2">
      <c r="B405" t="s">
        <v>2027</v>
      </c>
    </row>
    <row r="406" spans="1:2" hidden="1" outlineLevel="2" x14ac:dyDescent="0.2">
      <c r="B406" t="s">
        <v>2027</v>
      </c>
    </row>
    <row r="407" spans="1:2" hidden="1" outlineLevel="2" x14ac:dyDescent="0.2">
      <c r="B407" t="s">
        <v>2027</v>
      </c>
    </row>
    <row r="408" spans="1:2" hidden="1" outlineLevel="2" x14ac:dyDescent="0.2">
      <c r="B408" t="s">
        <v>2027</v>
      </c>
    </row>
    <row r="409" spans="1:2" hidden="1" outlineLevel="2" x14ac:dyDescent="0.2">
      <c r="B409" t="s">
        <v>2027</v>
      </c>
    </row>
    <row r="410" spans="1:2" hidden="1" outlineLevel="2" x14ac:dyDescent="0.2">
      <c r="B410" t="s">
        <v>2027</v>
      </c>
    </row>
    <row r="411" spans="1:2" hidden="1" outlineLevel="2" x14ac:dyDescent="0.2">
      <c r="B411" t="s">
        <v>2027</v>
      </c>
    </row>
    <row r="412" spans="1:2" hidden="1" outlineLevel="2" x14ac:dyDescent="0.2">
      <c r="B412" t="s">
        <v>2027</v>
      </c>
    </row>
    <row r="413" spans="1:2" hidden="1" outlineLevel="2" x14ac:dyDescent="0.2">
      <c r="B413" t="s">
        <v>2027</v>
      </c>
    </row>
    <row r="414" spans="1:2" hidden="1" outlineLevel="2" x14ac:dyDescent="0.2">
      <c r="B414" t="s">
        <v>2027</v>
      </c>
    </row>
    <row r="415" spans="1:2" outlineLevel="1" collapsed="1" x14ac:dyDescent="0.2">
      <c r="A415" s="3" t="s">
        <v>2676</v>
      </c>
      <c r="B415">
        <f>SUBTOTAL(3,B399:B414)</f>
        <v>16</v>
      </c>
    </row>
    <row r="416" spans="1:2" hidden="1" outlineLevel="2" x14ac:dyDescent="0.2">
      <c r="B416" t="s">
        <v>2550</v>
      </c>
    </row>
    <row r="417" spans="1:2" outlineLevel="1" collapsed="1" x14ac:dyDescent="0.2">
      <c r="A417" s="3" t="s">
        <v>2677</v>
      </c>
      <c r="B417">
        <f>SUBTOTAL(3,B416:B416)</f>
        <v>1</v>
      </c>
    </row>
    <row r="418" spans="1:2" hidden="1" outlineLevel="2" x14ac:dyDescent="0.2">
      <c r="B418" t="s">
        <v>2113</v>
      </c>
    </row>
    <row r="419" spans="1:2" hidden="1" outlineLevel="2" x14ac:dyDescent="0.2">
      <c r="B419" t="s">
        <v>2113</v>
      </c>
    </row>
    <row r="420" spans="1:2" hidden="1" outlineLevel="2" x14ac:dyDescent="0.2">
      <c r="B420" t="s">
        <v>2113</v>
      </c>
    </row>
    <row r="421" spans="1:2" outlineLevel="1" collapsed="1" x14ac:dyDescent="0.2">
      <c r="A421" s="3" t="s">
        <v>2678</v>
      </c>
      <c r="B421">
        <f>SUBTOTAL(3,B418:B420)</f>
        <v>3</v>
      </c>
    </row>
    <row r="422" spans="1:2" hidden="1" outlineLevel="2" x14ac:dyDescent="0.2">
      <c r="B422" t="s">
        <v>2309</v>
      </c>
    </row>
    <row r="423" spans="1:2" outlineLevel="1" collapsed="1" x14ac:dyDescent="0.2">
      <c r="A423" s="3" t="s">
        <v>2679</v>
      </c>
      <c r="B423">
        <f>SUBTOTAL(3,B422:B422)</f>
        <v>1</v>
      </c>
    </row>
    <row r="424" spans="1:2" hidden="1" outlineLevel="2" x14ac:dyDescent="0.2">
      <c r="B424" t="s">
        <v>2408</v>
      </c>
    </row>
    <row r="425" spans="1:2" outlineLevel="1" collapsed="1" x14ac:dyDescent="0.2">
      <c r="A425" s="3" t="s">
        <v>2680</v>
      </c>
      <c r="B425">
        <f>SUBTOTAL(3,B424:B424)</f>
        <v>1</v>
      </c>
    </row>
    <row r="426" spans="1:2" hidden="1" outlineLevel="2" x14ac:dyDescent="0.2">
      <c r="B426" t="s">
        <v>2375</v>
      </c>
    </row>
    <row r="427" spans="1:2" outlineLevel="1" collapsed="1" x14ac:dyDescent="0.2">
      <c r="A427" s="3" t="s">
        <v>2681</v>
      </c>
      <c r="B427">
        <f>SUBTOTAL(3,B426:B426)</f>
        <v>1</v>
      </c>
    </row>
    <row r="428" spans="1:2" hidden="1" outlineLevel="2" x14ac:dyDescent="0.2">
      <c r="B428" t="s">
        <v>2310</v>
      </c>
    </row>
    <row r="429" spans="1:2" outlineLevel="1" collapsed="1" x14ac:dyDescent="0.2">
      <c r="A429" s="3" t="s">
        <v>2682</v>
      </c>
      <c r="B429">
        <f>SUBTOTAL(3,B428:B428)</f>
        <v>1</v>
      </c>
    </row>
    <row r="430" spans="1:2" hidden="1" outlineLevel="2" x14ac:dyDescent="0.2">
      <c r="B430" t="s">
        <v>2481</v>
      </c>
    </row>
    <row r="431" spans="1:2" outlineLevel="1" collapsed="1" x14ac:dyDescent="0.2">
      <c r="A431" s="3" t="s">
        <v>2683</v>
      </c>
      <c r="B431">
        <f>SUBTOTAL(3,B430:B430)</f>
        <v>1</v>
      </c>
    </row>
    <row r="432" spans="1:2" hidden="1" outlineLevel="2" x14ac:dyDescent="0.2">
      <c r="B432" t="s">
        <v>2179</v>
      </c>
    </row>
    <row r="433" spans="1:2" outlineLevel="1" collapsed="1" x14ac:dyDescent="0.2">
      <c r="A433" s="3" t="s">
        <v>2684</v>
      </c>
      <c r="B433">
        <f>SUBTOTAL(3,B432:B432)</f>
        <v>1</v>
      </c>
    </row>
    <row r="434" spans="1:2" hidden="1" outlineLevel="2" x14ac:dyDescent="0.2">
      <c r="B434" t="s">
        <v>2406</v>
      </c>
    </row>
    <row r="435" spans="1:2" outlineLevel="1" collapsed="1" x14ac:dyDescent="0.2">
      <c r="A435" s="3" t="s">
        <v>2685</v>
      </c>
      <c r="B435">
        <f>SUBTOTAL(3,B434:B434)</f>
        <v>1</v>
      </c>
    </row>
    <row r="436" spans="1:2" hidden="1" outlineLevel="2" x14ac:dyDescent="0.2">
      <c r="B436" t="s">
        <v>2455</v>
      </c>
    </row>
    <row r="437" spans="1:2" outlineLevel="1" collapsed="1" x14ac:dyDescent="0.2">
      <c r="A437" s="3" t="s">
        <v>2686</v>
      </c>
      <c r="B437">
        <f>SUBTOTAL(3,B436:B436)</f>
        <v>1</v>
      </c>
    </row>
    <row r="438" spans="1:2" hidden="1" outlineLevel="2" x14ac:dyDescent="0.2">
      <c r="B438" t="s">
        <v>2167</v>
      </c>
    </row>
    <row r="439" spans="1:2" hidden="1" outlineLevel="2" x14ac:dyDescent="0.2">
      <c r="B439" t="s">
        <v>2167</v>
      </c>
    </row>
    <row r="440" spans="1:2" hidden="1" outlineLevel="2" x14ac:dyDescent="0.2">
      <c r="B440" t="s">
        <v>2167</v>
      </c>
    </row>
    <row r="441" spans="1:2" outlineLevel="1" collapsed="1" x14ac:dyDescent="0.2">
      <c r="A441" s="3" t="s">
        <v>2687</v>
      </c>
      <c r="B441">
        <f>SUBTOTAL(3,B438:B440)</f>
        <v>3</v>
      </c>
    </row>
    <row r="442" spans="1:2" hidden="1" outlineLevel="2" x14ac:dyDescent="0.2">
      <c r="B442" t="s">
        <v>2434</v>
      </c>
    </row>
    <row r="443" spans="1:2" hidden="1" outlineLevel="2" x14ac:dyDescent="0.2">
      <c r="B443" t="s">
        <v>2434</v>
      </c>
    </row>
    <row r="444" spans="1:2" outlineLevel="1" collapsed="1" x14ac:dyDescent="0.2">
      <c r="A444" s="3" t="s">
        <v>2688</v>
      </c>
      <c r="B444">
        <f>SUBTOTAL(3,B442:B443)</f>
        <v>2</v>
      </c>
    </row>
    <row r="445" spans="1:2" hidden="1" outlineLevel="2" x14ac:dyDescent="0.2">
      <c r="B445" t="s">
        <v>2374</v>
      </c>
    </row>
    <row r="446" spans="1:2" outlineLevel="1" collapsed="1" x14ac:dyDescent="0.2">
      <c r="A446" s="3" t="s">
        <v>2689</v>
      </c>
      <c r="B446">
        <f>SUBTOTAL(3,B445:B445)</f>
        <v>1</v>
      </c>
    </row>
    <row r="447" spans="1:2" hidden="1" outlineLevel="2" x14ac:dyDescent="0.2">
      <c r="B447" t="s">
        <v>2143</v>
      </c>
    </row>
    <row r="448" spans="1:2" outlineLevel="1" collapsed="1" x14ac:dyDescent="0.2">
      <c r="A448" s="3" t="s">
        <v>2690</v>
      </c>
      <c r="B448">
        <f>SUBTOTAL(3,B447:B447)</f>
        <v>1</v>
      </c>
    </row>
    <row r="449" spans="1:2" hidden="1" outlineLevel="2" x14ac:dyDescent="0.2">
      <c r="B449" t="s">
        <v>2241</v>
      </c>
    </row>
    <row r="450" spans="1:2" hidden="1" outlineLevel="2" x14ac:dyDescent="0.2">
      <c r="B450" t="s">
        <v>2241</v>
      </c>
    </row>
    <row r="451" spans="1:2" hidden="1" outlineLevel="2" x14ac:dyDescent="0.2">
      <c r="B451" t="s">
        <v>2241</v>
      </c>
    </row>
    <row r="452" spans="1:2" outlineLevel="1" collapsed="1" x14ac:dyDescent="0.2">
      <c r="A452" s="3" t="s">
        <v>2691</v>
      </c>
      <c r="B452">
        <f>SUBTOTAL(3,B449:B451)</f>
        <v>3</v>
      </c>
    </row>
    <row r="453" spans="1:2" hidden="1" outlineLevel="2" x14ac:dyDescent="0.2">
      <c r="B453" t="s">
        <v>2091</v>
      </c>
    </row>
    <row r="454" spans="1:2" hidden="1" outlineLevel="2" x14ac:dyDescent="0.2">
      <c r="B454" t="s">
        <v>2091</v>
      </c>
    </row>
    <row r="455" spans="1:2" outlineLevel="1" collapsed="1" x14ac:dyDescent="0.2">
      <c r="A455" s="3" t="s">
        <v>2692</v>
      </c>
      <c r="B455">
        <f>SUBTOTAL(3,B453:B454)</f>
        <v>2</v>
      </c>
    </row>
    <row r="456" spans="1:2" hidden="1" outlineLevel="2" x14ac:dyDescent="0.2">
      <c r="B456" t="s">
        <v>2032</v>
      </c>
    </row>
    <row r="457" spans="1:2" hidden="1" outlineLevel="2" x14ac:dyDescent="0.2">
      <c r="B457" t="s">
        <v>2032</v>
      </c>
    </row>
    <row r="458" spans="1:2" hidden="1" outlineLevel="2" x14ac:dyDescent="0.2">
      <c r="B458" t="s">
        <v>2032</v>
      </c>
    </row>
    <row r="459" spans="1:2" hidden="1" outlineLevel="2" x14ac:dyDescent="0.2">
      <c r="B459" t="s">
        <v>2032</v>
      </c>
    </row>
    <row r="460" spans="1:2" hidden="1" outlineLevel="2" x14ac:dyDescent="0.2">
      <c r="B460" t="s">
        <v>2032</v>
      </c>
    </row>
    <row r="461" spans="1:2" outlineLevel="1" collapsed="1" x14ac:dyDescent="0.2">
      <c r="A461" s="3" t="s">
        <v>2693</v>
      </c>
      <c r="B461">
        <f>SUBTOTAL(3,B456:B460)</f>
        <v>5</v>
      </c>
    </row>
    <row r="462" spans="1:2" hidden="1" outlineLevel="2" x14ac:dyDescent="0.2">
      <c r="B462" t="s">
        <v>2429</v>
      </c>
    </row>
    <row r="463" spans="1:2" outlineLevel="1" collapsed="1" x14ac:dyDescent="0.2">
      <c r="A463" s="3" t="s">
        <v>2694</v>
      </c>
      <c r="B463">
        <f>SUBTOTAL(3,B462:B462)</f>
        <v>1</v>
      </c>
    </row>
    <row r="464" spans="1:2" hidden="1" outlineLevel="2" x14ac:dyDescent="0.2">
      <c r="B464" t="s">
        <v>2337</v>
      </c>
    </row>
    <row r="465" spans="1:2" outlineLevel="1" collapsed="1" x14ac:dyDescent="0.2">
      <c r="A465" s="3" t="s">
        <v>2695</v>
      </c>
      <c r="B465">
        <f>SUBTOTAL(3,B464:B464)</f>
        <v>1</v>
      </c>
    </row>
    <row r="466" spans="1:2" hidden="1" outlineLevel="2" x14ac:dyDescent="0.2">
      <c r="B466" t="s">
        <v>2510</v>
      </c>
    </row>
    <row r="467" spans="1:2" outlineLevel="1" collapsed="1" x14ac:dyDescent="0.2">
      <c r="A467" s="3" t="s">
        <v>2696</v>
      </c>
      <c r="B467">
        <f>SUBTOTAL(3,B466:B466)</f>
        <v>1</v>
      </c>
    </row>
    <row r="468" spans="1:2" hidden="1" outlineLevel="2" x14ac:dyDescent="0.2">
      <c r="B468" t="s">
        <v>2259</v>
      </c>
    </row>
    <row r="469" spans="1:2" outlineLevel="1" collapsed="1" x14ac:dyDescent="0.2">
      <c r="A469" s="3" t="s">
        <v>2697</v>
      </c>
      <c r="B469">
        <f>SUBTOTAL(3,B468:B468)</f>
        <v>1</v>
      </c>
    </row>
    <row r="470" spans="1:2" hidden="1" outlineLevel="2" x14ac:dyDescent="0.2">
      <c r="B470" t="s">
        <v>2488</v>
      </c>
    </row>
    <row r="471" spans="1:2" outlineLevel="1" collapsed="1" x14ac:dyDescent="0.2">
      <c r="A471" s="3" t="s">
        <v>2698</v>
      </c>
      <c r="B471">
        <f>SUBTOTAL(3,B470:B470)</f>
        <v>1</v>
      </c>
    </row>
    <row r="472" spans="1:2" hidden="1" outlineLevel="2" x14ac:dyDescent="0.2">
      <c r="B472" t="s">
        <v>2257</v>
      </c>
    </row>
    <row r="473" spans="1:2" hidden="1" outlineLevel="2" x14ac:dyDescent="0.2">
      <c r="B473" t="s">
        <v>2257</v>
      </c>
    </row>
    <row r="474" spans="1:2" hidden="1" outlineLevel="2" x14ac:dyDescent="0.2">
      <c r="B474" t="s">
        <v>2257</v>
      </c>
    </row>
    <row r="475" spans="1:2" hidden="1" outlineLevel="2" x14ac:dyDescent="0.2">
      <c r="B475" t="s">
        <v>2257</v>
      </c>
    </row>
    <row r="476" spans="1:2" hidden="1" outlineLevel="2" x14ac:dyDescent="0.2">
      <c r="B476" t="s">
        <v>2257</v>
      </c>
    </row>
    <row r="477" spans="1:2" hidden="1" outlineLevel="2" x14ac:dyDescent="0.2">
      <c r="B477" t="s">
        <v>2257</v>
      </c>
    </row>
    <row r="478" spans="1:2" outlineLevel="1" collapsed="1" x14ac:dyDescent="0.2">
      <c r="A478" s="3" t="s">
        <v>2699</v>
      </c>
      <c r="B478">
        <f>SUBTOTAL(3,B472:B477)</f>
        <v>6</v>
      </c>
    </row>
    <row r="479" spans="1:2" hidden="1" outlineLevel="2" x14ac:dyDescent="0.2">
      <c r="B479" t="s">
        <v>2043</v>
      </c>
    </row>
    <row r="480" spans="1:2" hidden="1" outlineLevel="2" x14ac:dyDescent="0.2">
      <c r="B480" t="s">
        <v>2043</v>
      </c>
    </row>
    <row r="481" spans="1:2" hidden="1" outlineLevel="2" x14ac:dyDescent="0.2">
      <c r="B481" t="s">
        <v>2043</v>
      </c>
    </row>
    <row r="482" spans="1:2" outlineLevel="1" collapsed="1" x14ac:dyDescent="0.2">
      <c r="A482" s="3" t="s">
        <v>2700</v>
      </c>
      <c r="B482">
        <f>SUBTOTAL(3,B479:B481)</f>
        <v>3</v>
      </c>
    </row>
    <row r="483" spans="1:2" hidden="1" outlineLevel="2" x14ac:dyDescent="0.2">
      <c r="B483" t="s">
        <v>2166</v>
      </c>
    </row>
    <row r="484" spans="1:2" hidden="1" outlineLevel="2" x14ac:dyDescent="0.2">
      <c r="B484" t="s">
        <v>2166</v>
      </c>
    </row>
    <row r="485" spans="1:2" outlineLevel="1" collapsed="1" x14ac:dyDescent="0.2">
      <c r="A485" s="3" t="s">
        <v>2701</v>
      </c>
      <c r="B485">
        <f>SUBTOTAL(3,B483:B484)</f>
        <v>2</v>
      </c>
    </row>
    <row r="486" spans="1:2" hidden="1" outlineLevel="2" x14ac:dyDescent="0.2">
      <c r="B486" t="s">
        <v>2263</v>
      </c>
    </row>
    <row r="487" spans="1:2" hidden="1" outlineLevel="2" x14ac:dyDescent="0.2">
      <c r="B487" t="s">
        <v>2263</v>
      </c>
    </row>
    <row r="488" spans="1:2" outlineLevel="1" collapsed="1" x14ac:dyDescent="0.2">
      <c r="A488" s="3" t="s">
        <v>2702</v>
      </c>
      <c r="B488">
        <f>SUBTOTAL(3,B486:B487)</f>
        <v>2</v>
      </c>
    </row>
    <row r="489" spans="1:2" hidden="1" outlineLevel="2" x14ac:dyDescent="0.2">
      <c r="B489" t="s">
        <v>2539</v>
      </c>
    </row>
    <row r="490" spans="1:2" outlineLevel="1" collapsed="1" x14ac:dyDescent="0.2">
      <c r="A490" s="3" t="s">
        <v>2703</v>
      </c>
      <c r="B490">
        <f>SUBTOTAL(3,B489:B489)</f>
        <v>1</v>
      </c>
    </row>
    <row r="491" spans="1:2" hidden="1" outlineLevel="2" x14ac:dyDescent="0.2">
      <c r="B491" t="s">
        <v>2415</v>
      </c>
    </row>
    <row r="492" spans="1:2" outlineLevel="1" collapsed="1" x14ac:dyDescent="0.2">
      <c r="A492" s="3" t="s">
        <v>2704</v>
      </c>
      <c r="B492">
        <f>SUBTOTAL(3,B491:B491)</f>
        <v>1</v>
      </c>
    </row>
    <row r="493" spans="1:2" hidden="1" outlineLevel="2" x14ac:dyDescent="0.2">
      <c r="B493" t="s">
        <v>2437</v>
      </c>
    </row>
    <row r="494" spans="1:2" outlineLevel="1" collapsed="1" x14ac:dyDescent="0.2">
      <c r="A494" s="3" t="s">
        <v>2705</v>
      </c>
      <c r="B494">
        <f>SUBTOTAL(3,B493:B493)</f>
        <v>1</v>
      </c>
    </row>
    <row r="495" spans="1:2" hidden="1" outlineLevel="2" x14ac:dyDescent="0.2">
      <c r="B495" t="s">
        <v>2132</v>
      </c>
    </row>
    <row r="496" spans="1:2" hidden="1" outlineLevel="2" x14ac:dyDescent="0.2">
      <c r="B496" t="s">
        <v>2132</v>
      </c>
    </row>
    <row r="497" spans="1:2" hidden="1" outlineLevel="2" x14ac:dyDescent="0.2">
      <c r="B497" t="s">
        <v>2132</v>
      </c>
    </row>
    <row r="498" spans="1:2" hidden="1" outlineLevel="2" x14ac:dyDescent="0.2">
      <c r="B498" t="s">
        <v>2132</v>
      </c>
    </row>
    <row r="499" spans="1:2" hidden="1" outlineLevel="2" x14ac:dyDescent="0.2">
      <c r="B499" t="s">
        <v>2132</v>
      </c>
    </row>
    <row r="500" spans="1:2" hidden="1" outlineLevel="2" x14ac:dyDescent="0.2">
      <c r="B500" t="s">
        <v>2132</v>
      </c>
    </row>
    <row r="501" spans="1:2" outlineLevel="1" collapsed="1" x14ac:dyDescent="0.2">
      <c r="A501" s="3" t="s">
        <v>2706</v>
      </c>
      <c r="B501">
        <f>SUBTOTAL(3,B495:B500)</f>
        <v>6</v>
      </c>
    </row>
    <row r="502" spans="1:2" hidden="1" outlineLevel="2" x14ac:dyDescent="0.2">
      <c r="B502" t="s">
        <v>2168</v>
      </c>
    </row>
    <row r="503" spans="1:2" hidden="1" outlineLevel="2" x14ac:dyDescent="0.2">
      <c r="B503" t="s">
        <v>2168</v>
      </c>
    </row>
    <row r="504" spans="1:2" hidden="1" outlineLevel="2" x14ac:dyDescent="0.2">
      <c r="B504" t="s">
        <v>2168</v>
      </c>
    </row>
    <row r="505" spans="1:2" hidden="1" outlineLevel="2" x14ac:dyDescent="0.2">
      <c r="B505" t="s">
        <v>2168</v>
      </c>
    </row>
    <row r="506" spans="1:2" hidden="1" outlineLevel="2" x14ac:dyDescent="0.2">
      <c r="B506" t="s">
        <v>2168</v>
      </c>
    </row>
    <row r="507" spans="1:2" outlineLevel="1" collapsed="1" x14ac:dyDescent="0.2">
      <c r="A507" s="3" t="s">
        <v>2707</v>
      </c>
      <c r="B507">
        <f>SUBTOTAL(3,B502:B506)</f>
        <v>5</v>
      </c>
    </row>
    <row r="508" spans="1:2" hidden="1" outlineLevel="2" x14ac:dyDescent="0.2">
      <c r="B508" t="s">
        <v>2446</v>
      </c>
    </row>
    <row r="509" spans="1:2" outlineLevel="1" collapsed="1" x14ac:dyDescent="0.2">
      <c r="A509" s="3" t="s">
        <v>2708</v>
      </c>
      <c r="B509">
        <f>SUBTOTAL(3,B508:B508)</f>
        <v>1</v>
      </c>
    </row>
    <row r="510" spans="1:2" hidden="1" outlineLevel="2" x14ac:dyDescent="0.2">
      <c r="B510" t="s">
        <v>2018</v>
      </c>
    </row>
    <row r="511" spans="1:2" hidden="1" outlineLevel="2" x14ac:dyDescent="0.2">
      <c r="B511" t="s">
        <v>2018</v>
      </c>
    </row>
    <row r="512" spans="1:2" hidden="1" outlineLevel="2" x14ac:dyDescent="0.2">
      <c r="B512" t="s">
        <v>2018</v>
      </c>
    </row>
    <row r="513" spans="1:2" hidden="1" outlineLevel="2" x14ac:dyDescent="0.2">
      <c r="B513" t="s">
        <v>2018</v>
      </c>
    </row>
    <row r="514" spans="1:2" hidden="1" outlineLevel="2" x14ac:dyDescent="0.2">
      <c r="B514" t="s">
        <v>2018</v>
      </c>
    </row>
    <row r="515" spans="1:2" hidden="1" outlineLevel="2" x14ac:dyDescent="0.2">
      <c r="B515" t="s">
        <v>2018</v>
      </c>
    </row>
    <row r="516" spans="1:2" hidden="1" outlineLevel="2" x14ac:dyDescent="0.2">
      <c r="B516" t="s">
        <v>2018</v>
      </c>
    </row>
    <row r="517" spans="1:2" outlineLevel="1" collapsed="1" x14ac:dyDescent="0.2">
      <c r="A517" s="3" t="s">
        <v>2709</v>
      </c>
      <c r="B517">
        <f>SUBTOTAL(3,B510:B516)</f>
        <v>7</v>
      </c>
    </row>
    <row r="518" spans="1:2" hidden="1" outlineLevel="2" x14ac:dyDescent="0.2">
      <c r="B518" t="s">
        <v>2367</v>
      </c>
    </row>
    <row r="519" spans="1:2" outlineLevel="1" collapsed="1" x14ac:dyDescent="0.2">
      <c r="A519" s="3" t="s">
        <v>2710</v>
      </c>
      <c r="B519">
        <f>SUBTOTAL(3,B518:B518)</f>
        <v>1</v>
      </c>
    </row>
    <row r="520" spans="1:2" hidden="1" outlineLevel="2" x14ac:dyDescent="0.2">
      <c r="B520" t="s">
        <v>2505</v>
      </c>
    </row>
    <row r="521" spans="1:2" outlineLevel="1" collapsed="1" x14ac:dyDescent="0.2">
      <c r="A521" s="3" t="s">
        <v>2711</v>
      </c>
      <c r="B521">
        <f>SUBTOTAL(3,B520:B520)</f>
        <v>1</v>
      </c>
    </row>
    <row r="522" spans="1:2" hidden="1" outlineLevel="2" x14ac:dyDescent="0.2">
      <c r="B522" t="s">
        <v>2181</v>
      </c>
    </row>
    <row r="523" spans="1:2" hidden="1" outlineLevel="2" x14ac:dyDescent="0.2">
      <c r="B523" t="s">
        <v>2181</v>
      </c>
    </row>
    <row r="524" spans="1:2" outlineLevel="1" collapsed="1" x14ac:dyDescent="0.2">
      <c r="A524" s="3" t="s">
        <v>2712</v>
      </c>
      <c r="B524">
        <f>SUBTOTAL(3,B522:B523)</f>
        <v>2</v>
      </c>
    </row>
    <row r="525" spans="1:2" hidden="1" outlineLevel="2" x14ac:dyDescent="0.2">
      <c r="B525" t="s">
        <v>2314</v>
      </c>
    </row>
    <row r="526" spans="1:2" outlineLevel="1" collapsed="1" x14ac:dyDescent="0.2">
      <c r="A526" s="3" t="s">
        <v>2713</v>
      </c>
      <c r="B526">
        <f>SUBTOTAL(3,B525:B525)</f>
        <v>1</v>
      </c>
    </row>
    <row r="527" spans="1:2" hidden="1" outlineLevel="2" x14ac:dyDescent="0.2">
      <c r="B527" t="s">
        <v>2302</v>
      </c>
    </row>
    <row r="528" spans="1:2" outlineLevel="1" collapsed="1" x14ac:dyDescent="0.2">
      <c r="A528" s="3" t="s">
        <v>2714</v>
      </c>
      <c r="B528">
        <f>SUBTOTAL(3,B527:B527)</f>
        <v>1</v>
      </c>
    </row>
    <row r="529" spans="1:2" hidden="1" outlineLevel="2" x14ac:dyDescent="0.2">
      <c r="B529" t="s">
        <v>2138</v>
      </c>
    </row>
    <row r="530" spans="1:2" hidden="1" outlineLevel="2" x14ac:dyDescent="0.2">
      <c r="B530" t="s">
        <v>2138</v>
      </c>
    </row>
    <row r="531" spans="1:2" outlineLevel="1" collapsed="1" x14ac:dyDescent="0.2">
      <c r="A531" s="3" t="s">
        <v>2715</v>
      </c>
      <c r="B531">
        <f>SUBTOTAL(3,B529:B530)</f>
        <v>2</v>
      </c>
    </row>
    <row r="532" spans="1:2" hidden="1" outlineLevel="2" x14ac:dyDescent="0.2">
      <c r="B532" t="s">
        <v>2493</v>
      </c>
    </row>
    <row r="533" spans="1:2" hidden="1" outlineLevel="2" x14ac:dyDescent="0.2">
      <c r="B533" t="s">
        <v>2493</v>
      </c>
    </row>
    <row r="534" spans="1:2" outlineLevel="1" collapsed="1" x14ac:dyDescent="0.2">
      <c r="A534" s="3" t="s">
        <v>2716</v>
      </c>
      <c r="B534">
        <f>SUBTOTAL(3,B532:B533)</f>
        <v>2</v>
      </c>
    </row>
    <row r="535" spans="1:2" hidden="1" outlineLevel="2" x14ac:dyDescent="0.2">
      <c r="B535" t="s">
        <v>2109</v>
      </c>
    </row>
    <row r="536" spans="1:2" outlineLevel="1" collapsed="1" x14ac:dyDescent="0.2">
      <c r="A536" s="3" t="s">
        <v>2717</v>
      </c>
      <c r="B536">
        <f>SUBTOTAL(3,B535:B535)</f>
        <v>1</v>
      </c>
    </row>
    <row r="537" spans="1:2" hidden="1" outlineLevel="2" x14ac:dyDescent="0.2">
      <c r="B537" t="s">
        <v>2086</v>
      </c>
    </row>
    <row r="538" spans="1:2" hidden="1" outlineLevel="2" x14ac:dyDescent="0.2">
      <c r="B538" t="s">
        <v>2086</v>
      </c>
    </row>
    <row r="539" spans="1:2" hidden="1" outlineLevel="2" x14ac:dyDescent="0.2">
      <c r="B539" t="s">
        <v>2086</v>
      </c>
    </row>
    <row r="540" spans="1:2" hidden="1" outlineLevel="2" x14ac:dyDescent="0.2">
      <c r="B540" t="s">
        <v>2086</v>
      </c>
    </row>
    <row r="541" spans="1:2" outlineLevel="1" collapsed="1" x14ac:dyDescent="0.2">
      <c r="A541" s="3" t="s">
        <v>2718</v>
      </c>
      <c r="B541">
        <f>SUBTOTAL(3,B537:B540)</f>
        <v>4</v>
      </c>
    </row>
    <row r="542" spans="1:2" hidden="1" outlineLevel="2" x14ac:dyDescent="0.2">
      <c r="B542" t="s">
        <v>2057</v>
      </c>
    </row>
    <row r="543" spans="1:2" hidden="1" outlineLevel="2" x14ac:dyDescent="0.2">
      <c r="B543" t="s">
        <v>2057</v>
      </c>
    </row>
    <row r="544" spans="1:2" outlineLevel="1" collapsed="1" x14ac:dyDescent="0.2">
      <c r="A544" s="3" t="s">
        <v>2719</v>
      </c>
      <c r="B544">
        <f>SUBTOTAL(3,B542:B543)</f>
        <v>2</v>
      </c>
    </row>
    <row r="545" spans="1:2" hidden="1" outlineLevel="2" x14ac:dyDescent="0.2">
      <c r="B545" t="s">
        <v>2172</v>
      </c>
    </row>
    <row r="546" spans="1:2" outlineLevel="1" collapsed="1" x14ac:dyDescent="0.2">
      <c r="A546" s="3" t="s">
        <v>2720</v>
      </c>
      <c r="B546">
        <f>SUBTOTAL(3,B545:B545)</f>
        <v>1</v>
      </c>
    </row>
    <row r="547" spans="1:2" hidden="1" outlineLevel="2" x14ac:dyDescent="0.2">
      <c r="B547" t="s">
        <v>2130</v>
      </c>
    </row>
    <row r="548" spans="1:2" outlineLevel="1" collapsed="1" x14ac:dyDescent="0.2">
      <c r="A548" s="3" t="s">
        <v>2721</v>
      </c>
      <c r="B548">
        <f>SUBTOTAL(3,B547:B547)</f>
        <v>1</v>
      </c>
    </row>
    <row r="549" spans="1:2" hidden="1" outlineLevel="2" x14ac:dyDescent="0.2">
      <c r="B549" t="s">
        <v>2560</v>
      </c>
    </row>
    <row r="550" spans="1:2" outlineLevel="1" collapsed="1" x14ac:dyDescent="0.2">
      <c r="A550" s="3" t="s">
        <v>2722</v>
      </c>
      <c r="B550">
        <f>SUBTOTAL(3,B549:B549)</f>
        <v>1</v>
      </c>
    </row>
    <row r="551" spans="1:2" hidden="1" outlineLevel="2" x14ac:dyDescent="0.2">
      <c r="B551" t="s">
        <v>2037</v>
      </c>
    </row>
    <row r="552" spans="1:2" hidden="1" outlineLevel="2" x14ac:dyDescent="0.2">
      <c r="B552" t="s">
        <v>2037</v>
      </c>
    </row>
    <row r="553" spans="1:2" hidden="1" outlineLevel="2" x14ac:dyDescent="0.2">
      <c r="B553" t="s">
        <v>2037</v>
      </c>
    </row>
    <row r="554" spans="1:2" outlineLevel="1" collapsed="1" x14ac:dyDescent="0.2">
      <c r="A554" s="3" t="s">
        <v>2723</v>
      </c>
      <c r="B554">
        <f>SUBTOTAL(3,B551:B553)</f>
        <v>3</v>
      </c>
    </row>
    <row r="555" spans="1:2" hidden="1" outlineLevel="2" x14ac:dyDescent="0.2">
      <c r="B555" t="s">
        <v>2023</v>
      </c>
    </row>
    <row r="556" spans="1:2" hidden="1" outlineLevel="2" x14ac:dyDescent="0.2">
      <c r="B556" t="s">
        <v>2023</v>
      </c>
    </row>
    <row r="557" spans="1:2" hidden="1" outlineLevel="2" x14ac:dyDescent="0.2">
      <c r="B557" t="s">
        <v>2023</v>
      </c>
    </row>
    <row r="558" spans="1:2" hidden="1" outlineLevel="2" x14ac:dyDescent="0.2">
      <c r="B558" t="s">
        <v>2023</v>
      </c>
    </row>
    <row r="559" spans="1:2" hidden="1" outlineLevel="2" x14ac:dyDescent="0.2">
      <c r="B559" t="s">
        <v>2023</v>
      </c>
    </row>
    <row r="560" spans="1:2" hidden="1" outlineLevel="2" x14ac:dyDescent="0.2">
      <c r="B560" t="s">
        <v>2023</v>
      </c>
    </row>
    <row r="561" spans="2:2" hidden="1" outlineLevel="2" x14ac:dyDescent="0.2">
      <c r="B561" t="s">
        <v>2023</v>
      </c>
    </row>
    <row r="562" spans="2:2" hidden="1" outlineLevel="2" x14ac:dyDescent="0.2">
      <c r="B562" t="s">
        <v>2023</v>
      </c>
    </row>
    <row r="563" spans="2:2" hidden="1" outlineLevel="2" x14ac:dyDescent="0.2">
      <c r="B563" t="s">
        <v>2023</v>
      </c>
    </row>
    <row r="564" spans="2:2" hidden="1" outlineLevel="2" x14ac:dyDescent="0.2">
      <c r="B564" t="s">
        <v>2023</v>
      </c>
    </row>
    <row r="565" spans="2:2" hidden="1" outlineLevel="2" x14ac:dyDescent="0.2">
      <c r="B565" t="s">
        <v>2023</v>
      </c>
    </row>
    <row r="566" spans="2:2" hidden="1" outlineLevel="2" x14ac:dyDescent="0.2">
      <c r="B566" t="s">
        <v>2023</v>
      </c>
    </row>
    <row r="567" spans="2:2" hidden="1" outlineLevel="2" x14ac:dyDescent="0.2">
      <c r="B567" t="s">
        <v>2023</v>
      </c>
    </row>
    <row r="568" spans="2:2" hidden="1" outlineLevel="2" x14ac:dyDescent="0.2">
      <c r="B568" t="s">
        <v>2023</v>
      </c>
    </row>
    <row r="569" spans="2:2" hidden="1" outlineLevel="2" x14ac:dyDescent="0.2">
      <c r="B569" t="s">
        <v>2023</v>
      </c>
    </row>
    <row r="570" spans="2:2" hidden="1" outlineLevel="2" x14ac:dyDescent="0.2">
      <c r="B570" t="s">
        <v>2023</v>
      </c>
    </row>
    <row r="571" spans="2:2" hidden="1" outlineLevel="2" x14ac:dyDescent="0.2">
      <c r="B571" t="s">
        <v>2023</v>
      </c>
    </row>
    <row r="572" spans="2:2" hidden="1" outlineLevel="2" x14ac:dyDescent="0.2">
      <c r="B572" t="s">
        <v>2023</v>
      </c>
    </row>
    <row r="573" spans="2:2" hidden="1" outlineLevel="2" x14ac:dyDescent="0.2">
      <c r="B573" t="s">
        <v>2023</v>
      </c>
    </row>
    <row r="574" spans="2:2" hidden="1" outlineLevel="2" x14ac:dyDescent="0.2">
      <c r="B574" t="s">
        <v>2023</v>
      </c>
    </row>
    <row r="575" spans="2:2" hidden="1" outlineLevel="2" x14ac:dyDescent="0.2">
      <c r="B575" t="s">
        <v>2023</v>
      </c>
    </row>
    <row r="576" spans="2:2" hidden="1" outlineLevel="2" x14ac:dyDescent="0.2">
      <c r="B576" t="s">
        <v>2023</v>
      </c>
    </row>
    <row r="577" spans="2:2" hidden="1" outlineLevel="2" x14ac:dyDescent="0.2">
      <c r="B577" t="s">
        <v>2023</v>
      </c>
    </row>
    <row r="578" spans="2:2" hidden="1" outlineLevel="2" x14ac:dyDescent="0.2">
      <c r="B578" t="s">
        <v>2023</v>
      </c>
    </row>
    <row r="579" spans="2:2" hidden="1" outlineLevel="2" x14ac:dyDescent="0.2">
      <c r="B579" t="s">
        <v>2023</v>
      </c>
    </row>
    <row r="580" spans="2:2" hidden="1" outlineLevel="2" x14ac:dyDescent="0.2">
      <c r="B580" t="s">
        <v>2023</v>
      </c>
    </row>
    <row r="581" spans="2:2" hidden="1" outlineLevel="2" x14ac:dyDescent="0.2">
      <c r="B581" t="s">
        <v>2023</v>
      </c>
    </row>
    <row r="582" spans="2:2" hidden="1" outlineLevel="2" x14ac:dyDescent="0.2">
      <c r="B582" t="s">
        <v>2023</v>
      </c>
    </row>
    <row r="583" spans="2:2" hidden="1" outlineLevel="2" x14ac:dyDescent="0.2">
      <c r="B583" t="s">
        <v>2023</v>
      </c>
    </row>
    <row r="584" spans="2:2" hidden="1" outlineLevel="2" x14ac:dyDescent="0.2">
      <c r="B584" t="s">
        <v>2023</v>
      </c>
    </row>
    <row r="585" spans="2:2" hidden="1" outlineLevel="2" x14ac:dyDescent="0.2">
      <c r="B585" t="s">
        <v>2023</v>
      </c>
    </row>
    <row r="586" spans="2:2" hidden="1" outlineLevel="2" x14ac:dyDescent="0.2">
      <c r="B586" t="s">
        <v>2023</v>
      </c>
    </row>
    <row r="587" spans="2:2" hidden="1" outlineLevel="2" x14ac:dyDescent="0.2">
      <c r="B587" t="s">
        <v>2023</v>
      </c>
    </row>
    <row r="588" spans="2:2" hidden="1" outlineLevel="2" x14ac:dyDescent="0.2">
      <c r="B588" t="s">
        <v>2023</v>
      </c>
    </row>
    <row r="589" spans="2:2" hidden="1" outlineLevel="2" x14ac:dyDescent="0.2">
      <c r="B589" t="s">
        <v>2023</v>
      </c>
    </row>
    <row r="590" spans="2:2" hidden="1" outlineLevel="2" x14ac:dyDescent="0.2">
      <c r="B590" t="s">
        <v>2023</v>
      </c>
    </row>
    <row r="591" spans="2:2" hidden="1" outlineLevel="2" x14ac:dyDescent="0.2">
      <c r="B591" t="s">
        <v>2023</v>
      </c>
    </row>
    <row r="592" spans="2:2" hidden="1" outlineLevel="2" x14ac:dyDescent="0.2">
      <c r="B592" t="s">
        <v>2023</v>
      </c>
    </row>
    <row r="593" spans="1:2" hidden="1" outlineLevel="2" x14ac:dyDescent="0.2">
      <c r="B593" t="s">
        <v>2023</v>
      </c>
    </row>
    <row r="594" spans="1:2" hidden="1" outlineLevel="2" x14ac:dyDescent="0.2">
      <c r="B594" t="s">
        <v>2023</v>
      </c>
    </row>
    <row r="595" spans="1:2" hidden="1" outlineLevel="2" x14ac:dyDescent="0.2">
      <c r="B595" t="s">
        <v>2023</v>
      </c>
    </row>
    <row r="596" spans="1:2" hidden="1" outlineLevel="2" x14ac:dyDescent="0.2">
      <c r="B596" t="s">
        <v>2023</v>
      </c>
    </row>
    <row r="597" spans="1:2" hidden="1" outlineLevel="2" x14ac:dyDescent="0.2">
      <c r="B597" t="s">
        <v>2023</v>
      </c>
    </row>
    <row r="598" spans="1:2" hidden="1" outlineLevel="2" x14ac:dyDescent="0.2">
      <c r="B598" t="s">
        <v>2023</v>
      </c>
    </row>
    <row r="599" spans="1:2" outlineLevel="1" collapsed="1" x14ac:dyDescent="0.2">
      <c r="A599" s="3" t="s">
        <v>2724</v>
      </c>
      <c r="B599">
        <f>SUBTOTAL(3,B555:B598)</f>
        <v>44</v>
      </c>
    </row>
    <row r="600" spans="1:2" hidden="1" outlineLevel="2" x14ac:dyDescent="0.2">
      <c r="B600" t="s">
        <v>2077</v>
      </c>
    </row>
    <row r="601" spans="1:2" hidden="1" outlineLevel="2" x14ac:dyDescent="0.2">
      <c r="B601" t="s">
        <v>2077</v>
      </c>
    </row>
    <row r="602" spans="1:2" hidden="1" outlineLevel="2" x14ac:dyDescent="0.2">
      <c r="B602" t="s">
        <v>2077</v>
      </c>
    </row>
    <row r="603" spans="1:2" hidden="1" outlineLevel="2" x14ac:dyDescent="0.2">
      <c r="B603" t="s">
        <v>2077</v>
      </c>
    </row>
    <row r="604" spans="1:2" hidden="1" outlineLevel="2" x14ac:dyDescent="0.2">
      <c r="B604" t="s">
        <v>2077</v>
      </c>
    </row>
    <row r="605" spans="1:2" hidden="1" outlineLevel="2" x14ac:dyDescent="0.2">
      <c r="B605" t="s">
        <v>2077</v>
      </c>
    </row>
    <row r="606" spans="1:2" hidden="1" outlineLevel="2" x14ac:dyDescent="0.2">
      <c r="B606" t="s">
        <v>2077</v>
      </c>
    </row>
    <row r="607" spans="1:2" hidden="1" outlineLevel="2" x14ac:dyDescent="0.2">
      <c r="B607" t="s">
        <v>2077</v>
      </c>
    </row>
    <row r="608" spans="1:2" hidden="1" outlineLevel="2" x14ac:dyDescent="0.2">
      <c r="B608" t="s">
        <v>2077</v>
      </c>
    </row>
    <row r="609" spans="1:2" hidden="1" outlineLevel="2" x14ac:dyDescent="0.2">
      <c r="B609" t="s">
        <v>2077</v>
      </c>
    </row>
    <row r="610" spans="1:2" hidden="1" outlineLevel="2" x14ac:dyDescent="0.2">
      <c r="B610" t="s">
        <v>2077</v>
      </c>
    </row>
    <row r="611" spans="1:2" outlineLevel="1" collapsed="1" x14ac:dyDescent="0.2">
      <c r="A611" s="3" t="s">
        <v>2725</v>
      </c>
      <c r="B611">
        <f>SUBTOTAL(3,B600:B610)</f>
        <v>11</v>
      </c>
    </row>
    <row r="612" spans="1:2" hidden="1" outlineLevel="2" x14ac:dyDescent="0.2">
      <c r="B612" t="s">
        <v>2421</v>
      </c>
    </row>
    <row r="613" spans="1:2" outlineLevel="1" collapsed="1" x14ac:dyDescent="0.2">
      <c r="A613" s="3" t="s">
        <v>2726</v>
      </c>
      <c r="B613">
        <f>SUBTOTAL(3,B612:B612)</f>
        <v>1</v>
      </c>
    </row>
    <row r="614" spans="1:2" hidden="1" outlineLevel="2" x14ac:dyDescent="0.2">
      <c r="B614" t="s">
        <v>2295</v>
      </c>
    </row>
    <row r="615" spans="1:2" hidden="1" outlineLevel="2" x14ac:dyDescent="0.2">
      <c r="B615" t="s">
        <v>2295</v>
      </c>
    </row>
    <row r="616" spans="1:2" outlineLevel="1" collapsed="1" x14ac:dyDescent="0.2">
      <c r="A616" s="3" t="s">
        <v>2727</v>
      </c>
      <c r="B616">
        <f>SUBTOTAL(3,B614:B615)</f>
        <v>2</v>
      </c>
    </row>
    <row r="617" spans="1:2" hidden="1" outlineLevel="2" x14ac:dyDescent="0.2">
      <c r="B617" t="s">
        <v>2258</v>
      </c>
    </row>
    <row r="618" spans="1:2" outlineLevel="1" collapsed="1" x14ac:dyDescent="0.2">
      <c r="A618" s="3" t="s">
        <v>2728</v>
      </c>
      <c r="B618">
        <f>SUBTOTAL(3,B617:B617)</f>
        <v>1</v>
      </c>
    </row>
    <row r="619" spans="1:2" hidden="1" outlineLevel="2" x14ac:dyDescent="0.2">
      <c r="B619" t="s">
        <v>2201</v>
      </c>
    </row>
    <row r="620" spans="1:2" outlineLevel="1" collapsed="1" x14ac:dyDescent="0.2">
      <c r="A620" s="3" t="s">
        <v>2729</v>
      </c>
      <c r="B620">
        <f>SUBTOTAL(3,B619:B619)</f>
        <v>1</v>
      </c>
    </row>
    <row r="621" spans="1:2" hidden="1" outlineLevel="2" x14ac:dyDescent="0.2">
      <c r="B621" t="s">
        <v>2365</v>
      </c>
    </row>
    <row r="622" spans="1:2" outlineLevel="1" collapsed="1" x14ac:dyDescent="0.2">
      <c r="A622" s="3" t="s">
        <v>2730</v>
      </c>
      <c r="B622">
        <f>SUBTOTAL(3,B621:B621)</f>
        <v>1</v>
      </c>
    </row>
    <row r="623" spans="1:2" hidden="1" outlineLevel="2" x14ac:dyDescent="0.2">
      <c r="B623" t="s">
        <v>2068</v>
      </c>
    </row>
    <row r="624" spans="1:2" hidden="1" outlineLevel="2" x14ac:dyDescent="0.2">
      <c r="B624" t="s">
        <v>2068</v>
      </c>
    </row>
    <row r="625" spans="1:2" hidden="1" outlineLevel="2" x14ac:dyDescent="0.2">
      <c r="B625" t="s">
        <v>2068</v>
      </c>
    </row>
    <row r="626" spans="1:2" hidden="1" outlineLevel="2" x14ac:dyDescent="0.2">
      <c r="B626" t="s">
        <v>2068</v>
      </c>
    </row>
    <row r="627" spans="1:2" hidden="1" outlineLevel="2" x14ac:dyDescent="0.2">
      <c r="B627" t="s">
        <v>2068</v>
      </c>
    </row>
    <row r="628" spans="1:2" outlineLevel="1" collapsed="1" x14ac:dyDescent="0.2">
      <c r="A628" s="3" t="s">
        <v>2731</v>
      </c>
      <c r="B628">
        <f>SUBTOTAL(3,B623:B627)</f>
        <v>5</v>
      </c>
    </row>
    <row r="629" spans="1:2" hidden="1" outlineLevel="2" x14ac:dyDescent="0.2">
      <c r="B629" t="s">
        <v>2285</v>
      </c>
    </row>
    <row r="630" spans="1:2" hidden="1" outlineLevel="2" x14ac:dyDescent="0.2">
      <c r="B630" t="s">
        <v>2285</v>
      </c>
    </row>
    <row r="631" spans="1:2" outlineLevel="1" collapsed="1" x14ac:dyDescent="0.2">
      <c r="A631" s="3" t="s">
        <v>2732</v>
      </c>
      <c r="B631">
        <f>SUBTOTAL(3,B629:B630)</f>
        <v>2</v>
      </c>
    </row>
    <row r="632" spans="1:2" hidden="1" outlineLevel="2" x14ac:dyDescent="0.2">
      <c r="B632" t="s">
        <v>2400</v>
      </c>
    </row>
    <row r="633" spans="1:2" outlineLevel="1" collapsed="1" x14ac:dyDescent="0.2">
      <c r="A633" s="3" t="s">
        <v>2733</v>
      </c>
      <c r="B633">
        <f>SUBTOTAL(3,B632:B632)</f>
        <v>1</v>
      </c>
    </row>
    <row r="634" spans="1:2" hidden="1" outlineLevel="2" x14ac:dyDescent="0.2">
      <c r="B634" t="s">
        <v>2554</v>
      </c>
    </row>
    <row r="635" spans="1:2" outlineLevel="1" collapsed="1" x14ac:dyDescent="0.2">
      <c r="A635" s="3" t="s">
        <v>2734</v>
      </c>
      <c r="B635">
        <f>SUBTOTAL(3,B634:B634)</f>
        <v>1</v>
      </c>
    </row>
    <row r="636" spans="1:2" hidden="1" outlineLevel="2" x14ac:dyDescent="0.2">
      <c r="B636" t="s">
        <v>2350</v>
      </c>
    </row>
    <row r="637" spans="1:2" hidden="1" outlineLevel="2" x14ac:dyDescent="0.2">
      <c r="B637" t="s">
        <v>2350</v>
      </c>
    </row>
    <row r="638" spans="1:2" hidden="1" outlineLevel="2" x14ac:dyDescent="0.2">
      <c r="B638" t="s">
        <v>2350</v>
      </c>
    </row>
    <row r="639" spans="1:2" hidden="1" outlineLevel="2" x14ac:dyDescent="0.2">
      <c r="B639" t="s">
        <v>2350</v>
      </c>
    </row>
    <row r="640" spans="1:2" outlineLevel="1" collapsed="1" x14ac:dyDescent="0.2">
      <c r="A640" s="3" t="s">
        <v>2735</v>
      </c>
      <c r="B640">
        <f>SUBTOTAL(3,B636:B639)</f>
        <v>4</v>
      </c>
    </row>
    <row r="641" spans="1:2" hidden="1" outlineLevel="2" x14ac:dyDescent="0.2">
      <c r="B641" t="s">
        <v>2541</v>
      </c>
    </row>
    <row r="642" spans="1:2" outlineLevel="1" collapsed="1" x14ac:dyDescent="0.2">
      <c r="A642" s="3" t="s">
        <v>2736</v>
      </c>
      <c r="B642">
        <f>SUBTOTAL(3,B641:B641)</f>
        <v>1</v>
      </c>
    </row>
    <row r="643" spans="1:2" hidden="1" outlineLevel="2" x14ac:dyDescent="0.2">
      <c r="B643" t="s">
        <v>2535</v>
      </c>
    </row>
    <row r="644" spans="1:2" outlineLevel="1" collapsed="1" x14ac:dyDescent="0.2">
      <c r="A644" s="3" t="s">
        <v>2737</v>
      </c>
      <c r="B644">
        <f>SUBTOTAL(3,B643:B643)</f>
        <v>1</v>
      </c>
    </row>
    <row r="645" spans="1:2" hidden="1" outlineLevel="2" x14ac:dyDescent="0.2">
      <c r="B645" t="s">
        <v>2121</v>
      </c>
    </row>
    <row r="646" spans="1:2" hidden="1" outlineLevel="2" x14ac:dyDescent="0.2">
      <c r="B646" t="s">
        <v>2121</v>
      </c>
    </row>
    <row r="647" spans="1:2" hidden="1" outlineLevel="2" x14ac:dyDescent="0.2">
      <c r="B647" t="s">
        <v>2121</v>
      </c>
    </row>
    <row r="648" spans="1:2" hidden="1" outlineLevel="2" x14ac:dyDescent="0.2">
      <c r="B648" t="s">
        <v>2121</v>
      </c>
    </row>
    <row r="649" spans="1:2" hidden="1" outlineLevel="2" x14ac:dyDescent="0.2">
      <c r="B649" t="s">
        <v>2121</v>
      </c>
    </row>
    <row r="650" spans="1:2" outlineLevel="1" collapsed="1" x14ac:dyDescent="0.2">
      <c r="A650" s="3" t="s">
        <v>2738</v>
      </c>
      <c r="B650">
        <f>SUBTOTAL(3,B645:B649)</f>
        <v>5</v>
      </c>
    </row>
    <row r="651" spans="1:2" hidden="1" outlineLevel="2" x14ac:dyDescent="0.2">
      <c r="B651" t="s">
        <v>2056</v>
      </c>
    </row>
    <row r="652" spans="1:2" outlineLevel="1" collapsed="1" x14ac:dyDescent="0.2">
      <c r="A652" s="3" t="s">
        <v>2739</v>
      </c>
      <c r="B652">
        <f>SUBTOTAL(3,B651:B651)</f>
        <v>1</v>
      </c>
    </row>
    <row r="653" spans="1:2" hidden="1" outlineLevel="2" x14ac:dyDescent="0.2">
      <c r="B653" t="s">
        <v>2291</v>
      </c>
    </row>
    <row r="654" spans="1:2" hidden="1" outlineLevel="2" x14ac:dyDescent="0.2">
      <c r="B654" t="s">
        <v>2291</v>
      </c>
    </row>
    <row r="655" spans="1:2" outlineLevel="1" collapsed="1" x14ac:dyDescent="0.2">
      <c r="A655" s="3" t="s">
        <v>2740</v>
      </c>
      <c r="B655">
        <f>SUBTOTAL(3,B653:B654)</f>
        <v>2</v>
      </c>
    </row>
    <row r="656" spans="1:2" hidden="1" outlineLevel="2" x14ac:dyDescent="0.2">
      <c r="B656" t="s">
        <v>2026</v>
      </c>
    </row>
    <row r="657" spans="2:2" hidden="1" outlineLevel="2" x14ac:dyDescent="0.2">
      <c r="B657" t="s">
        <v>2026</v>
      </c>
    </row>
    <row r="658" spans="2:2" hidden="1" outlineLevel="2" x14ac:dyDescent="0.2">
      <c r="B658" t="s">
        <v>2026</v>
      </c>
    </row>
    <row r="659" spans="2:2" hidden="1" outlineLevel="2" x14ac:dyDescent="0.2">
      <c r="B659" t="s">
        <v>2026</v>
      </c>
    </row>
    <row r="660" spans="2:2" hidden="1" outlineLevel="2" x14ac:dyDescent="0.2">
      <c r="B660" t="s">
        <v>2026</v>
      </c>
    </row>
    <row r="661" spans="2:2" hidden="1" outlineLevel="2" x14ac:dyDescent="0.2">
      <c r="B661" t="s">
        <v>2026</v>
      </c>
    </row>
    <row r="662" spans="2:2" hidden="1" outlineLevel="2" x14ac:dyDescent="0.2">
      <c r="B662" t="s">
        <v>2026</v>
      </c>
    </row>
    <row r="663" spans="2:2" hidden="1" outlineLevel="2" x14ac:dyDescent="0.2">
      <c r="B663" t="s">
        <v>2026</v>
      </c>
    </row>
    <row r="664" spans="2:2" hidden="1" outlineLevel="2" x14ac:dyDescent="0.2">
      <c r="B664" t="s">
        <v>2026</v>
      </c>
    </row>
    <row r="665" spans="2:2" hidden="1" outlineLevel="2" x14ac:dyDescent="0.2">
      <c r="B665" t="s">
        <v>2026</v>
      </c>
    </row>
    <row r="666" spans="2:2" hidden="1" outlineLevel="2" x14ac:dyDescent="0.2">
      <c r="B666" t="s">
        <v>2026</v>
      </c>
    </row>
    <row r="667" spans="2:2" hidden="1" outlineLevel="2" x14ac:dyDescent="0.2">
      <c r="B667" t="s">
        <v>2026</v>
      </c>
    </row>
    <row r="668" spans="2:2" hidden="1" outlineLevel="2" x14ac:dyDescent="0.2">
      <c r="B668" t="s">
        <v>2026</v>
      </c>
    </row>
    <row r="669" spans="2:2" hidden="1" outlineLevel="2" x14ac:dyDescent="0.2">
      <c r="B669" t="s">
        <v>2026</v>
      </c>
    </row>
    <row r="670" spans="2:2" hidden="1" outlineLevel="2" x14ac:dyDescent="0.2">
      <c r="B670" t="s">
        <v>2026</v>
      </c>
    </row>
    <row r="671" spans="2:2" hidden="1" outlineLevel="2" x14ac:dyDescent="0.2">
      <c r="B671" t="s">
        <v>2026</v>
      </c>
    </row>
    <row r="672" spans="2:2" hidden="1" outlineLevel="2" x14ac:dyDescent="0.2">
      <c r="B672" t="s">
        <v>2026</v>
      </c>
    </row>
    <row r="673" spans="2:2" hidden="1" outlineLevel="2" x14ac:dyDescent="0.2">
      <c r="B673" t="s">
        <v>2026</v>
      </c>
    </row>
    <row r="674" spans="2:2" hidden="1" outlineLevel="2" x14ac:dyDescent="0.2">
      <c r="B674" t="s">
        <v>2026</v>
      </c>
    </row>
    <row r="675" spans="2:2" hidden="1" outlineLevel="2" x14ac:dyDescent="0.2">
      <c r="B675" t="s">
        <v>2026</v>
      </c>
    </row>
    <row r="676" spans="2:2" hidden="1" outlineLevel="2" x14ac:dyDescent="0.2">
      <c r="B676" t="s">
        <v>2026</v>
      </c>
    </row>
    <row r="677" spans="2:2" hidden="1" outlineLevel="2" x14ac:dyDescent="0.2">
      <c r="B677" t="s">
        <v>2026</v>
      </c>
    </row>
    <row r="678" spans="2:2" hidden="1" outlineLevel="2" x14ac:dyDescent="0.2">
      <c r="B678" t="s">
        <v>2026</v>
      </c>
    </row>
    <row r="679" spans="2:2" hidden="1" outlineLevel="2" x14ac:dyDescent="0.2">
      <c r="B679" t="s">
        <v>2026</v>
      </c>
    </row>
    <row r="680" spans="2:2" hidden="1" outlineLevel="2" x14ac:dyDescent="0.2">
      <c r="B680" t="s">
        <v>2026</v>
      </c>
    </row>
    <row r="681" spans="2:2" hidden="1" outlineLevel="2" x14ac:dyDescent="0.2">
      <c r="B681" t="s">
        <v>2026</v>
      </c>
    </row>
    <row r="682" spans="2:2" hidden="1" outlineLevel="2" x14ac:dyDescent="0.2">
      <c r="B682" t="s">
        <v>2026</v>
      </c>
    </row>
    <row r="683" spans="2:2" hidden="1" outlineLevel="2" x14ac:dyDescent="0.2">
      <c r="B683" t="s">
        <v>2026</v>
      </c>
    </row>
    <row r="684" spans="2:2" hidden="1" outlineLevel="2" x14ac:dyDescent="0.2">
      <c r="B684" t="s">
        <v>2026</v>
      </c>
    </row>
    <row r="685" spans="2:2" hidden="1" outlineLevel="2" x14ac:dyDescent="0.2">
      <c r="B685" t="s">
        <v>2026</v>
      </c>
    </row>
    <row r="686" spans="2:2" hidden="1" outlineLevel="2" x14ac:dyDescent="0.2">
      <c r="B686" t="s">
        <v>2026</v>
      </c>
    </row>
    <row r="687" spans="2:2" hidden="1" outlineLevel="2" x14ac:dyDescent="0.2">
      <c r="B687" t="s">
        <v>2026</v>
      </c>
    </row>
    <row r="688" spans="2:2" hidden="1" outlineLevel="2" x14ac:dyDescent="0.2">
      <c r="B688" t="s">
        <v>2026</v>
      </c>
    </row>
    <row r="689" spans="1:2" hidden="1" outlineLevel="2" x14ac:dyDescent="0.2">
      <c r="B689" t="s">
        <v>2026</v>
      </c>
    </row>
    <row r="690" spans="1:2" hidden="1" outlineLevel="2" x14ac:dyDescent="0.2">
      <c r="B690" t="s">
        <v>2026</v>
      </c>
    </row>
    <row r="691" spans="1:2" hidden="1" outlineLevel="2" x14ac:dyDescent="0.2">
      <c r="B691" t="s">
        <v>2026</v>
      </c>
    </row>
    <row r="692" spans="1:2" hidden="1" outlineLevel="2" x14ac:dyDescent="0.2">
      <c r="B692" t="s">
        <v>2026</v>
      </c>
    </row>
    <row r="693" spans="1:2" hidden="1" outlineLevel="2" x14ac:dyDescent="0.2">
      <c r="B693" t="s">
        <v>2026</v>
      </c>
    </row>
    <row r="694" spans="1:2" hidden="1" outlineLevel="2" x14ac:dyDescent="0.2">
      <c r="B694" t="s">
        <v>2026</v>
      </c>
    </row>
    <row r="695" spans="1:2" hidden="1" outlineLevel="2" x14ac:dyDescent="0.2">
      <c r="B695" t="s">
        <v>2026</v>
      </c>
    </row>
    <row r="696" spans="1:2" hidden="1" outlineLevel="2" x14ac:dyDescent="0.2">
      <c r="B696" t="s">
        <v>2026</v>
      </c>
    </row>
    <row r="697" spans="1:2" hidden="1" outlineLevel="2" x14ac:dyDescent="0.2">
      <c r="B697" t="s">
        <v>2026</v>
      </c>
    </row>
    <row r="698" spans="1:2" hidden="1" outlineLevel="2" x14ac:dyDescent="0.2">
      <c r="B698" t="s">
        <v>2026</v>
      </c>
    </row>
    <row r="699" spans="1:2" hidden="1" outlineLevel="2" x14ac:dyDescent="0.2">
      <c r="B699" t="s">
        <v>2026</v>
      </c>
    </row>
    <row r="700" spans="1:2" hidden="1" outlineLevel="2" x14ac:dyDescent="0.2">
      <c r="B700" t="s">
        <v>2026</v>
      </c>
    </row>
    <row r="701" spans="1:2" hidden="1" outlineLevel="2" x14ac:dyDescent="0.2">
      <c r="B701" t="s">
        <v>2026</v>
      </c>
    </row>
    <row r="702" spans="1:2" hidden="1" outlineLevel="2" x14ac:dyDescent="0.2">
      <c r="B702" t="s">
        <v>2026</v>
      </c>
    </row>
    <row r="703" spans="1:2" outlineLevel="1" collapsed="1" x14ac:dyDescent="0.2">
      <c r="A703" s="3" t="s">
        <v>2741</v>
      </c>
      <c r="B703">
        <f>SUBTOTAL(3,B656:B702)</f>
        <v>47</v>
      </c>
    </row>
    <row r="704" spans="1:2" hidden="1" outlineLevel="2" x14ac:dyDescent="0.2">
      <c r="B704" t="s">
        <v>2288</v>
      </c>
    </row>
    <row r="705" spans="1:2" hidden="1" outlineLevel="2" x14ac:dyDescent="0.2">
      <c r="B705" t="s">
        <v>2288</v>
      </c>
    </row>
    <row r="706" spans="1:2" hidden="1" outlineLevel="2" x14ac:dyDescent="0.2">
      <c r="B706" t="s">
        <v>2288</v>
      </c>
    </row>
    <row r="707" spans="1:2" hidden="1" outlineLevel="2" x14ac:dyDescent="0.2">
      <c r="B707" t="s">
        <v>2288</v>
      </c>
    </row>
    <row r="708" spans="1:2" hidden="1" outlineLevel="2" x14ac:dyDescent="0.2">
      <c r="B708" t="s">
        <v>2288</v>
      </c>
    </row>
    <row r="709" spans="1:2" hidden="1" outlineLevel="2" x14ac:dyDescent="0.2">
      <c r="B709" t="s">
        <v>2288</v>
      </c>
    </row>
    <row r="710" spans="1:2" hidden="1" outlineLevel="2" x14ac:dyDescent="0.2">
      <c r="B710" t="s">
        <v>2288</v>
      </c>
    </row>
    <row r="711" spans="1:2" hidden="1" outlineLevel="2" x14ac:dyDescent="0.2">
      <c r="B711" t="s">
        <v>2288</v>
      </c>
    </row>
    <row r="712" spans="1:2" hidden="1" outlineLevel="2" x14ac:dyDescent="0.2">
      <c r="B712" t="s">
        <v>2288</v>
      </c>
    </row>
    <row r="713" spans="1:2" hidden="1" outlineLevel="2" x14ac:dyDescent="0.2">
      <c r="B713" t="s">
        <v>2288</v>
      </c>
    </row>
    <row r="714" spans="1:2" hidden="1" outlineLevel="2" x14ac:dyDescent="0.2">
      <c r="B714" t="s">
        <v>2288</v>
      </c>
    </row>
    <row r="715" spans="1:2" hidden="1" outlineLevel="2" x14ac:dyDescent="0.2">
      <c r="B715" t="s">
        <v>2288</v>
      </c>
    </row>
    <row r="716" spans="1:2" hidden="1" outlineLevel="2" x14ac:dyDescent="0.2">
      <c r="B716" t="s">
        <v>2288</v>
      </c>
    </row>
    <row r="717" spans="1:2" hidden="1" outlineLevel="2" x14ac:dyDescent="0.2">
      <c r="B717" t="s">
        <v>2288</v>
      </c>
    </row>
    <row r="718" spans="1:2" outlineLevel="1" collapsed="1" x14ac:dyDescent="0.2">
      <c r="A718" s="3" t="s">
        <v>2742</v>
      </c>
      <c r="B718">
        <f>SUBTOTAL(3,B704:B717)</f>
        <v>14</v>
      </c>
    </row>
    <row r="719" spans="1:2" hidden="1" outlineLevel="2" x14ac:dyDescent="0.2">
      <c r="B719" t="s">
        <v>2044</v>
      </c>
    </row>
    <row r="720" spans="1:2" outlineLevel="1" collapsed="1" x14ac:dyDescent="0.2">
      <c r="A720" s="3" t="s">
        <v>2743</v>
      </c>
      <c r="B720">
        <f>SUBTOTAL(3,B719:B719)</f>
        <v>1</v>
      </c>
    </row>
    <row r="721" spans="1:2" hidden="1" outlineLevel="2" x14ac:dyDescent="0.2">
      <c r="B721" t="s">
        <v>2496</v>
      </c>
    </row>
    <row r="722" spans="1:2" hidden="1" outlineLevel="2" x14ac:dyDescent="0.2">
      <c r="B722" t="s">
        <v>2496</v>
      </c>
    </row>
    <row r="723" spans="1:2" outlineLevel="1" collapsed="1" x14ac:dyDescent="0.2">
      <c r="A723" s="3" t="s">
        <v>2744</v>
      </c>
      <c r="B723">
        <f>SUBTOTAL(3,B721:B722)</f>
        <v>2</v>
      </c>
    </row>
    <row r="724" spans="1:2" hidden="1" outlineLevel="2" x14ac:dyDescent="0.2">
      <c r="B724" t="s">
        <v>2511</v>
      </c>
    </row>
    <row r="725" spans="1:2" outlineLevel="1" collapsed="1" x14ac:dyDescent="0.2">
      <c r="A725" s="3" t="s">
        <v>2745</v>
      </c>
      <c r="B725">
        <f>SUBTOTAL(3,B724:B724)</f>
        <v>1</v>
      </c>
    </row>
    <row r="726" spans="1:2" hidden="1" outlineLevel="2" x14ac:dyDescent="0.2">
      <c r="B726" t="s">
        <v>2270</v>
      </c>
    </row>
    <row r="727" spans="1:2" hidden="1" outlineLevel="2" x14ac:dyDescent="0.2">
      <c r="B727" t="s">
        <v>2270</v>
      </c>
    </row>
    <row r="728" spans="1:2" hidden="1" outlineLevel="2" x14ac:dyDescent="0.2">
      <c r="B728" t="s">
        <v>2270</v>
      </c>
    </row>
    <row r="729" spans="1:2" hidden="1" outlineLevel="2" x14ac:dyDescent="0.2">
      <c r="B729" t="s">
        <v>2270</v>
      </c>
    </row>
    <row r="730" spans="1:2" hidden="1" outlineLevel="2" x14ac:dyDescent="0.2">
      <c r="B730" t="s">
        <v>2270</v>
      </c>
    </row>
    <row r="731" spans="1:2" hidden="1" outlineLevel="2" x14ac:dyDescent="0.2">
      <c r="B731" t="s">
        <v>2270</v>
      </c>
    </row>
    <row r="732" spans="1:2" hidden="1" outlineLevel="2" x14ac:dyDescent="0.2">
      <c r="B732" t="s">
        <v>2270</v>
      </c>
    </row>
    <row r="733" spans="1:2" hidden="1" outlineLevel="2" x14ac:dyDescent="0.2">
      <c r="B733" t="s">
        <v>2270</v>
      </c>
    </row>
    <row r="734" spans="1:2" outlineLevel="1" collapsed="1" x14ac:dyDescent="0.2">
      <c r="A734" s="3" t="s">
        <v>2746</v>
      </c>
      <c r="B734">
        <f>SUBTOTAL(3,B726:B733)</f>
        <v>8</v>
      </c>
    </row>
    <row r="735" spans="1:2" hidden="1" outlineLevel="2" x14ac:dyDescent="0.2">
      <c r="B735" t="s">
        <v>2136</v>
      </c>
    </row>
    <row r="736" spans="1:2" hidden="1" outlineLevel="2" x14ac:dyDescent="0.2">
      <c r="B736" t="s">
        <v>2136</v>
      </c>
    </row>
    <row r="737" spans="1:2" hidden="1" outlineLevel="2" x14ac:dyDescent="0.2">
      <c r="B737" t="s">
        <v>2136</v>
      </c>
    </row>
    <row r="738" spans="1:2" outlineLevel="1" collapsed="1" x14ac:dyDescent="0.2">
      <c r="A738" s="3" t="s">
        <v>2747</v>
      </c>
      <c r="B738">
        <f>SUBTOTAL(3,B735:B737)</f>
        <v>3</v>
      </c>
    </row>
    <row r="739" spans="1:2" hidden="1" outlineLevel="2" x14ac:dyDescent="0.2">
      <c r="B739" t="s">
        <v>2485</v>
      </c>
    </row>
    <row r="740" spans="1:2" outlineLevel="1" collapsed="1" x14ac:dyDescent="0.2">
      <c r="A740" s="3" t="s">
        <v>2748</v>
      </c>
      <c r="B740">
        <f>SUBTOTAL(3,B739:B739)</f>
        <v>1</v>
      </c>
    </row>
    <row r="741" spans="1:2" hidden="1" outlineLevel="2" x14ac:dyDescent="0.2">
      <c r="B741" t="s">
        <v>2297</v>
      </c>
    </row>
    <row r="742" spans="1:2" outlineLevel="1" collapsed="1" x14ac:dyDescent="0.2">
      <c r="A742" s="3" t="s">
        <v>2749</v>
      </c>
      <c r="B742">
        <f>SUBTOTAL(3,B741:B741)</f>
        <v>1</v>
      </c>
    </row>
    <row r="743" spans="1:2" hidden="1" outlineLevel="2" x14ac:dyDescent="0.2">
      <c r="B743" t="s">
        <v>2061</v>
      </c>
    </row>
    <row r="744" spans="1:2" outlineLevel="1" collapsed="1" x14ac:dyDescent="0.2">
      <c r="A744" s="3" t="s">
        <v>2750</v>
      </c>
      <c r="B744">
        <f>SUBTOTAL(3,B743:B743)</f>
        <v>1</v>
      </c>
    </row>
    <row r="745" spans="1:2" hidden="1" outlineLevel="2" x14ac:dyDescent="0.2">
      <c r="B745" t="s">
        <v>2058</v>
      </c>
    </row>
    <row r="746" spans="1:2" outlineLevel="1" collapsed="1" x14ac:dyDescent="0.2">
      <c r="A746" s="3" t="s">
        <v>2751</v>
      </c>
      <c r="B746">
        <f>SUBTOTAL(3,B745:B745)</f>
        <v>1</v>
      </c>
    </row>
    <row r="747" spans="1:2" hidden="1" outlineLevel="2" x14ac:dyDescent="0.2">
      <c r="B747" t="s">
        <v>2047</v>
      </c>
    </row>
    <row r="748" spans="1:2" hidden="1" outlineLevel="2" x14ac:dyDescent="0.2">
      <c r="B748" t="s">
        <v>2047</v>
      </c>
    </row>
    <row r="749" spans="1:2" hidden="1" outlineLevel="2" x14ac:dyDescent="0.2">
      <c r="B749" t="s">
        <v>2047</v>
      </c>
    </row>
    <row r="750" spans="1:2" hidden="1" outlineLevel="2" x14ac:dyDescent="0.2">
      <c r="B750" t="s">
        <v>2047</v>
      </c>
    </row>
    <row r="751" spans="1:2" hidden="1" outlineLevel="2" x14ac:dyDescent="0.2">
      <c r="B751" t="s">
        <v>2047</v>
      </c>
    </row>
    <row r="752" spans="1:2" hidden="1" outlineLevel="2" x14ac:dyDescent="0.2">
      <c r="B752" t="s">
        <v>2047</v>
      </c>
    </row>
    <row r="753" spans="1:2" outlineLevel="1" collapsed="1" x14ac:dyDescent="0.2">
      <c r="A753" s="3" t="s">
        <v>2752</v>
      </c>
      <c r="B753">
        <f>SUBTOTAL(3,B747:B752)</f>
        <v>6</v>
      </c>
    </row>
    <row r="754" spans="1:2" hidden="1" outlineLevel="2" x14ac:dyDescent="0.2">
      <c r="B754" t="s">
        <v>2469</v>
      </c>
    </row>
    <row r="755" spans="1:2" outlineLevel="1" collapsed="1" x14ac:dyDescent="0.2">
      <c r="A755" s="3" t="s">
        <v>2753</v>
      </c>
      <c r="B755">
        <f>SUBTOTAL(3,B754:B754)</f>
        <v>1</v>
      </c>
    </row>
    <row r="756" spans="1:2" hidden="1" outlineLevel="2" x14ac:dyDescent="0.2">
      <c r="B756" t="s">
        <v>2557</v>
      </c>
    </row>
    <row r="757" spans="1:2" outlineLevel="1" collapsed="1" x14ac:dyDescent="0.2">
      <c r="A757" s="3" t="s">
        <v>2754</v>
      </c>
      <c r="B757">
        <f>SUBTOTAL(3,B756:B756)</f>
        <v>1</v>
      </c>
    </row>
    <row r="758" spans="1:2" hidden="1" outlineLevel="2" x14ac:dyDescent="0.2">
      <c r="B758" t="s">
        <v>2353</v>
      </c>
    </row>
    <row r="759" spans="1:2" outlineLevel="1" collapsed="1" x14ac:dyDescent="0.2">
      <c r="A759" s="3" t="s">
        <v>2755</v>
      </c>
      <c r="B759">
        <f>SUBTOTAL(3,B758:B758)</f>
        <v>1</v>
      </c>
    </row>
    <row r="760" spans="1:2" hidden="1" outlineLevel="2" x14ac:dyDescent="0.2">
      <c r="B760" t="s">
        <v>2436</v>
      </c>
    </row>
    <row r="761" spans="1:2" hidden="1" outlineLevel="2" x14ac:dyDescent="0.2">
      <c r="B761" t="s">
        <v>2436</v>
      </c>
    </row>
    <row r="762" spans="1:2" outlineLevel="1" collapsed="1" x14ac:dyDescent="0.2">
      <c r="A762" s="3" t="s">
        <v>2756</v>
      </c>
      <c r="B762">
        <f>SUBTOTAL(3,B760:B761)</f>
        <v>2</v>
      </c>
    </row>
    <row r="763" spans="1:2" hidden="1" outlineLevel="2" x14ac:dyDescent="0.2">
      <c r="B763" t="s">
        <v>2513</v>
      </c>
    </row>
    <row r="764" spans="1:2" hidden="1" outlineLevel="2" x14ac:dyDescent="0.2">
      <c r="B764" t="s">
        <v>2513</v>
      </c>
    </row>
    <row r="765" spans="1:2" outlineLevel="1" collapsed="1" x14ac:dyDescent="0.2">
      <c r="A765" s="3" t="s">
        <v>2757</v>
      </c>
      <c r="B765">
        <f>SUBTOTAL(3,B763:B764)</f>
        <v>2</v>
      </c>
    </row>
    <row r="766" spans="1:2" hidden="1" outlineLevel="2" x14ac:dyDescent="0.2">
      <c r="B766" t="s">
        <v>2480</v>
      </c>
    </row>
    <row r="767" spans="1:2" outlineLevel="1" collapsed="1" x14ac:dyDescent="0.2">
      <c r="A767" s="3" t="s">
        <v>2758</v>
      </c>
      <c r="B767">
        <f>SUBTOTAL(3,B766:B766)</f>
        <v>1</v>
      </c>
    </row>
    <row r="768" spans="1:2" hidden="1" outlineLevel="2" x14ac:dyDescent="0.2">
      <c r="B768" t="s">
        <v>2078</v>
      </c>
    </row>
    <row r="769" spans="1:2" hidden="1" outlineLevel="2" x14ac:dyDescent="0.2">
      <c r="B769" t="s">
        <v>2078</v>
      </c>
    </row>
    <row r="770" spans="1:2" hidden="1" outlineLevel="2" x14ac:dyDescent="0.2">
      <c r="B770" t="s">
        <v>2078</v>
      </c>
    </row>
    <row r="771" spans="1:2" outlineLevel="1" collapsed="1" x14ac:dyDescent="0.2">
      <c r="A771" s="3" t="s">
        <v>2759</v>
      </c>
      <c r="B771">
        <f>SUBTOTAL(3,B768:B770)</f>
        <v>3</v>
      </c>
    </row>
    <row r="772" spans="1:2" hidden="1" outlineLevel="2" x14ac:dyDescent="0.2">
      <c r="B772" t="s">
        <v>2326</v>
      </c>
    </row>
    <row r="773" spans="1:2" hidden="1" outlineLevel="2" x14ac:dyDescent="0.2">
      <c r="B773" t="s">
        <v>2326</v>
      </c>
    </row>
    <row r="774" spans="1:2" hidden="1" outlineLevel="2" x14ac:dyDescent="0.2">
      <c r="B774" t="s">
        <v>2326</v>
      </c>
    </row>
    <row r="775" spans="1:2" hidden="1" outlineLevel="2" x14ac:dyDescent="0.2">
      <c r="B775" t="s">
        <v>2326</v>
      </c>
    </row>
    <row r="776" spans="1:2" outlineLevel="1" collapsed="1" x14ac:dyDescent="0.2">
      <c r="A776" s="3" t="s">
        <v>2760</v>
      </c>
      <c r="B776">
        <f>SUBTOTAL(3,B772:B775)</f>
        <v>4</v>
      </c>
    </row>
    <row r="777" spans="1:2" hidden="1" outlineLevel="2" x14ac:dyDescent="0.2">
      <c r="B777" t="s">
        <v>2427</v>
      </c>
    </row>
    <row r="778" spans="1:2" outlineLevel="1" collapsed="1" x14ac:dyDescent="0.2">
      <c r="A778" s="3" t="s">
        <v>2761</v>
      </c>
      <c r="B778">
        <f>SUBTOTAL(3,B777:B777)</f>
        <v>1</v>
      </c>
    </row>
    <row r="779" spans="1:2" hidden="1" outlineLevel="2" x14ac:dyDescent="0.2">
      <c r="B779" t="s">
        <v>2435</v>
      </c>
    </row>
    <row r="780" spans="1:2" outlineLevel="1" collapsed="1" x14ac:dyDescent="0.2">
      <c r="A780" s="3" t="s">
        <v>2762</v>
      </c>
      <c r="B780">
        <f>SUBTOTAL(3,B779:B779)</f>
        <v>1</v>
      </c>
    </row>
    <row r="781" spans="1:2" hidden="1" outlineLevel="2" x14ac:dyDescent="0.2">
      <c r="B781" t="s">
        <v>2229</v>
      </c>
    </row>
    <row r="782" spans="1:2" hidden="1" outlineLevel="2" x14ac:dyDescent="0.2">
      <c r="B782" t="s">
        <v>2229</v>
      </c>
    </row>
    <row r="783" spans="1:2" hidden="1" outlineLevel="2" x14ac:dyDescent="0.2">
      <c r="B783" t="s">
        <v>2229</v>
      </c>
    </row>
    <row r="784" spans="1:2" outlineLevel="1" collapsed="1" x14ac:dyDescent="0.2">
      <c r="A784" s="3" t="s">
        <v>2763</v>
      </c>
      <c r="B784">
        <f>SUBTOTAL(3,B781:B783)</f>
        <v>3</v>
      </c>
    </row>
    <row r="785" spans="1:2" hidden="1" outlineLevel="2" x14ac:dyDescent="0.2">
      <c r="B785" t="s">
        <v>2260</v>
      </c>
    </row>
    <row r="786" spans="1:2" outlineLevel="1" collapsed="1" x14ac:dyDescent="0.2">
      <c r="A786" s="3" t="s">
        <v>2764</v>
      </c>
      <c r="B786">
        <f>SUBTOTAL(3,B785:B785)</f>
        <v>1</v>
      </c>
    </row>
    <row r="787" spans="1:2" hidden="1" outlineLevel="2" x14ac:dyDescent="0.2">
      <c r="B787" t="s">
        <v>2170</v>
      </c>
    </row>
    <row r="788" spans="1:2" outlineLevel="1" collapsed="1" x14ac:dyDescent="0.2">
      <c r="A788" s="3" t="s">
        <v>2765</v>
      </c>
      <c r="B788">
        <f>SUBTOTAL(3,B787:B787)</f>
        <v>1</v>
      </c>
    </row>
    <row r="789" spans="1:2" hidden="1" outlineLevel="2" x14ac:dyDescent="0.2">
      <c r="B789" t="s">
        <v>2512</v>
      </c>
    </row>
    <row r="790" spans="1:2" hidden="1" outlineLevel="2" x14ac:dyDescent="0.2">
      <c r="B790" t="s">
        <v>2512</v>
      </c>
    </row>
    <row r="791" spans="1:2" outlineLevel="1" collapsed="1" x14ac:dyDescent="0.2">
      <c r="A791" s="3" t="s">
        <v>2766</v>
      </c>
      <c r="B791">
        <f>SUBTOTAL(3,B789:B790)</f>
        <v>2</v>
      </c>
    </row>
    <row r="792" spans="1:2" hidden="1" outlineLevel="2" x14ac:dyDescent="0.2">
      <c r="B792" t="s">
        <v>2247</v>
      </c>
    </row>
    <row r="793" spans="1:2" outlineLevel="1" collapsed="1" x14ac:dyDescent="0.2">
      <c r="A793" s="3" t="s">
        <v>2767</v>
      </c>
      <c r="B793">
        <f>SUBTOTAL(3,B792:B792)</f>
        <v>1</v>
      </c>
    </row>
    <row r="794" spans="1:2" hidden="1" outlineLevel="2" x14ac:dyDescent="0.2">
      <c r="B794" t="s">
        <v>2182</v>
      </c>
    </row>
    <row r="795" spans="1:2" hidden="1" outlineLevel="2" x14ac:dyDescent="0.2">
      <c r="B795" t="s">
        <v>2182</v>
      </c>
    </row>
    <row r="796" spans="1:2" outlineLevel="1" collapsed="1" x14ac:dyDescent="0.2">
      <c r="A796" s="3" t="s">
        <v>2768</v>
      </c>
      <c r="B796">
        <f>SUBTOTAL(3,B794:B795)</f>
        <v>2</v>
      </c>
    </row>
    <row r="797" spans="1:2" hidden="1" outlineLevel="2" x14ac:dyDescent="0.2">
      <c r="B797" t="s">
        <v>2460</v>
      </c>
    </row>
    <row r="798" spans="1:2" outlineLevel="1" collapsed="1" x14ac:dyDescent="0.2">
      <c r="A798" s="3" t="s">
        <v>2769</v>
      </c>
      <c r="B798">
        <f>SUBTOTAL(3,B797:B797)</f>
        <v>1</v>
      </c>
    </row>
    <row r="799" spans="1:2" hidden="1" outlineLevel="2" x14ac:dyDescent="0.2">
      <c r="B799" t="s">
        <v>2479</v>
      </c>
    </row>
    <row r="800" spans="1:2" outlineLevel="1" collapsed="1" x14ac:dyDescent="0.2">
      <c r="A800" s="3" t="s">
        <v>2770</v>
      </c>
      <c r="B800">
        <f>SUBTOTAL(3,B799:B799)</f>
        <v>1</v>
      </c>
    </row>
    <row r="801" spans="1:2" hidden="1" outlineLevel="2" x14ac:dyDescent="0.2">
      <c r="B801" t="s">
        <v>2349</v>
      </c>
    </row>
    <row r="802" spans="1:2" hidden="1" outlineLevel="2" x14ac:dyDescent="0.2">
      <c r="B802" t="s">
        <v>2349</v>
      </c>
    </row>
    <row r="803" spans="1:2" hidden="1" outlineLevel="2" x14ac:dyDescent="0.2">
      <c r="B803" t="s">
        <v>2349</v>
      </c>
    </row>
    <row r="804" spans="1:2" hidden="1" outlineLevel="2" x14ac:dyDescent="0.2">
      <c r="B804" t="s">
        <v>2349</v>
      </c>
    </row>
    <row r="805" spans="1:2" outlineLevel="1" collapsed="1" x14ac:dyDescent="0.2">
      <c r="A805" s="3" t="s">
        <v>2771</v>
      </c>
      <c r="B805">
        <f>SUBTOTAL(3,B801:B804)</f>
        <v>4</v>
      </c>
    </row>
    <row r="806" spans="1:2" hidden="1" outlineLevel="2" x14ac:dyDescent="0.2">
      <c r="B806" t="s">
        <v>2355</v>
      </c>
    </row>
    <row r="807" spans="1:2" outlineLevel="1" collapsed="1" x14ac:dyDescent="0.2">
      <c r="A807" s="3" t="s">
        <v>2772</v>
      </c>
      <c r="B807">
        <f>SUBTOTAL(3,B806:B806)</f>
        <v>1</v>
      </c>
    </row>
    <row r="808" spans="1:2" hidden="1" outlineLevel="2" x14ac:dyDescent="0.2">
      <c r="B808" t="s">
        <v>2430</v>
      </c>
    </row>
    <row r="809" spans="1:2" outlineLevel="1" collapsed="1" x14ac:dyDescent="0.2">
      <c r="A809" s="3" t="s">
        <v>2773</v>
      </c>
      <c r="B809">
        <f>SUBTOTAL(3,B808:B808)</f>
        <v>1</v>
      </c>
    </row>
    <row r="810" spans="1:2" hidden="1" outlineLevel="2" x14ac:dyDescent="0.2">
      <c r="B810" t="s">
        <v>2232</v>
      </c>
    </row>
    <row r="811" spans="1:2" hidden="1" outlineLevel="2" x14ac:dyDescent="0.2">
      <c r="B811" t="s">
        <v>2232</v>
      </c>
    </row>
    <row r="812" spans="1:2" hidden="1" outlineLevel="2" x14ac:dyDescent="0.2">
      <c r="B812" t="s">
        <v>2232</v>
      </c>
    </row>
    <row r="813" spans="1:2" hidden="1" outlineLevel="2" x14ac:dyDescent="0.2">
      <c r="B813" t="s">
        <v>2232</v>
      </c>
    </row>
    <row r="814" spans="1:2" hidden="1" outlineLevel="2" x14ac:dyDescent="0.2">
      <c r="B814" t="s">
        <v>2232</v>
      </c>
    </row>
    <row r="815" spans="1:2" hidden="1" outlineLevel="2" x14ac:dyDescent="0.2">
      <c r="B815" t="s">
        <v>2232</v>
      </c>
    </row>
    <row r="816" spans="1:2" outlineLevel="1" collapsed="1" x14ac:dyDescent="0.2">
      <c r="A816" s="3" t="s">
        <v>2774</v>
      </c>
      <c r="B816">
        <f>SUBTOTAL(3,B810:B815)</f>
        <v>6</v>
      </c>
    </row>
    <row r="817" spans="1:2" hidden="1" outlineLevel="2" x14ac:dyDescent="0.2">
      <c r="B817" t="s">
        <v>2397</v>
      </c>
    </row>
    <row r="818" spans="1:2" outlineLevel="1" collapsed="1" x14ac:dyDescent="0.2">
      <c r="A818" s="3" t="s">
        <v>2775</v>
      </c>
      <c r="B818">
        <f>SUBTOTAL(3,B817:B817)</f>
        <v>1</v>
      </c>
    </row>
    <row r="819" spans="1:2" hidden="1" outlineLevel="2" x14ac:dyDescent="0.2">
      <c r="B819" t="s">
        <v>2399</v>
      </c>
    </row>
    <row r="820" spans="1:2" outlineLevel="1" collapsed="1" x14ac:dyDescent="0.2">
      <c r="A820" s="3" t="s">
        <v>2776</v>
      </c>
      <c r="B820">
        <f>SUBTOTAL(3,B819:B819)</f>
        <v>1</v>
      </c>
    </row>
    <row r="821" spans="1:2" hidden="1" outlineLevel="2" x14ac:dyDescent="0.2">
      <c r="B821" t="s">
        <v>2085</v>
      </c>
    </row>
    <row r="822" spans="1:2" hidden="1" outlineLevel="2" x14ac:dyDescent="0.2">
      <c r="B822" t="s">
        <v>2085</v>
      </c>
    </row>
    <row r="823" spans="1:2" hidden="1" outlineLevel="2" x14ac:dyDescent="0.2">
      <c r="B823" t="s">
        <v>2085</v>
      </c>
    </row>
    <row r="824" spans="1:2" hidden="1" outlineLevel="2" x14ac:dyDescent="0.2">
      <c r="B824" t="s">
        <v>2085</v>
      </c>
    </row>
    <row r="825" spans="1:2" outlineLevel="1" collapsed="1" x14ac:dyDescent="0.2">
      <c r="A825" s="3" t="s">
        <v>2777</v>
      </c>
      <c r="B825">
        <f>SUBTOTAL(3,B821:B824)</f>
        <v>4</v>
      </c>
    </row>
    <row r="826" spans="1:2" hidden="1" outlineLevel="2" x14ac:dyDescent="0.2">
      <c r="B826" t="s">
        <v>2256</v>
      </c>
    </row>
    <row r="827" spans="1:2" outlineLevel="1" collapsed="1" x14ac:dyDescent="0.2">
      <c r="A827" s="3" t="s">
        <v>2778</v>
      </c>
      <c r="B827">
        <f>SUBTOTAL(3,B826:B826)</f>
        <v>1</v>
      </c>
    </row>
    <row r="828" spans="1:2" hidden="1" outlineLevel="2" x14ac:dyDescent="0.2">
      <c r="B828" t="s">
        <v>2188</v>
      </c>
    </row>
    <row r="829" spans="1:2" outlineLevel="1" collapsed="1" x14ac:dyDescent="0.2">
      <c r="A829" s="3" t="s">
        <v>2779</v>
      </c>
      <c r="B829">
        <f>SUBTOTAL(3,B828:B828)</f>
        <v>1</v>
      </c>
    </row>
    <row r="830" spans="1:2" hidden="1" outlineLevel="2" x14ac:dyDescent="0.2">
      <c r="B830" t="s">
        <v>2559</v>
      </c>
    </row>
    <row r="831" spans="1:2" outlineLevel="1" collapsed="1" x14ac:dyDescent="0.2">
      <c r="A831" s="3" t="s">
        <v>2780</v>
      </c>
      <c r="B831">
        <f>SUBTOTAL(3,B830:B830)</f>
        <v>1</v>
      </c>
    </row>
    <row r="832" spans="1:2" hidden="1" outlineLevel="2" x14ac:dyDescent="0.2">
      <c r="B832" t="s">
        <v>2286</v>
      </c>
    </row>
    <row r="833" spans="1:2" hidden="1" outlineLevel="2" x14ac:dyDescent="0.2">
      <c r="B833" t="s">
        <v>2286</v>
      </c>
    </row>
    <row r="834" spans="1:2" outlineLevel="1" collapsed="1" x14ac:dyDescent="0.2">
      <c r="A834" s="3" t="s">
        <v>2781</v>
      </c>
      <c r="B834">
        <f>SUBTOTAL(3,B832:B833)</f>
        <v>2</v>
      </c>
    </row>
    <row r="835" spans="1:2" hidden="1" outlineLevel="2" x14ac:dyDescent="0.2">
      <c r="B835" t="s">
        <v>2158</v>
      </c>
    </row>
    <row r="836" spans="1:2" outlineLevel="1" collapsed="1" x14ac:dyDescent="0.2">
      <c r="A836" s="3" t="s">
        <v>2782</v>
      </c>
      <c r="B836">
        <f>SUBTOTAL(3,B835:B835)</f>
        <v>1</v>
      </c>
    </row>
    <row r="837" spans="1:2" hidden="1" outlineLevel="2" x14ac:dyDescent="0.2">
      <c r="B837" t="s">
        <v>2380</v>
      </c>
    </row>
    <row r="838" spans="1:2" outlineLevel="1" collapsed="1" x14ac:dyDescent="0.2">
      <c r="A838" s="3" t="s">
        <v>2783</v>
      </c>
      <c r="B838">
        <f>SUBTOTAL(3,B837:B837)</f>
        <v>1</v>
      </c>
    </row>
    <row r="839" spans="1:2" hidden="1" outlineLevel="2" x14ac:dyDescent="0.2">
      <c r="B839" t="s">
        <v>2100</v>
      </c>
    </row>
    <row r="840" spans="1:2" hidden="1" outlineLevel="2" x14ac:dyDescent="0.2">
      <c r="B840" t="s">
        <v>2100</v>
      </c>
    </row>
    <row r="841" spans="1:2" hidden="1" outlineLevel="2" x14ac:dyDescent="0.2">
      <c r="B841" t="s">
        <v>2100</v>
      </c>
    </row>
    <row r="842" spans="1:2" outlineLevel="1" collapsed="1" x14ac:dyDescent="0.2">
      <c r="A842" s="3" t="s">
        <v>2784</v>
      </c>
      <c r="B842">
        <f>SUBTOTAL(3,B839:B841)</f>
        <v>3</v>
      </c>
    </row>
    <row r="843" spans="1:2" hidden="1" outlineLevel="2" x14ac:dyDescent="0.2">
      <c r="B843" t="s">
        <v>2361</v>
      </c>
    </row>
    <row r="844" spans="1:2" outlineLevel="1" collapsed="1" x14ac:dyDescent="0.2">
      <c r="A844" s="3" t="s">
        <v>2785</v>
      </c>
      <c r="B844">
        <f>SUBTOTAL(3,B843:B843)</f>
        <v>1</v>
      </c>
    </row>
    <row r="845" spans="1:2" hidden="1" outlineLevel="2" x14ac:dyDescent="0.2">
      <c r="B845" t="s">
        <v>2327</v>
      </c>
    </row>
    <row r="846" spans="1:2" outlineLevel="1" collapsed="1" x14ac:dyDescent="0.2">
      <c r="A846" s="3" t="s">
        <v>2786</v>
      </c>
      <c r="B846">
        <f>SUBTOTAL(3,B845:B845)</f>
        <v>1</v>
      </c>
    </row>
    <row r="847" spans="1:2" hidden="1" outlineLevel="2" x14ac:dyDescent="0.2">
      <c r="B847" t="s">
        <v>2146</v>
      </c>
    </row>
    <row r="848" spans="1:2" hidden="1" outlineLevel="2" x14ac:dyDescent="0.2">
      <c r="B848" t="s">
        <v>2146</v>
      </c>
    </row>
    <row r="849" spans="1:2" outlineLevel="1" collapsed="1" x14ac:dyDescent="0.2">
      <c r="A849" s="3" t="s">
        <v>2787</v>
      </c>
      <c r="B849">
        <f>SUBTOTAL(3,B847:B848)</f>
        <v>2</v>
      </c>
    </row>
    <row r="850" spans="1:2" hidden="1" outlineLevel="2" x14ac:dyDescent="0.2">
      <c r="B850" t="s">
        <v>2125</v>
      </c>
    </row>
    <row r="851" spans="1:2" hidden="1" outlineLevel="2" x14ac:dyDescent="0.2">
      <c r="B851" t="s">
        <v>2125</v>
      </c>
    </row>
    <row r="852" spans="1:2" outlineLevel="1" collapsed="1" x14ac:dyDescent="0.2">
      <c r="A852" s="3" t="s">
        <v>2788</v>
      </c>
      <c r="B852">
        <f>SUBTOTAL(3,B850:B851)</f>
        <v>2</v>
      </c>
    </row>
    <row r="853" spans="1:2" hidden="1" outlineLevel="2" x14ac:dyDescent="0.2">
      <c r="B853" t="s">
        <v>2159</v>
      </c>
    </row>
    <row r="854" spans="1:2" outlineLevel="1" collapsed="1" x14ac:dyDescent="0.2">
      <c r="A854" s="3" t="s">
        <v>2789</v>
      </c>
      <c r="B854">
        <f>SUBTOTAL(3,B853:B853)</f>
        <v>1</v>
      </c>
    </row>
    <row r="855" spans="1:2" hidden="1" outlineLevel="2" x14ac:dyDescent="0.2">
      <c r="B855" t="s">
        <v>2456</v>
      </c>
    </row>
    <row r="856" spans="1:2" outlineLevel="1" collapsed="1" x14ac:dyDescent="0.2">
      <c r="A856" s="3" t="s">
        <v>2790</v>
      </c>
      <c r="B856">
        <f>SUBTOTAL(3,B855:B855)</f>
        <v>1</v>
      </c>
    </row>
    <row r="857" spans="1:2" hidden="1" outlineLevel="2" x14ac:dyDescent="0.2">
      <c r="B857" t="s">
        <v>2518</v>
      </c>
    </row>
    <row r="858" spans="1:2" outlineLevel="1" collapsed="1" x14ac:dyDescent="0.2">
      <c r="A858" s="3" t="s">
        <v>2791</v>
      </c>
      <c r="B858">
        <f>SUBTOTAL(3,B857:B857)</f>
        <v>1</v>
      </c>
    </row>
    <row r="859" spans="1:2" hidden="1" outlineLevel="2" x14ac:dyDescent="0.2">
      <c r="B859" t="s">
        <v>2468</v>
      </c>
    </row>
    <row r="860" spans="1:2" outlineLevel="1" collapsed="1" x14ac:dyDescent="0.2">
      <c r="A860" s="3" t="s">
        <v>2792</v>
      </c>
      <c r="B860">
        <f>SUBTOTAL(3,B859:B859)</f>
        <v>1</v>
      </c>
    </row>
    <row r="861" spans="1:2" hidden="1" outlineLevel="2" x14ac:dyDescent="0.2">
      <c r="B861" t="s">
        <v>2098</v>
      </c>
    </row>
    <row r="862" spans="1:2" hidden="1" outlineLevel="2" x14ac:dyDescent="0.2">
      <c r="B862" t="s">
        <v>2098</v>
      </c>
    </row>
    <row r="863" spans="1:2" outlineLevel="1" collapsed="1" x14ac:dyDescent="0.2">
      <c r="A863" s="3" t="s">
        <v>2793</v>
      </c>
      <c r="B863">
        <f>SUBTOTAL(3,B861:B862)</f>
        <v>2</v>
      </c>
    </row>
    <row r="864" spans="1:2" hidden="1" outlineLevel="2" x14ac:dyDescent="0.2">
      <c r="B864" t="s">
        <v>2115</v>
      </c>
    </row>
    <row r="865" spans="1:2" hidden="1" outlineLevel="2" x14ac:dyDescent="0.2">
      <c r="B865" t="s">
        <v>2115</v>
      </c>
    </row>
    <row r="866" spans="1:2" hidden="1" outlineLevel="2" x14ac:dyDescent="0.2">
      <c r="B866" t="s">
        <v>2115</v>
      </c>
    </row>
    <row r="867" spans="1:2" hidden="1" outlineLevel="2" x14ac:dyDescent="0.2">
      <c r="B867" t="s">
        <v>2115</v>
      </c>
    </row>
    <row r="868" spans="1:2" outlineLevel="1" collapsed="1" x14ac:dyDescent="0.2">
      <c r="A868" s="3" t="s">
        <v>2794</v>
      </c>
      <c r="B868">
        <f>SUBTOTAL(3,B864:B867)</f>
        <v>4</v>
      </c>
    </row>
    <row r="869" spans="1:2" hidden="1" outlineLevel="2" x14ac:dyDescent="0.2">
      <c r="B869" t="s">
        <v>2432</v>
      </c>
    </row>
    <row r="870" spans="1:2" hidden="1" outlineLevel="2" x14ac:dyDescent="0.2">
      <c r="B870" t="s">
        <v>2432</v>
      </c>
    </row>
    <row r="871" spans="1:2" outlineLevel="1" collapsed="1" x14ac:dyDescent="0.2">
      <c r="A871" s="3" t="s">
        <v>2795</v>
      </c>
      <c r="B871">
        <f>SUBTOTAL(3,B869:B870)</f>
        <v>2</v>
      </c>
    </row>
    <row r="872" spans="1:2" hidden="1" outlineLevel="2" x14ac:dyDescent="0.2">
      <c r="B872" t="s">
        <v>2407</v>
      </c>
    </row>
    <row r="873" spans="1:2" outlineLevel="1" collapsed="1" x14ac:dyDescent="0.2">
      <c r="A873" s="3" t="s">
        <v>2796</v>
      </c>
      <c r="B873">
        <f>SUBTOTAL(3,B872:B872)</f>
        <v>1</v>
      </c>
    </row>
    <row r="874" spans="1:2" hidden="1" outlineLevel="2" x14ac:dyDescent="0.2">
      <c r="B874" t="s">
        <v>2424</v>
      </c>
    </row>
    <row r="875" spans="1:2" outlineLevel="1" collapsed="1" x14ac:dyDescent="0.2">
      <c r="A875" s="3" t="s">
        <v>2797</v>
      </c>
      <c r="B875">
        <f>SUBTOTAL(3,B874:B874)</f>
        <v>1</v>
      </c>
    </row>
    <row r="876" spans="1:2" hidden="1" outlineLevel="2" x14ac:dyDescent="0.2">
      <c r="B876" t="s">
        <v>2087</v>
      </c>
    </row>
    <row r="877" spans="1:2" hidden="1" outlineLevel="2" x14ac:dyDescent="0.2">
      <c r="B877" t="s">
        <v>2087</v>
      </c>
    </row>
    <row r="878" spans="1:2" hidden="1" outlineLevel="2" x14ac:dyDescent="0.2">
      <c r="B878" t="s">
        <v>2087</v>
      </c>
    </row>
    <row r="879" spans="1:2" outlineLevel="1" collapsed="1" x14ac:dyDescent="0.2">
      <c r="A879" s="3" t="s">
        <v>2798</v>
      </c>
      <c r="B879">
        <f>SUBTOTAL(3,B876:B878)</f>
        <v>3</v>
      </c>
    </row>
    <row r="880" spans="1:2" hidden="1" outlineLevel="2" x14ac:dyDescent="0.2">
      <c r="B880" t="s">
        <v>2210</v>
      </c>
    </row>
    <row r="881" spans="1:2" outlineLevel="1" collapsed="1" x14ac:dyDescent="0.2">
      <c r="A881" s="3" t="s">
        <v>2799</v>
      </c>
      <c r="B881">
        <f>SUBTOTAL(3,B880:B880)</f>
        <v>1</v>
      </c>
    </row>
    <row r="882" spans="1:2" hidden="1" outlineLevel="2" x14ac:dyDescent="0.2">
      <c r="B882" t="s">
        <v>2335</v>
      </c>
    </row>
    <row r="883" spans="1:2" hidden="1" outlineLevel="2" x14ac:dyDescent="0.2">
      <c r="B883" t="s">
        <v>2335</v>
      </c>
    </row>
    <row r="884" spans="1:2" outlineLevel="1" collapsed="1" x14ac:dyDescent="0.2">
      <c r="A884" s="3" t="s">
        <v>2800</v>
      </c>
      <c r="B884">
        <f>SUBTOTAL(3,B882:B883)</f>
        <v>2</v>
      </c>
    </row>
    <row r="885" spans="1:2" hidden="1" outlineLevel="2" x14ac:dyDescent="0.2">
      <c r="B885" t="s">
        <v>2103</v>
      </c>
    </row>
    <row r="886" spans="1:2" hidden="1" outlineLevel="2" x14ac:dyDescent="0.2">
      <c r="B886" t="s">
        <v>2103</v>
      </c>
    </row>
    <row r="887" spans="1:2" hidden="1" outlineLevel="2" x14ac:dyDescent="0.2">
      <c r="B887" t="s">
        <v>2103</v>
      </c>
    </row>
    <row r="888" spans="1:2" hidden="1" outlineLevel="2" x14ac:dyDescent="0.2">
      <c r="B888" t="s">
        <v>2103</v>
      </c>
    </row>
    <row r="889" spans="1:2" outlineLevel="1" collapsed="1" x14ac:dyDescent="0.2">
      <c r="A889" s="3" t="s">
        <v>2801</v>
      </c>
      <c r="B889">
        <f>SUBTOTAL(3,B885:B888)</f>
        <v>4</v>
      </c>
    </row>
    <row r="890" spans="1:2" hidden="1" outlineLevel="2" x14ac:dyDescent="0.2">
      <c r="B890" t="s">
        <v>2391</v>
      </c>
    </row>
    <row r="891" spans="1:2" hidden="1" outlineLevel="2" x14ac:dyDescent="0.2">
      <c r="B891" t="s">
        <v>2391</v>
      </c>
    </row>
    <row r="892" spans="1:2" outlineLevel="1" collapsed="1" x14ac:dyDescent="0.2">
      <c r="A892" s="3" t="s">
        <v>2802</v>
      </c>
      <c r="B892">
        <f>SUBTOTAL(3,B890:B891)</f>
        <v>2</v>
      </c>
    </row>
    <row r="893" spans="1:2" hidden="1" outlineLevel="2" x14ac:dyDescent="0.2">
      <c r="B893" t="s">
        <v>2266</v>
      </c>
    </row>
    <row r="894" spans="1:2" hidden="1" outlineLevel="2" x14ac:dyDescent="0.2">
      <c r="B894" t="s">
        <v>2266</v>
      </c>
    </row>
    <row r="895" spans="1:2" hidden="1" outlineLevel="2" x14ac:dyDescent="0.2">
      <c r="B895" t="s">
        <v>2266</v>
      </c>
    </row>
    <row r="896" spans="1:2" outlineLevel="1" collapsed="1" x14ac:dyDescent="0.2">
      <c r="A896" s="3" t="s">
        <v>2803</v>
      </c>
      <c r="B896">
        <f>SUBTOTAL(3,B893:B895)</f>
        <v>3</v>
      </c>
    </row>
    <row r="897" spans="1:2" hidden="1" outlineLevel="2" x14ac:dyDescent="0.2">
      <c r="B897" t="s">
        <v>2378</v>
      </c>
    </row>
    <row r="898" spans="1:2" hidden="1" outlineLevel="2" x14ac:dyDescent="0.2">
      <c r="B898" t="s">
        <v>2378</v>
      </c>
    </row>
    <row r="899" spans="1:2" hidden="1" outlineLevel="2" x14ac:dyDescent="0.2">
      <c r="B899" t="s">
        <v>2378</v>
      </c>
    </row>
    <row r="900" spans="1:2" outlineLevel="1" collapsed="1" x14ac:dyDescent="0.2">
      <c r="A900" s="3" t="s">
        <v>2804</v>
      </c>
      <c r="B900">
        <f>SUBTOTAL(3,B897:B899)</f>
        <v>3</v>
      </c>
    </row>
    <row r="901" spans="1:2" hidden="1" outlineLevel="2" x14ac:dyDescent="0.2">
      <c r="B901" t="s">
        <v>2445</v>
      </c>
    </row>
    <row r="902" spans="1:2" outlineLevel="1" collapsed="1" x14ac:dyDescent="0.2">
      <c r="A902" s="3" t="s">
        <v>2805</v>
      </c>
      <c r="B902">
        <f>SUBTOTAL(3,B901:B901)</f>
        <v>1</v>
      </c>
    </row>
    <row r="903" spans="1:2" hidden="1" outlineLevel="2" x14ac:dyDescent="0.2">
      <c r="B903" t="s">
        <v>2562</v>
      </c>
    </row>
    <row r="904" spans="1:2" outlineLevel="1" collapsed="1" x14ac:dyDescent="0.2">
      <c r="A904" s="3" t="s">
        <v>2806</v>
      </c>
      <c r="B904">
        <f>SUBTOTAL(3,B903:B903)</f>
        <v>1</v>
      </c>
    </row>
    <row r="905" spans="1:2" hidden="1" outlineLevel="2" x14ac:dyDescent="0.2">
      <c r="B905" t="s">
        <v>2206</v>
      </c>
    </row>
    <row r="906" spans="1:2" outlineLevel="1" collapsed="1" x14ac:dyDescent="0.2">
      <c r="A906" s="3" t="s">
        <v>2807</v>
      </c>
      <c r="B906">
        <f>SUBTOTAL(3,B905:B905)</f>
        <v>1</v>
      </c>
    </row>
    <row r="907" spans="1:2" hidden="1" outlineLevel="2" x14ac:dyDescent="0.2">
      <c r="B907" t="s">
        <v>2137</v>
      </c>
    </row>
    <row r="908" spans="1:2" outlineLevel="1" collapsed="1" x14ac:dyDescent="0.2">
      <c r="A908" s="3" t="s">
        <v>2808</v>
      </c>
      <c r="B908">
        <f>SUBTOTAL(3,B907:B907)</f>
        <v>1</v>
      </c>
    </row>
    <row r="909" spans="1:2" hidden="1" outlineLevel="2" x14ac:dyDescent="0.2">
      <c r="B909" t="s">
        <v>2088</v>
      </c>
    </row>
    <row r="910" spans="1:2" hidden="1" outlineLevel="2" x14ac:dyDescent="0.2">
      <c r="B910" t="s">
        <v>2088</v>
      </c>
    </row>
    <row r="911" spans="1:2" outlineLevel="1" collapsed="1" x14ac:dyDescent="0.2">
      <c r="A911" s="3" t="s">
        <v>2809</v>
      </c>
      <c r="B911">
        <f>SUBTOTAL(3,B909:B910)</f>
        <v>2</v>
      </c>
    </row>
    <row r="912" spans="1:2" hidden="1" outlineLevel="2" x14ac:dyDescent="0.2">
      <c r="B912" t="s">
        <v>2333</v>
      </c>
    </row>
    <row r="913" spans="1:2" hidden="1" outlineLevel="2" x14ac:dyDescent="0.2">
      <c r="B913" t="s">
        <v>2333</v>
      </c>
    </row>
    <row r="914" spans="1:2" outlineLevel="1" collapsed="1" x14ac:dyDescent="0.2">
      <c r="A914" s="3" t="s">
        <v>2810</v>
      </c>
      <c r="B914">
        <f>SUBTOTAL(3,B912:B913)</f>
        <v>2</v>
      </c>
    </row>
    <row r="915" spans="1:2" hidden="1" outlineLevel="2" x14ac:dyDescent="0.2">
      <c r="B915" t="s">
        <v>2015</v>
      </c>
    </row>
    <row r="916" spans="1:2" hidden="1" outlineLevel="2" x14ac:dyDescent="0.2">
      <c r="B916" t="s">
        <v>2015</v>
      </c>
    </row>
    <row r="917" spans="1:2" hidden="1" outlineLevel="2" x14ac:dyDescent="0.2">
      <c r="B917" t="s">
        <v>2015</v>
      </c>
    </row>
    <row r="918" spans="1:2" hidden="1" outlineLevel="2" x14ac:dyDescent="0.2">
      <c r="B918" t="s">
        <v>2015</v>
      </c>
    </row>
    <row r="919" spans="1:2" hidden="1" outlineLevel="2" x14ac:dyDescent="0.2">
      <c r="B919" t="s">
        <v>2015</v>
      </c>
    </row>
    <row r="920" spans="1:2" hidden="1" outlineLevel="2" x14ac:dyDescent="0.2">
      <c r="B920" t="s">
        <v>2015</v>
      </c>
    </row>
    <row r="921" spans="1:2" hidden="1" outlineLevel="2" x14ac:dyDescent="0.2">
      <c r="B921" t="s">
        <v>2015</v>
      </c>
    </row>
    <row r="922" spans="1:2" hidden="1" outlineLevel="2" x14ac:dyDescent="0.2">
      <c r="B922" t="s">
        <v>2015</v>
      </c>
    </row>
    <row r="923" spans="1:2" hidden="1" outlineLevel="2" x14ac:dyDescent="0.2">
      <c r="B923" t="s">
        <v>2015</v>
      </c>
    </row>
    <row r="924" spans="1:2" hidden="1" outlineLevel="2" x14ac:dyDescent="0.2">
      <c r="B924" t="s">
        <v>2015</v>
      </c>
    </row>
    <row r="925" spans="1:2" hidden="1" outlineLevel="2" x14ac:dyDescent="0.2">
      <c r="B925" t="s">
        <v>2015</v>
      </c>
    </row>
    <row r="926" spans="1:2" hidden="1" outlineLevel="2" x14ac:dyDescent="0.2">
      <c r="B926" t="s">
        <v>2015</v>
      </c>
    </row>
    <row r="927" spans="1:2" hidden="1" outlineLevel="2" x14ac:dyDescent="0.2">
      <c r="B927" t="s">
        <v>2015</v>
      </c>
    </row>
    <row r="928" spans="1:2" hidden="1" outlineLevel="2" x14ac:dyDescent="0.2">
      <c r="B928" t="s">
        <v>2015</v>
      </c>
    </row>
    <row r="929" spans="2:2" hidden="1" outlineLevel="2" x14ac:dyDescent="0.2">
      <c r="B929" t="s">
        <v>2015</v>
      </c>
    </row>
    <row r="930" spans="2:2" hidden="1" outlineLevel="2" x14ac:dyDescent="0.2">
      <c r="B930" t="s">
        <v>2015</v>
      </c>
    </row>
    <row r="931" spans="2:2" hidden="1" outlineLevel="2" x14ac:dyDescent="0.2">
      <c r="B931" t="s">
        <v>2015</v>
      </c>
    </row>
    <row r="932" spans="2:2" hidden="1" outlineLevel="2" x14ac:dyDescent="0.2">
      <c r="B932" t="s">
        <v>2015</v>
      </c>
    </row>
    <row r="933" spans="2:2" hidden="1" outlineLevel="2" x14ac:dyDescent="0.2">
      <c r="B933" t="s">
        <v>2015</v>
      </c>
    </row>
    <row r="934" spans="2:2" hidden="1" outlineLevel="2" x14ac:dyDescent="0.2">
      <c r="B934" t="s">
        <v>2015</v>
      </c>
    </row>
    <row r="935" spans="2:2" hidden="1" outlineLevel="2" x14ac:dyDescent="0.2">
      <c r="B935" t="s">
        <v>2015</v>
      </c>
    </row>
    <row r="936" spans="2:2" hidden="1" outlineLevel="2" x14ac:dyDescent="0.2">
      <c r="B936" t="s">
        <v>2015</v>
      </c>
    </row>
    <row r="937" spans="2:2" hidden="1" outlineLevel="2" x14ac:dyDescent="0.2">
      <c r="B937" t="s">
        <v>2015</v>
      </c>
    </row>
    <row r="938" spans="2:2" hidden="1" outlineLevel="2" x14ac:dyDescent="0.2">
      <c r="B938" t="s">
        <v>2015</v>
      </c>
    </row>
    <row r="939" spans="2:2" hidden="1" outlineLevel="2" x14ac:dyDescent="0.2">
      <c r="B939" t="s">
        <v>2015</v>
      </c>
    </row>
    <row r="940" spans="2:2" hidden="1" outlineLevel="2" x14ac:dyDescent="0.2">
      <c r="B940" t="s">
        <v>2015</v>
      </c>
    </row>
    <row r="941" spans="2:2" hidden="1" outlineLevel="2" x14ac:dyDescent="0.2">
      <c r="B941" t="s">
        <v>2015</v>
      </c>
    </row>
    <row r="942" spans="2:2" hidden="1" outlineLevel="2" x14ac:dyDescent="0.2">
      <c r="B942" t="s">
        <v>2015</v>
      </c>
    </row>
    <row r="943" spans="2:2" hidden="1" outlineLevel="2" x14ac:dyDescent="0.2">
      <c r="B943" t="s">
        <v>2015</v>
      </c>
    </row>
    <row r="944" spans="2:2" hidden="1" outlineLevel="2" x14ac:dyDescent="0.2">
      <c r="B944" t="s">
        <v>2015</v>
      </c>
    </row>
    <row r="945" spans="2:2" hidden="1" outlineLevel="2" x14ac:dyDescent="0.2">
      <c r="B945" t="s">
        <v>2015</v>
      </c>
    </row>
    <row r="946" spans="2:2" hidden="1" outlineLevel="2" x14ac:dyDescent="0.2">
      <c r="B946" t="s">
        <v>2015</v>
      </c>
    </row>
    <row r="947" spans="2:2" hidden="1" outlineLevel="2" x14ac:dyDescent="0.2">
      <c r="B947" t="s">
        <v>2015</v>
      </c>
    </row>
    <row r="948" spans="2:2" hidden="1" outlineLevel="2" x14ac:dyDescent="0.2">
      <c r="B948" t="s">
        <v>2015</v>
      </c>
    </row>
    <row r="949" spans="2:2" hidden="1" outlineLevel="2" x14ac:dyDescent="0.2">
      <c r="B949" t="s">
        <v>2015</v>
      </c>
    </row>
    <row r="950" spans="2:2" hidden="1" outlineLevel="2" x14ac:dyDescent="0.2">
      <c r="B950" t="s">
        <v>2015</v>
      </c>
    </row>
    <row r="951" spans="2:2" hidden="1" outlineLevel="2" x14ac:dyDescent="0.2">
      <c r="B951" t="s">
        <v>2015</v>
      </c>
    </row>
    <row r="952" spans="2:2" hidden="1" outlineLevel="2" x14ac:dyDescent="0.2">
      <c r="B952" t="s">
        <v>2015</v>
      </c>
    </row>
    <row r="953" spans="2:2" hidden="1" outlineLevel="2" x14ac:dyDescent="0.2">
      <c r="B953" t="s">
        <v>2015</v>
      </c>
    </row>
    <row r="954" spans="2:2" hidden="1" outlineLevel="2" x14ac:dyDescent="0.2">
      <c r="B954" t="s">
        <v>2015</v>
      </c>
    </row>
    <row r="955" spans="2:2" hidden="1" outlineLevel="2" x14ac:dyDescent="0.2">
      <c r="B955" t="s">
        <v>2015</v>
      </c>
    </row>
    <row r="956" spans="2:2" hidden="1" outlineLevel="2" x14ac:dyDescent="0.2">
      <c r="B956" t="s">
        <v>2015</v>
      </c>
    </row>
    <row r="957" spans="2:2" hidden="1" outlineLevel="2" x14ac:dyDescent="0.2">
      <c r="B957" t="s">
        <v>2015</v>
      </c>
    </row>
    <row r="958" spans="2:2" hidden="1" outlineLevel="2" x14ac:dyDescent="0.2">
      <c r="B958" t="s">
        <v>2015</v>
      </c>
    </row>
    <row r="959" spans="2:2" hidden="1" outlineLevel="2" x14ac:dyDescent="0.2">
      <c r="B959" t="s">
        <v>2015</v>
      </c>
    </row>
    <row r="960" spans="2:2" hidden="1" outlineLevel="2" x14ac:dyDescent="0.2">
      <c r="B960" t="s">
        <v>2015</v>
      </c>
    </row>
    <row r="961" spans="2:2" hidden="1" outlineLevel="2" x14ac:dyDescent="0.2">
      <c r="B961" t="s">
        <v>2015</v>
      </c>
    </row>
    <row r="962" spans="2:2" hidden="1" outlineLevel="2" x14ac:dyDescent="0.2">
      <c r="B962" t="s">
        <v>2015</v>
      </c>
    </row>
    <row r="963" spans="2:2" hidden="1" outlineLevel="2" x14ac:dyDescent="0.2">
      <c r="B963" t="s">
        <v>2015</v>
      </c>
    </row>
    <row r="964" spans="2:2" hidden="1" outlineLevel="2" x14ac:dyDescent="0.2">
      <c r="B964" t="s">
        <v>2015</v>
      </c>
    </row>
    <row r="965" spans="2:2" hidden="1" outlineLevel="2" x14ac:dyDescent="0.2">
      <c r="B965" t="s">
        <v>2015</v>
      </c>
    </row>
    <row r="966" spans="2:2" hidden="1" outlineLevel="2" x14ac:dyDescent="0.2">
      <c r="B966" t="s">
        <v>2015</v>
      </c>
    </row>
    <row r="967" spans="2:2" hidden="1" outlineLevel="2" x14ac:dyDescent="0.2">
      <c r="B967" t="s">
        <v>2015</v>
      </c>
    </row>
    <row r="968" spans="2:2" hidden="1" outlineLevel="2" x14ac:dyDescent="0.2">
      <c r="B968" t="s">
        <v>2015</v>
      </c>
    </row>
    <row r="969" spans="2:2" hidden="1" outlineLevel="2" x14ac:dyDescent="0.2">
      <c r="B969" t="s">
        <v>2015</v>
      </c>
    </row>
    <row r="970" spans="2:2" hidden="1" outlineLevel="2" x14ac:dyDescent="0.2">
      <c r="B970" t="s">
        <v>2015</v>
      </c>
    </row>
    <row r="971" spans="2:2" hidden="1" outlineLevel="2" x14ac:dyDescent="0.2">
      <c r="B971" t="s">
        <v>2015</v>
      </c>
    </row>
    <row r="972" spans="2:2" hidden="1" outlineLevel="2" x14ac:dyDescent="0.2">
      <c r="B972" t="s">
        <v>2015</v>
      </c>
    </row>
    <row r="973" spans="2:2" hidden="1" outlineLevel="2" x14ac:dyDescent="0.2">
      <c r="B973" t="s">
        <v>2015</v>
      </c>
    </row>
    <row r="974" spans="2:2" hidden="1" outlineLevel="2" x14ac:dyDescent="0.2">
      <c r="B974" t="s">
        <v>2015</v>
      </c>
    </row>
    <row r="975" spans="2:2" hidden="1" outlineLevel="2" x14ac:dyDescent="0.2">
      <c r="B975" t="s">
        <v>2015</v>
      </c>
    </row>
    <row r="976" spans="2:2" hidden="1" outlineLevel="2" x14ac:dyDescent="0.2">
      <c r="B976" t="s">
        <v>2015</v>
      </c>
    </row>
    <row r="977" spans="2:2" hidden="1" outlineLevel="2" x14ac:dyDescent="0.2">
      <c r="B977" t="s">
        <v>2015</v>
      </c>
    </row>
    <row r="978" spans="2:2" hidden="1" outlineLevel="2" x14ac:dyDescent="0.2">
      <c r="B978" t="s">
        <v>2015</v>
      </c>
    </row>
    <row r="979" spans="2:2" hidden="1" outlineLevel="2" x14ac:dyDescent="0.2">
      <c r="B979" t="s">
        <v>2015</v>
      </c>
    </row>
    <row r="980" spans="2:2" hidden="1" outlineLevel="2" x14ac:dyDescent="0.2">
      <c r="B980" t="s">
        <v>2015</v>
      </c>
    </row>
    <row r="981" spans="2:2" hidden="1" outlineLevel="2" x14ac:dyDescent="0.2">
      <c r="B981" t="s">
        <v>2015</v>
      </c>
    </row>
    <row r="982" spans="2:2" hidden="1" outlineLevel="2" x14ac:dyDescent="0.2">
      <c r="B982" t="s">
        <v>2015</v>
      </c>
    </row>
    <row r="983" spans="2:2" hidden="1" outlineLevel="2" x14ac:dyDescent="0.2">
      <c r="B983" t="s">
        <v>2015</v>
      </c>
    </row>
    <row r="984" spans="2:2" hidden="1" outlineLevel="2" x14ac:dyDescent="0.2">
      <c r="B984" t="s">
        <v>2015</v>
      </c>
    </row>
    <row r="985" spans="2:2" hidden="1" outlineLevel="2" x14ac:dyDescent="0.2">
      <c r="B985" t="s">
        <v>2015</v>
      </c>
    </row>
    <row r="986" spans="2:2" hidden="1" outlineLevel="2" x14ac:dyDescent="0.2">
      <c r="B986" t="s">
        <v>2015</v>
      </c>
    </row>
    <row r="987" spans="2:2" hidden="1" outlineLevel="2" x14ac:dyDescent="0.2">
      <c r="B987" t="s">
        <v>2015</v>
      </c>
    </row>
    <row r="988" spans="2:2" hidden="1" outlineLevel="2" x14ac:dyDescent="0.2">
      <c r="B988" t="s">
        <v>2015</v>
      </c>
    </row>
    <row r="989" spans="2:2" hidden="1" outlineLevel="2" x14ac:dyDescent="0.2">
      <c r="B989" t="s">
        <v>2015</v>
      </c>
    </row>
    <row r="990" spans="2:2" hidden="1" outlineLevel="2" x14ac:dyDescent="0.2">
      <c r="B990" t="s">
        <v>2015</v>
      </c>
    </row>
    <row r="991" spans="2:2" hidden="1" outlineLevel="2" x14ac:dyDescent="0.2">
      <c r="B991" t="s">
        <v>2015</v>
      </c>
    </row>
    <row r="992" spans="2:2" hidden="1" outlineLevel="2" x14ac:dyDescent="0.2">
      <c r="B992" t="s">
        <v>2015</v>
      </c>
    </row>
    <row r="993" spans="1:2" hidden="1" outlineLevel="2" x14ac:dyDescent="0.2">
      <c r="B993" t="s">
        <v>2015</v>
      </c>
    </row>
    <row r="994" spans="1:2" hidden="1" outlineLevel="2" x14ac:dyDescent="0.2">
      <c r="B994" t="s">
        <v>2015</v>
      </c>
    </row>
    <row r="995" spans="1:2" hidden="1" outlineLevel="2" x14ac:dyDescent="0.2">
      <c r="B995" t="s">
        <v>2015</v>
      </c>
    </row>
    <row r="996" spans="1:2" hidden="1" outlineLevel="2" x14ac:dyDescent="0.2">
      <c r="B996" t="s">
        <v>2015</v>
      </c>
    </row>
    <row r="997" spans="1:2" hidden="1" outlineLevel="2" x14ac:dyDescent="0.2">
      <c r="B997" t="s">
        <v>2015</v>
      </c>
    </row>
    <row r="998" spans="1:2" hidden="1" outlineLevel="2" x14ac:dyDescent="0.2">
      <c r="B998" t="s">
        <v>2015</v>
      </c>
    </row>
    <row r="999" spans="1:2" hidden="1" outlineLevel="2" x14ac:dyDescent="0.2">
      <c r="B999" t="s">
        <v>2015</v>
      </c>
    </row>
    <row r="1000" spans="1:2" hidden="1" outlineLevel="2" x14ac:dyDescent="0.2">
      <c r="B1000" t="s">
        <v>2015</v>
      </c>
    </row>
    <row r="1001" spans="1:2" hidden="1" outlineLevel="2" x14ac:dyDescent="0.2">
      <c r="B1001" t="s">
        <v>2015</v>
      </c>
    </row>
    <row r="1002" spans="1:2" hidden="1" outlineLevel="2" x14ac:dyDescent="0.2">
      <c r="B1002" t="s">
        <v>2015</v>
      </c>
    </row>
    <row r="1003" spans="1:2" outlineLevel="1" collapsed="1" x14ac:dyDescent="0.2">
      <c r="A1003" s="3" t="s">
        <v>2811</v>
      </c>
      <c r="B1003">
        <f>SUBTOTAL(3,B915:B1002)</f>
        <v>88</v>
      </c>
    </row>
    <row r="1004" spans="1:2" hidden="1" outlineLevel="2" x14ac:dyDescent="0.2">
      <c r="B1004" t="s">
        <v>2507</v>
      </c>
    </row>
    <row r="1005" spans="1:2" outlineLevel="1" collapsed="1" x14ac:dyDescent="0.2">
      <c r="A1005" s="3" t="s">
        <v>2812</v>
      </c>
      <c r="B1005">
        <f>SUBTOTAL(3,B1004:B1004)</f>
        <v>1</v>
      </c>
    </row>
    <row r="1006" spans="1:2" hidden="1" outlineLevel="2" x14ac:dyDescent="0.2">
      <c r="B1006" t="s">
        <v>2532</v>
      </c>
    </row>
    <row r="1007" spans="1:2" outlineLevel="1" collapsed="1" x14ac:dyDescent="0.2">
      <c r="A1007" s="3" t="s">
        <v>2813</v>
      </c>
      <c r="B1007">
        <f>SUBTOTAL(3,B1006:B1006)</f>
        <v>1</v>
      </c>
    </row>
    <row r="1008" spans="1:2" hidden="1" outlineLevel="2" x14ac:dyDescent="0.2">
      <c r="B1008" t="s">
        <v>2267</v>
      </c>
    </row>
    <row r="1009" spans="1:2" hidden="1" outlineLevel="2" x14ac:dyDescent="0.2">
      <c r="B1009" t="s">
        <v>2267</v>
      </c>
    </row>
    <row r="1010" spans="1:2" outlineLevel="1" collapsed="1" x14ac:dyDescent="0.2">
      <c r="A1010" s="3" t="s">
        <v>2814</v>
      </c>
      <c r="B1010">
        <f>SUBTOTAL(3,B1008:B1009)</f>
        <v>2</v>
      </c>
    </row>
    <row r="1011" spans="1:2" hidden="1" outlineLevel="2" x14ac:dyDescent="0.2">
      <c r="B1011" t="s">
        <v>2319</v>
      </c>
    </row>
    <row r="1012" spans="1:2" hidden="1" outlineLevel="2" x14ac:dyDescent="0.2">
      <c r="B1012" t="s">
        <v>2319</v>
      </c>
    </row>
    <row r="1013" spans="1:2" hidden="1" outlineLevel="2" x14ac:dyDescent="0.2">
      <c r="B1013" t="s">
        <v>2319</v>
      </c>
    </row>
    <row r="1014" spans="1:2" hidden="1" outlineLevel="2" x14ac:dyDescent="0.2">
      <c r="B1014" t="s">
        <v>2319</v>
      </c>
    </row>
    <row r="1015" spans="1:2" hidden="1" outlineLevel="2" x14ac:dyDescent="0.2">
      <c r="B1015" t="s">
        <v>2319</v>
      </c>
    </row>
    <row r="1016" spans="1:2" hidden="1" outlineLevel="2" x14ac:dyDescent="0.2">
      <c r="B1016" t="s">
        <v>2319</v>
      </c>
    </row>
    <row r="1017" spans="1:2" hidden="1" outlineLevel="2" x14ac:dyDescent="0.2">
      <c r="B1017" t="s">
        <v>2319</v>
      </c>
    </row>
    <row r="1018" spans="1:2" hidden="1" outlineLevel="2" x14ac:dyDescent="0.2">
      <c r="B1018" t="s">
        <v>2319</v>
      </c>
    </row>
    <row r="1019" spans="1:2" outlineLevel="1" collapsed="1" x14ac:dyDescent="0.2">
      <c r="A1019" s="3" t="s">
        <v>2815</v>
      </c>
      <c r="B1019">
        <f>SUBTOTAL(3,B1011:B1018)</f>
        <v>8</v>
      </c>
    </row>
    <row r="1020" spans="1:2" hidden="1" outlineLevel="2" x14ac:dyDescent="0.2">
      <c r="B1020" t="s">
        <v>2276</v>
      </c>
    </row>
    <row r="1021" spans="1:2" hidden="1" outlineLevel="2" x14ac:dyDescent="0.2">
      <c r="B1021" t="s">
        <v>2276</v>
      </c>
    </row>
    <row r="1022" spans="1:2" outlineLevel="1" collapsed="1" x14ac:dyDescent="0.2">
      <c r="A1022" s="3" t="s">
        <v>2816</v>
      </c>
      <c r="B1022">
        <f>SUBTOTAL(3,B1020:B1021)</f>
        <v>2</v>
      </c>
    </row>
    <row r="1023" spans="1:2" hidden="1" outlineLevel="2" x14ac:dyDescent="0.2">
      <c r="B1023" t="s">
        <v>2528</v>
      </c>
    </row>
    <row r="1024" spans="1:2" outlineLevel="1" collapsed="1" x14ac:dyDescent="0.2">
      <c r="A1024" s="3" t="s">
        <v>2817</v>
      </c>
      <c r="B1024">
        <f>SUBTOTAL(3,B1023:B1023)</f>
        <v>1</v>
      </c>
    </row>
    <row r="1025" spans="1:2" hidden="1" outlineLevel="2" x14ac:dyDescent="0.2">
      <c r="B1025" t="s">
        <v>2079</v>
      </c>
    </row>
    <row r="1026" spans="1:2" outlineLevel="1" collapsed="1" x14ac:dyDescent="0.2">
      <c r="A1026" s="3" t="s">
        <v>2818</v>
      </c>
      <c r="B1026">
        <f>SUBTOTAL(3,B1025:B1025)</f>
        <v>1</v>
      </c>
    </row>
    <row r="1027" spans="1:2" hidden="1" outlineLevel="2" x14ac:dyDescent="0.2">
      <c r="B1027" t="s">
        <v>2305</v>
      </c>
    </row>
    <row r="1028" spans="1:2" outlineLevel="1" collapsed="1" x14ac:dyDescent="0.2">
      <c r="A1028" s="3" t="s">
        <v>2819</v>
      </c>
      <c r="B1028">
        <f>SUBTOTAL(3,B1027:B1027)</f>
        <v>1</v>
      </c>
    </row>
    <row r="1029" spans="1:2" hidden="1" outlineLevel="2" x14ac:dyDescent="0.2">
      <c r="B1029" t="s">
        <v>2540</v>
      </c>
    </row>
    <row r="1030" spans="1:2" outlineLevel="1" collapsed="1" x14ac:dyDescent="0.2">
      <c r="A1030" s="3" t="s">
        <v>2820</v>
      </c>
      <c r="B1030">
        <f>SUBTOTAL(3,B1029:B1029)</f>
        <v>1</v>
      </c>
    </row>
    <row r="1031" spans="1:2" hidden="1" outlineLevel="2" x14ac:dyDescent="0.2">
      <c r="B1031" t="s">
        <v>2416</v>
      </c>
    </row>
    <row r="1032" spans="1:2" outlineLevel="1" collapsed="1" x14ac:dyDescent="0.2">
      <c r="A1032" s="3" t="s">
        <v>2821</v>
      </c>
      <c r="B1032">
        <f>SUBTOTAL(3,B1031:B1031)</f>
        <v>1</v>
      </c>
    </row>
    <row r="1033" spans="1:2" hidden="1" outlineLevel="2" x14ac:dyDescent="0.2">
      <c r="B1033" t="s">
        <v>2497</v>
      </c>
    </row>
    <row r="1034" spans="1:2" outlineLevel="1" collapsed="1" x14ac:dyDescent="0.2">
      <c r="A1034" s="3" t="s">
        <v>2822</v>
      </c>
      <c r="B1034">
        <f>SUBTOTAL(3,B1033:B1033)</f>
        <v>1</v>
      </c>
    </row>
    <row r="1035" spans="1:2" hidden="1" outlineLevel="2" x14ac:dyDescent="0.2">
      <c r="B1035" t="s">
        <v>2317</v>
      </c>
    </row>
    <row r="1036" spans="1:2" outlineLevel="1" collapsed="1" x14ac:dyDescent="0.2">
      <c r="A1036" s="3" t="s">
        <v>2823</v>
      </c>
      <c r="B1036">
        <f>SUBTOTAL(3,B1035:B1035)</f>
        <v>1</v>
      </c>
    </row>
    <row r="1037" spans="1:2" hidden="1" outlineLevel="2" x14ac:dyDescent="0.2">
      <c r="B1037" t="s">
        <v>2163</v>
      </c>
    </row>
    <row r="1038" spans="1:2" hidden="1" outlineLevel="2" x14ac:dyDescent="0.2">
      <c r="B1038" t="s">
        <v>2163</v>
      </c>
    </row>
    <row r="1039" spans="1:2" hidden="1" outlineLevel="2" x14ac:dyDescent="0.2">
      <c r="B1039" t="s">
        <v>2163</v>
      </c>
    </row>
    <row r="1040" spans="1:2" hidden="1" outlineLevel="2" x14ac:dyDescent="0.2">
      <c r="B1040" t="s">
        <v>2163</v>
      </c>
    </row>
    <row r="1041" spans="1:2" hidden="1" outlineLevel="2" x14ac:dyDescent="0.2">
      <c r="B1041" t="s">
        <v>2163</v>
      </c>
    </row>
    <row r="1042" spans="1:2" outlineLevel="1" collapsed="1" x14ac:dyDescent="0.2">
      <c r="A1042" s="3" t="s">
        <v>2824</v>
      </c>
      <c r="B1042">
        <f>SUBTOTAL(3,B1037:B1041)</f>
        <v>5</v>
      </c>
    </row>
    <row r="1043" spans="1:2" hidden="1" outlineLevel="2" x14ac:dyDescent="0.2">
      <c r="B1043" t="s">
        <v>536</v>
      </c>
    </row>
    <row r="1044" spans="1:2" hidden="1" outlineLevel="2" x14ac:dyDescent="0.2">
      <c r="B1044" t="s">
        <v>536</v>
      </c>
    </row>
    <row r="1045" spans="1:2" hidden="1" outlineLevel="2" x14ac:dyDescent="0.2">
      <c r="B1045" t="s">
        <v>536</v>
      </c>
    </row>
    <row r="1046" spans="1:2" hidden="1" outlineLevel="2" x14ac:dyDescent="0.2">
      <c r="B1046" t="s">
        <v>536</v>
      </c>
    </row>
    <row r="1047" spans="1:2" outlineLevel="1" collapsed="1" x14ac:dyDescent="0.2">
      <c r="A1047" s="3" t="s">
        <v>2825</v>
      </c>
      <c r="B1047">
        <f>SUBTOTAL(3,B1043:B1046)</f>
        <v>4</v>
      </c>
    </row>
    <row r="1048" spans="1:2" hidden="1" outlineLevel="2" x14ac:dyDescent="0.2">
      <c r="B1048" t="s">
        <v>2323</v>
      </c>
    </row>
    <row r="1049" spans="1:2" outlineLevel="1" collapsed="1" x14ac:dyDescent="0.2">
      <c r="A1049" s="3" t="s">
        <v>2826</v>
      </c>
      <c r="B1049">
        <f>SUBTOTAL(3,B1048:B1048)</f>
        <v>1</v>
      </c>
    </row>
    <row r="1050" spans="1:2" hidden="1" outlineLevel="2" x14ac:dyDescent="0.2">
      <c r="B1050" t="s">
        <v>2544</v>
      </c>
    </row>
    <row r="1051" spans="1:2" outlineLevel="1" collapsed="1" x14ac:dyDescent="0.2">
      <c r="A1051" s="3" t="s">
        <v>2827</v>
      </c>
      <c r="B1051">
        <f>SUBTOTAL(3,B1050:B1050)</f>
        <v>1</v>
      </c>
    </row>
    <row r="1052" spans="1:2" hidden="1" outlineLevel="2" x14ac:dyDescent="0.2">
      <c r="B1052" t="s">
        <v>2527</v>
      </c>
    </row>
    <row r="1053" spans="1:2" outlineLevel="1" collapsed="1" x14ac:dyDescent="0.2">
      <c r="A1053" s="3" t="s">
        <v>2828</v>
      </c>
      <c r="B1053">
        <f>SUBTOTAL(3,B1052:B1052)</f>
        <v>1</v>
      </c>
    </row>
    <row r="1054" spans="1:2" hidden="1" outlineLevel="2" x14ac:dyDescent="0.2">
      <c r="B1054" t="s">
        <v>2504</v>
      </c>
    </row>
    <row r="1055" spans="1:2" hidden="1" outlineLevel="2" x14ac:dyDescent="0.2">
      <c r="B1055" t="s">
        <v>2504</v>
      </c>
    </row>
    <row r="1056" spans="1:2" outlineLevel="1" collapsed="1" x14ac:dyDescent="0.2">
      <c r="A1056" s="3" t="s">
        <v>2829</v>
      </c>
      <c r="B1056">
        <f>SUBTOTAL(3,B1054:B1055)</f>
        <v>2</v>
      </c>
    </row>
    <row r="1057" spans="1:2" hidden="1" outlineLevel="2" x14ac:dyDescent="0.2">
      <c r="B1057" t="s">
        <v>2404</v>
      </c>
    </row>
    <row r="1058" spans="1:2" hidden="1" outlineLevel="2" x14ac:dyDescent="0.2">
      <c r="B1058" t="s">
        <v>2404</v>
      </c>
    </row>
    <row r="1059" spans="1:2" outlineLevel="1" collapsed="1" x14ac:dyDescent="0.2">
      <c r="A1059" s="3" t="s">
        <v>2830</v>
      </c>
      <c r="B1059">
        <f>SUBTOTAL(3,B1057:B1058)</f>
        <v>2</v>
      </c>
    </row>
    <row r="1060" spans="1:2" hidden="1" outlineLevel="2" x14ac:dyDescent="0.2">
      <c r="B1060" t="s">
        <v>2306</v>
      </c>
    </row>
    <row r="1061" spans="1:2" outlineLevel="1" collapsed="1" x14ac:dyDescent="0.2">
      <c r="A1061" s="3" t="s">
        <v>2831</v>
      </c>
      <c r="B1061">
        <f>SUBTOTAL(3,B1060:B1060)</f>
        <v>1</v>
      </c>
    </row>
    <row r="1062" spans="1:2" hidden="1" outlineLevel="2" x14ac:dyDescent="0.2">
      <c r="B1062" t="s">
        <v>2075</v>
      </c>
    </row>
    <row r="1063" spans="1:2" outlineLevel="1" collapsed="1" x14ac:dyDescent="0.2">
      <c r="A1063" s="3" t="s">
        <v>2832</v>
      </c>
      <c r="B1063">
        <f>SUBTOTAL(3,B1062:B1062)</f>
        <v>1</v>
      </c>
    </row>
    <row r="1064" spans="1:2" hidden="1" outlineLevel="2" x14ac:dyDescent="0.2">
      <c r="B1064" t="s">
        <v>2242</v>
      </c>
    </row>
    <row r="1065" spans="1:2" outlineLevel="1" collapsed="1" x14ac:dyDescent="0.2">
      <c r="A1065" s="3" t="s">
        <v>2833</v>
      </c>
      <c r="B1065">
        <f>SUBTOTAL(3,B1064:B1064)</f>
        <v>1</v>
      </c>
    </row>
    <row r="1066" spans="1:2" hidden="1" outlineLevel="2" x14ac:dyDescent="0.2">
      <c r="B1066" t="s">
        <v>2217</v>
      </c>
    </row>
    <row r="1067" spans="1:2" outlineLevel="1" collapsed="1" x14ac:dyDescent="0.2">
      <c r="A1067" s="3" t="s">
        <v>2834</v>
      </c>
      <c r="B1067">
        <f>SUBTOTAL(3,B1066:B1066)</f>
        <v>1</v>
      </c>
    </row>
    <row r="1068" spans="1:2" hidden="1" outlineLevel="2" x14ac:dyDescent="0.2">
      <c r="B1068" t="s">
        <v>2280</v>
      </c>
    </row>
    <row r="1069" spans="1:2" hidden="1" outlineLevel="2" x14ac:dyDescent="0.2">
      <c r="B1069" t="s">
        <v>2280</v>
      </c>
    </row>
    <row r="1070" spans="1:2" hidden="1" outlineLevel="2" x14ac:dyDescent="0.2">
      <c r="B1070" t="s">
        <v>2280</v>
      </c>
    </row>
    <row r="1071" spans="1:2" outlineLevel="1" collapsed="1" x14ac:dyDescent="0.2">
      <c r="A1071" s="3" t="s">
        <v>2835</v>
      </c>
      <c r="B1071">
        <f>SUBTOTAL(3,B1068:B1070)</f>
        <v>3</v>
      </c>
    </row>
    <row r="1072" spans="1:2" hidden="1" outlineLevel="2" x14ac:dyDescent="0.2">
      <c r="B1072" t="s">
        <v>2200</v>
      </c>
    </row>
    <row r="1073" spans="1:2" hidden="1" outlineLevel="2" x14ac:dyDescent="0.2">
      <c r="B1073" t="s">
        <v>2200</v>
      </c>
    </row>
    <row r="1074" spans="1:2" outlineLevel="1" collapsed="1" x14ac:dyDescent="0.2">
      <c r="A1074" s="3" t="s">
        <v>2836</v>
      </c>
      <c r="B1074">
        <f>SUBTOTAL(3,B1072:B1073)</f>
        <v>2</v>
      </c>
    </row>
    <row r="1075" spans="1:2" hidden="1" outlineLevel="2" x14ac:dyDescent="0.2">
      <c r="B1075" t="s">
        <v>2386</v>
      </c>
    </row>
    <row r="1076" spans="1:2" outlineLevel="1" collapsed="1" x14ac:dyDescent="0.2">
      <c r="A1076" s="3" t="s">
        <v>2837</v>
      </c>
      <c r="B1076">
        <f>SUBTOTAL(3,B1075:B1075)</f>
        <v>1</v>
      </c>
    </row>
    <row r="1077" spans="1:2" hidden="1" outlineLevel="2" x14ac:dyDescent="0.2">
      <c r="B1077" t="s">
        <v>2099</v>
      </c>
    </row>
    <row r="1078" spans="1:2" outlineLevel="1" collapsed="1" x14ac:dyDescent="0.2">
      <c r="A1078" s="3" t="s">
        <v>2838</v>
      </c>
      <c r="B1078">
        <f>SUBTOTAL(3,B1077:B1077)</f>
        <v>1</v>
      </c>
    </row>
    <row r="1079" spans="1:2" hidden="1" outlineLevel="2" x14ac:dyDescent="0.2">
      <c r="B1079" t="s">
        <v>2230</v>
      </c>
    </row>
    <row r="1080" spans="1:2" hidden="1" outlineLevel="2" x14ac:dyDescent="0.2">
      <c r="B1080" t="s">
        <v>2230</v>
      </c>
    </row>
    <row r="1081" spans="1:2" outlineLevel="1" collapsed="1" x14ac:dyDescent="0.2">
      <c r="A1081" s="3" t="s">
        <v>2839</v>
      </c>
      <c r="B1081">
        <f>SUBTOTAL(3,B1079:B1080)</f>
        <v>2</v>
      </c>
    </row>
    <row r="1082" spans="1:2" hidden="1" outlineLevel="2" x14ac:dyDescent="0.2">
      <c r="B1082" t="s">
        <v>2501</v>
      </c>
    </row>
    <row r="1083" spans="1:2" outlineLevel="1" collapsed="1" x14ac:dyDescent="0.2">
      <c r="A1083" s="3" t="s">
        <v>2840</v>
      </c>
      <c r="B1083">
        <f>SUBTOTAL(3,B1082:B1082)</f>
        <v>1</v>
      </c>
    </row>
    <row r="1084" spans="1:2" hidden="1" outlineLevel="2" x14ac:dyDescent="0.2">
      <c r="B1084" t="s">
        <v>2052</v>
      </c>
    </row>
    <row r="1085" spans="1:2" hidden="1" outlineLevel="2" x14ac:dyDescent="0.2">
      <c r="B1085" t="s">
        <v>2052</v>
      </c>
    </row>
    <row r="1086" spans="1:2" outlineLevel="1" collapsed="1" x14ac:dyDescent="0.2">
      <c r="A1086" s="3" t="s">
        <v>2841</v>
      </c>
      <c r="B1086">
        <f>SUBTOTAL(3,B1084:B1085)</f>
        <v>2</v>
      </c>
    </row>
    <row r="1087" spans="1:2" hidden="1" outlineLevel="2" x14ac:dyDescent="0.2">
      <c r="B1087" t="s">
        <v>2414</v>
      </c>
    </row>
    <row r="1088" spans="1:2" outlineLevel="1" collapsed="1" x14ac:dyDescent="0.2">
      <c r="A1088" s="3" t="s">
        <v>2842</v>
      </c>
      <c r="B1088">
        <f>SUBTOTAL(3,B1087:B1087)</f>
        <v>1</v>
      </c>
    </row>
    <row r="1089" spans="1:2" hidden="1" outlineLevel="2" x14ac:dyDescent="0.2">
      <c r="B1089" t="s">
        <v>2342</v>
      </c>
    </row>
    <row r="1090" spans="1:2" outlineLevel="1" collapsed="1" x14ac:dyDescent="0.2">
      <c r="A1090" s="3" t="s">
        <v>2843</v>
      </c>
      <c r="B1090">
        <f>SUBTOTAL(3,B1089:B1089)</f>
        <v>1</v>
      </c>
    </row>
    <row r="1091" spans="1:2" hidden="1" outlineLevel="2" x14ac:dyDescent="0.2">
      <c r="B1091" t="s">
        <v>2396</v>
      </c>
    </row>
    <row r="1092" spans="1:2" hidden="1" outlineLevel="2" x14ac:dyDescent="0.2">
      <c r="B1092" t="s">
        <v>2396</v>
      </c>
    </row>
    <row r="1093" spans="1:2" outlineLevel="1" collapsed="1" x14ac:dyDescent="0.2">
      <c r="A1093" s="3" t="s">
        <v>2844</v>
      </c>
      <c r="B1093">
        <f>SUBTOTAL(3,B1091:B1092)</f>
        <v>2</v>
      </c>
    </row>
    <row r="1094" spans="1:2" hidden="1" outlineLevel="2" x14ac:dyDescent="0.2">
      <c r="B1094" t="s">
        <v>2119</v>
      </c>
    </row>
    <row r="1095" spans="1:2" hidden="1" outlineLevel="2" x14ac:dyDescent="0.2">
      <c r="B1095" t="s">
        <v>2119</v>
      </c>
    </row>
    <row r="1096" spans="1:2" hidden="1" outlineLevel="2" x14ac:dyDescent="0.2">
      <c r="B1096" t="s">
        <v>2119</v>
      </c>
    </row>
    <row r="1097" spans="1:2" hidden="1" outlineLevel="2" x14ac:dyDescent="0.2">
      <c r="B1097" t="s">
        <v>2119</v>
      </c>
    </row>
    <row r="1098" spans="1:2" outlineLevel="1" collapsed="1" x14ac:dyDescent="0.2">
      <c r="A1098" s="3" t="s">
        <v>2845</v>
      </c>
      <c r="B1098">
        <f>SUBTOTAL(3,B1094:B1097)</f>
        <v>4</v>
      </c>
    </row>
    <row r="1099" spans="1:2" hidden="1" outlineLevel="2" x14ac:dyDescent="0.2">
      <c r="B1099" t="s">
        <v>2324</v>
      </c>
    </row>
    <row r="1100" spans="1:2" outlineLevel="1" collapsed="1" x14ac:dyDescent="0.2">
      <c r="A1100" s="3" t="s">
        <v>2846</v>
      </c>
      <c r="B1100">
        <f>SUBTOTAL(3,B1099:B1099)</f>
        <v>1</v>
      </c>
    </row>
    <row r="1101" spans="1:2" hidden="1" outlineLevel="2" x14ac:dyDescent="0.2">
      <c r="B1101" t="s">
        <v>2192</v>
      </c>
    </row>
    <row r="1102" spans="1:2" outlineLevel="1" collapsed="1" x14ac:dyDescent="0.2">
      <c r="A1102" s="3" t="s">
        <v>2847</v>
      </c>
      <c r="B1102">
        <f>SUBTOTAL(3,B1101:B1101)</f>
        <v>1</v>
      </c>
    </row>
    <row r="1103" spans="1:2" hidden="1" outlineLevel="2" x14ac:dyDescent="0.2">
      <c r="B1103" t="s">
        <v>2458</v>
      </c>
    </row>
    <row r="1104" spans="1:2" outlineLevel="1" collapsed="1" x14ac:dyDescent="0.2">
      <c r="A1104" s="3" t="s">
        <v>2848</v>
      </c>
      <c r="B1104">
        <f>SUBTOTAL(3,B1103:B1103)</f>
        <v>1</v>
      </c>
    </row>
    <row r="1105" spans="1:2" hidden="1" outlineLevel="2" x14ac:dyDescent="0.2">
      <c r="B1105" t="s">
        <v>2377</v>
      </c>
    </row>
    <row r="1106" spans="1:2" outlineLevel="1" collapsed="1" x14ac:dyDescent="0.2">
      <c r="A1106" s="3" t="s">
        <v>2849</v>
      </c>
      <c r="B1106">
        <f>SUBTOTAL(3,B1105:B1105)</f>
        <v>1</v>
      </c>
    </row>
    <row r="1107" spans="1:2" hidden="1" outlineLevel="2" x14ac:dyDescent="0.2">
      <c r="B1107" t="s">
        <v>2364</v>
      </c>
    </row>
    <row r="1108" spans="1:2" outlineLevel="1" collapsed="1" x14ac:dyDescent="0.2">
      <c r="A1108" s="3" t="s">
        <v>2850</v>
      </c>
      <c r="B1108">
        <f>SUBTOTAL(3,B1107:B1107)</f>
        <v>1</v>
      </c>
    </row>
    <row r="1109" spans="1:2" hidden="1" outlineLevel="2" x14ac:dyDescent="0.2">
      <c r="B1109" t="s">
        <v>2124</v>
      </c>
    </row>
    <row r="1110" spans="1:2" hidden="1" outlineLevel="2" x14ac:dyDescent="0.2">
      <c r="B1110" t="s">
        <v>2124</v>
      </c>
    </row>
    <row r="1111" spans="1:2" outlineLevel="1" collapsed="1" x14ac:dyDescent="0.2">
      <c r="A1111" s="3" t="s">
        <v>2851</v>
      </c>
      <c r="B1111">
        <f>SUBTOTAL(3,B1109:B1110)</f>
        <v>2</v>
      </c>
    </row>
    <row r="1112" spans="1:2" hidden="1" outlineLevel="2" x14ac:dyDescent="0.2">
      <c r="B1112" t="s">
        <v>2101</v>
      </c>
    </row>
    <row r="1113" spans="1:2" hidden="1" outlineLevel="2" x14ac:dyDescent="0.2">
      <c r="B1113" t="s">
        <v>2101</v>
      </c>
    </row>
    <row r="1114" spans="1:2" outlineLevel="1" collapsed="1" x14ac:dyDescent="0.2">
      <c r="A1114" s="3" t="s">
        <v>2852</v>
      </c>
      <c r="B1114">
        <f>SUBTOTAL(3,B1112:B1113)</f>
        <v>2</v>
      </c>
    </row>
    <row r="1115" spans="1:2" hidden="1" outlineLevel="2" x14ac:dyDescent="0.2">
      <c r="B1115" t="s">
        <v>2343</v>
      </c>
    </row>
    <row r="1116" spans="1:2" outlineLevel="1" collapsed="1" x14ac:dyDescent="0.2">
      <c r="A1116" s="3" t="s">
        <v>2853</v>
      </c>
      <c r="B1116">
        <f>SUBTOTAL(3,B1115:B1115)</f>
        <v>1</v>
      </c>
    </row>
    <row r="1117" spans="1:2" hidden="1" outlineLevel="2" x14ac:dyDescent="0.2">
      <c r="B1117" t="s">
        <v>2530</v>
      </c>
    </row>
    <row r="1118" spans="1:2" outlineLevel="1" collapsed="1" x14ac:dyDescent="0.2">
      <c r="A1118" s="3" t="s">
        <v>2854</v>
      </c>
      <c r="B1118">
        <f>SUBTOTAL(3,B1117:B1117)</f>
        <v>1</v>
      </c>
    </row>
    <row r="1119" spans="1:2" hidden="1" outlineLevel="2" x14ac:dyDescent="0.2">
      <c r="B1119" t="s">
        <v>2312</v>
      </c>
    </row>
    <row r="1120" spans="1:2" hidden="1" outlineLevel="2" x14ac:dyDescent="0.2">
      <c r="B1120" t="s">
        <v>2312</v>
      </c>
    </row>
    <row r="1121" spans="1:2" hidden="1" outlineLevel="2" x14ac:dyDescent="0.2">
      <c r="B1121" t="s">
        <v>2312</v>
      </c>
    </row>
    <row r="1122" spans="1:2" outlineLevel="1" collapsed="1" x14ac:dyDescent="0.2">
      <c r="A1122" s="3" t="s">
        <v>2855</v>
      </c>
      <c r="B1122">
        <f>SUBTOTAL(3,B1119:B1121)</f>
        <v>3</v>
      </c>
    </row>
    <row r="1123" spans="1:2" hidden="1" outlineLevel="2" x14ac:dyDescent="0.2">
      <c r="B1123" t="s">
        <v>2255</v>
      </c>
    </row>
    <row r="1124" spans="1:2" hidden="1" outlineLevel="2" x14ac:dyDescent="0.2">
      <c r="B1124" t="s">
        <v>2255</v>
      </c>
    </row>
    <row r="1125" spans="1:2" hidden="1" outlineLevel="2" x14ac:dyDescent="0.2">
      <c r="B1125" t="s">
        <v>2255</v>
      </c>
    </row>
    <row r="1126" spans="1:2" hidden="1" outlineLevel="2" x14ac:dyDescent="0.2">
      <c r="B1126" t="s">
        <v>2255</v>
      </c>
    </row>
    <row r="1127" spans="1:2" hidden="1" outlineLevel="2" x14ac:dyDescent="0.2">
      <c r="B1127" t="s">
        <v>2255</v>
      </c>
    </row>
    <row r="1128" spans="1:2" hidden="1" outlineLevel="2" x14ac:dyDescent="0.2">
      <c r="B1128" t="s">
        <v>2255</v>
      </c>
    </row>
    <row r="1129" spans="1:2" hidden="1" outlineLevel="2" x14ac:dyDescent="0.2">
      <c r="B1129" t="s">
        <v>2255</v>
      </c>
    </row>
    <row r="1130" spans="1:2" hidden="1" outlineLevel="2" x14ac:dyDescent="0.2">
      <c r="B1130" t="s">
        <v>2255</v>
      </c>
    </row>
    <row r="1131" spans="1:2" outlineLevel="1" collapsed="1" x14ac:dyDescent="0.2">
      <c r="A1131" s="3" t="s">
        <v>2856</v>
      </c>
      <c r="B1131">
        <f>SUBTOTAL(3,B1123:B1130)</f>
        <v>8</v>
      </c>
    </row>
    <row r="1132" spans="1:2" hidden="1" outlineLevel="2" x14ac:dyDescent="0.2">
      <c r="B1132" t="s">
        <v>2162</v>
      </c>
    </row>
    <row r="1133" spans="1:2" outlineLevel="1" collapsed="1" x14ac:dyDescent="0.2">
      <c r="A1133" s="3" t="s">
        <v>2857</v>
      </c>
      <c r="B1133">
        <f>SUBTOTAL(3,B1132:B1132)</f>
        <v>1</v>
      </c>
    </row>
    <row r="1134" spans="1:2" hidden="1" outlineLevel="2" x14ac:dyDescent="0.2">
      <c r="B1134" t="s">
        <v>2090</v>
      </c>
    </row>
    <row r="1135" spans="1:2" hidden="1" outlineLevel="2" x14ac:dyDescent="0.2">
      <c r="B1135" t="s">
        <v>2090</v>
      </c>
    </row>
    <row r="1136" spans="1:2" hidden="1" outlineLevel="2" x14ac:dyDescent="0.2">
      <c r="B1136" t="s">
        <v>2090</v>
      </c>
    </row>
    <row r="1137" spans="1:2" hidden="1" outlineLevel="2" x14ac:dyDescent="0.2">
      <c r="B1137" t="s">
        <v>2090</v>
      </c>
    </row>
    <row r="1138" spans="1:2" hidden="1" outlineLevel="2" x14ac:dyDescent="0.2">
      <c r="B1138" t="s">
        <v>2090</v>
      </c>
    </row>
    <row r="1139" spans="1:2" hidden="1" outlineLevel="2" x14ac:dyDescent="0.2">
      <c r="B1139" t="s">
        <v>2090</v>
      </c>
    </row>
    <row r="1140" spans="1:2" outlineLevel="1" collapsed="1" x14ac:dyDescent="0.2">
      <c r="A1140" s="3" t="s">
        <v>2858</v>
      </c>
      <c r="B1140">
        <f>SUBTOTAL(3,B1134:B1139)</f>
        <v>6</v>
      </c>
    </row>
    <row r="1141" spans="1:2" hidden="1" outlineLevel="2" x14ac:dyDescent="0.2">
      <c r="B1141" t="s">
        <v>2443</v>
      </c>
    </row>
    <row r="1142" spans="1:2" outlineLevel="1" collapsed="1" x14ac:dyDescent="0.2">
      <c r="A1142" s="3" t="s">
        <v>2859</v>
      </c>
      <c r="B1142">
        <f>SUBTOTAL(3,B1141:B1141)</f>
        <v>1</v>
      </c>
    </row>
    <row r="1143" spans="1:2" hidden="1" outlineLevel="2" x14ac:dyDescent="0.2">
      <c r="B1143" t="s">
        <v>2486</v>
      </c>
    </row>
    <row r="1144" spans="1:2" outlineLevel="1" collapsed="1" x14ac:dyDescent="0.2">
      <c r="A1144" s="3" t="s">
        <v>2860</v>
      </c>
      <c r="B1144">
        <f>SUBTOTAL(3,B1143:B1143)</f>
        <v>1</v>
      </c>
    </row>
    <row r="1145" spans="1:2" hidden="1" outlineLevel="2" x14ac:dyDescent="0.2">
      <c r="B1145" t="s">
        <v>2144</v>
      </c>
    </row>
    <row r="1146" spans="1:2" outlineLevel="1" collapsed="1" x14ac:dyDescent="0.2">
      <c r="A1146" s="3" t="s">
        <v>2861</v>
      </c>
      <c r="B1146">
        <f>SUBTOTAL(3,B1145:B1145)</f>
        <v>1</v>
      </c>
    </row>
    <row r="1147" spans="1:2" hidden="1" outlineLevel="2" x14ac:dyDescent="0.2">
      <c r="B1147" t="s">
        <v>2332</v>
      </c>
    </row>
    <row r="1148" spans="1:2" outlineLevel="1" collapsed="1" x14ac:dyDescent="0.2">
      <c r="A1148" s="3" t="s">
        <v>2862</v>
      </c>
      <c r="B1148">
        <f>SUBTOTAL(3,B1147:B1147)</f>
        <v>1</v>
      </c>
    </row>
    <row r="1149" spans="1:2" hidden="1" outlineLevel="2" x14ac:dyDescent="0.2">
      <c r="B1149" t="s">
        <v>2045</v>
      </c>
    </row>
    <row r="1150" spans="1:2" hidden="1" outlineLevel="2" x14ac:dyDescent="0.2">
      <c r="B1150" t="s">
        <v>2045</v>
      </c>
    </row>
    <row r="1151" spans="1:2" outlineLevel="1" collapsed="1" x14ac:dyDescent="0.2">
      <c r="A1151" s="3" t="s">
        <v>2863</v>
      </c>
      <c r="B1151">
        <f>SUBTOTAL(3,B1149:B1150)</f>
        <v>2</v>
      </c>
    </row>
    <row r="1152" spans="1:2" hidden="1" outlineLevel="2" x14ac:dyDescent="0.2">
      <c r="B1152" t="s">
        <v>2129</v>
      </c>
    </row>
    <row r="1153" spans="1:2" hidden="1" outlineLevel="2" x14ac:dyDescent="0.2">
      <c r="B1153" t="s">
        <v>2129</v>
      </c>
    </row>
    <row r="1154" spans="1:2" hidden="1" outlineLevel="2" x14ac:dyDescent="0.2">
      <c r="B1154" t="s">
        <v>2129</v>
      </c>
    </row>
    <row r="1155" spans="1:2" hidden="1" outlineLevel="2" x14ac:dyDescent="0.2">
      <c r="B1155" t="s">
        <v>2129</v>
      </c>
    </row>
    <row r="1156" spans="1:2" hidden="1" outlineLevel="2" x14ac:dyDescent="0.2">
      <c r="B1156" t="s">
        <v>2129</v>
      </c>
    </row>
    <row r="1157" spans="1:2" hidden="1" outlineLevel="2" x14ac:dyDescent="0.2">
      <c r="B1157" t="s">
        <v>2129</v>
      </c>
    </row>
    <row r="1158" spans="1:2" hidden="1" outlineLevel="2" x14ac:dyDescent="0.2">
      <c r="B1158" t="s">
        <v>2129</v>
      </c>
    </row>
    <row r="1159" spans="1:2" hidden="1" outlineLevel="2" x14ac:dyDescent="0.2">
      <c r="B1159" t="s">
        <v>2129</v>
      </c>
    </row>
    <row r="1160" spans="1:2" hidden="1" outlineLevel="2" x14ac:dyDescent="0.2">
      <c r="B1160" t="s">
        <v>2129</v>
      </c>
    </row>
    <row r="1161" spans="1:2" outlineLevel="1" collapsed="1" x14ac:dyDescent="0.2">
      <c r="A1161" s="3" t="s">
        <v>2864</v>
      </c>
      <c r="B1161">
        <f>SUBTOTAL(3,B1152:B1160)</f>
        <v>9</v>
      </c>
    </row>
    <row r="1162" spans="1:2" hidden="1" outlineLevel="2" x14ac:dyDescent="0.2">
      <c r="B1162" t="s">
        <v>2519</v>
      </c>
    </row>
    <row r="1163" spans="1:2" hidden="1" outlineLevel="2" x14ac:dyDescent="0.2">
      <c r="B1163" t="s">
        <v>2519</v>
      </c>
    </row>
    <row r="1164" spans="1:2" outlineLevel="1" collapsed="1" x14ac:dyDescent="0.2">
      <c r="A1164" s="3" t="s">
        <v>2865</v>
      </c>
      <c r="B1164">
        <f>SUBTOTAL(3,B1162:B1163)</f>
        <v>2</v>
      </c>
    </row>
    <row r="1165" spans="1:2" hidden="1" outlineLevel="2" x14ac:dyDescent="0.2">
      <c r="B1165" t="s">
        <v>2226</v>
      </c>
    </row>
    <row r="1166" spans="1:2" outlineLevel="1" collapsed="1" x14ac:dyDescent="0.2">
      <c r="A1166" s="3" t="s">
        <v>2866</v>
      </c>
      <c r="B1166">
        <f>SUBTOTAL(3,B1165:B1165)</f>
        <v>1</v>
      </c>
    </row>
    <row r="1167" spans="1:2" hidden="1" outlineLevel="2" x14ac:dyDescent="0.2">
      <c r="B1167" t="s">
        <v>2423</v>
      </c>
    </row>
    <row r="1168" spans="1:2" outlineLevel="1" collapsed="1" x14ac:dyDescent="0.2">
      <c r="A1168" s="3" t="s">
        <v>2867</v>
      </c>
      <c r="B1168">
        <f>SUBTOTAL(3,B1167:B1167)</f>
        <v>1</v>
      </c>
    </row>
    <row r="1169" spans="1:2" hidden="1" outlineLevel="2" x14ac:dyDescent="0.2">
      <c r="B1169" t="s">
        <v>2403</v>
      </c>
    </row>
    <row r="1170" spans="1:2" outlineLevel="1" collapsed="1" x14ac:dyDescent="0.2">
      <c r="A1170" s="3" t="s">
        <v>2868</v>
      </c>
      <c r="B1170">
        <f>SUBTOTAL(3,B1169:B1169)</f>
        <v>1</v>
      </c>
    </row>
    <row r="1171" spans="1:2" hidden="1" outlineLevel="2" x14ac:dyDescent="0.2">
      <c r="B1171" t="s">
        <v>2250</v>
      </c>
    </row>
    <row r="1172" spans="1:2" hidden="1" outlineLevel="2" x14ac:dyDescent="0.2">
      <c r="B1172" t="s">
        <v>2250</v>
      </c>
    </row>
    <row r="1173" spans="1:2" hidden="1" outlineLevel="2" x14ac:dyDescent="0.2">
      <c r="B1173" t="s">
        <v>2250</v>
      </c>
    </row>
    <row r="1174" spans="1:2" outlineLevel="1" collapsed="1" x14ac:dyDescent="0.2">
      <c r="A1174" s="3" t="s">
        <v>2869</v>
      </c>
      <c r="B1174">
        <f>SUBTOTAL(3,B1171:B1173)</f>
        <v>3</v>
      </c>
    </row>
    <row r="1175" spans="1:2" hidden="1" outlineLevel="2" x14ac:dyDescent="0.2">
      <c r="B1175" t="s">
        <v>2096</v>
      </c>
    </row>
    <row r="1176" spans="1:2" hidden="1" outlineLevel="2" x14ac:dyDescent="0.2">
      <c r="B1176" t="s">
        <v>2096</v>
      </c>
    </row>
    <row r="1177" spans="1:2" hidden="1" outlineLevel="2" x14ac:dyDescent="0.2">
      <c r="B1177" t="s">
        <v>2096</v>
      </c>
    </row>
    <row r="1178" spans="1:2" hidden="1" outlineLevel="2" x14ac:dyDescent="0.2">
      <c r="B1178" t="s">
        <v>2096</v>
      </c>
    </row>
    <row r="1179" spans="1:2" hidden="1" outlineLevel="2" x14ac:dyDescent="0.2">
      <c r="B1179" t="s">
        <v>2096</v>
      </c>
    </row>
    <row r="1180" spans="1:2" hidden="1" outlineLevel="2" x14ac:dyDescent="0.2">
      <c r="B1180" t="s">
        <v>2096</v>
      </c>
    </row>
    <row r="1181" spans="1:2" hidden="1" outlineLevel="2" x14ac:dyDescent="0.2">
      <c r="B1181" t="s">
        <v>2096</v>
      </c>
    </row>
    <row r="1182" spans="1:2" hidden="1" outlineLevel="2" x14ac:dyDescent="0.2">
      <c r="B1182" t="s">
        <v>2096</v>
      </c>
    </row>
    <row r="1183" spans="1:2" hidden="1" outlineLevel="2" x14ac:dyDescent="0.2">
      <c r="B1183" t="s">
        <v>2096</v>
      </c>
    </row>
    <row r="1184" spans="1:2" hidden="1" outlineLevel="2" x14ac:dyDescent="0.2">
      <c r="B1184" t="s">
        <v>2096</v>
      </c>
    </row>
    <row r="1185" spans="1:2" hidden="1" outlineLevel="2" x14ac:dyDescent="0.2">
      <c r="B1185" t="s">
        <v>2096</v>
      </c>
    </row>
    <row r="1186" spans="1:2" hidden="1" outlineLevel="2" x14ac:dyDescent="0.2">
      <c r="B1186" t="s">
        <v>2096</v>
      </c>
    </row>
    <row r="1187" spans="1:2" hidden="1" outlineLevel="2" x14ac:dyDescent="0.2">
      <c r="B1187" t="s">
        <v>2096</v>
      </c>
    </row>
    <row r="1188" spans="1:2" outlineLevel="1" collapsed="1" x14ac:dyDescent="0.2">
      <c r="A1188" s="3" t="s">
        <v>2870</v>
      </c>
      <c r="B1188">
        <f>SUBTOTAL(3,B1175:B1187)</f>
        <v>13</v>
      </c>
    </row>
    <row r="1189" spans="1:2" hidden="1" outlineLevel="2" x14ac:dyDescent="0.2">
      <c r="B1189" t="s">
        <v>2234</v>
      </c>
    </row>
    <row r="1190" spans="1:2" hidden="1" outlineLevel="2" x14ac:dyDescent="0.2">
      <c r="B1190" t="s">
        <v>2234</v>
      </c>
    </row>
    <row r="1191" spans="1:2" outlineLevel="1" collapsed="1" x14ac:dyDescent="0.2">
      <c r="A1191" s="3" t="s">
        <v>2871</v>
      </c>
      <c r="B1191">
        <f>SUBTOTAL(3,B1189:B1190)</f>
        <v>2</v>
      </c>
    </row>
    <row r="1192" spans="1:2" hidden="1" outlineLevel="2" x14ac:dyDescent="0.2">
      <c r="B1192" t="s">
        <v>2064</v>
      </c>
    </row>
    <row r="1193" spans="1:2" outlineLevel="1" collapsed="1" x14ac:dyDescent="0.2">
      <c r="A1193" s="3" t="s">
        <v>2872</v>
      </c>
      <c r="B1193">
        <f>SUBTOTAL(3,B1192:B1192)</f>
        <v>1</v>
      </c>
    </row>
    <row r="1194" spans="1:2" hidden="1" outlineLevel="2" x14ac:dyDescent="0.2">
      <c r="B1194" t="s">
        <v>1543</v>
      </c>
    </row>
    <row r="1195" spans="1:2" hidden="1" outlineLevel="2" x14ac:dyDescent="0.2">
      <c r="B1195" t="s">
        <v>1543</v>
      </c>
    </row>
    <row r="1196" spans="1:2" outlineLevel="1" collapsed="1" x14ac:dyDescent="0.2">
      <c r="A1196" s="3" t="s">
        <v>2873</v>
      </c>
      <c r="B1196">
        <f>SUBTOTAL(3,B1194:B1195)</f>
        <v>2</v>
      </c>
    </row>
    <row r="1197" spans="1:2" hidden="1" outlineLevel="2" x14ac:dyDescent="0.2">
      <c r="B1197" t="s">
        <v>2547</v>
      </c>
    </row>
    <row r="1198" spans="1:2" outlineLevel="1" collapsed="1" x14ac:dyDescent="0.2">
      <c r="A1198" s="3" t="s">
        <v>2874</v>
      </c>
      <c r="B1198">
        <f>SUBTOTAL(3,B1197:B1197)</f>
        <v>1</v>
      </c>
    </row>
    <row r="1199" spans="1:2" hidden="1" outlineLevel="2" x14ac:dyDescent="0.2">
      <c r="B1199" t="s">
        <v>2482</v>
      </c>
    </row>
    <row r="1200" spans="1:2" outlineLevel="1" collapsed="1" x14ac:dyDescent="0.2">
      <c r="A1200" s="3" t="s">
        <v>2875</v>
      </c>
      <c r="B1200">
        <f>SUBTOTAL(3,B1199:B1199)</f>
        <v>1</v>
      </c>
    </row>
    <row r="1201" spans="1:2" hidden="1" outlineLevel="2" x14ac:dyDescent="0.2">
      <c r="B1201" t="s">
        <v>2525</v>
      </c>
    </row>
    <row r="1202" spans="1:2" hidden="1" outlineLevel="2" x14ac:dyDescent="0.2">
      <c r="B1202" t="s">
        <v>2525</v>
      </c>
    </row>
    <row r="1203" spans="1:2" hidden="1" outlineLevel="2" x14ac:dyDescent="0.2">
      <c r="B1203" t="s">
        <v>2525</v>
      </c>
    </row>
    <row r="1204" spans="1:2" hidden="1" outlineLevel="2" x14ac:dyDescent="0.2">
      <c r="B1204" t="s">
        <v>2525</v>
      </c>
    </row>
    <row r="1205" spans="1:2" outlineLevel="1" collapsed="1" x14ac:dyDescent="0.2">
      <c r="A1205" s="3" t="s">
        <v>2876</v>
      </c>
      <c r="B1205">
        <f>SUBTOTAL(3,B1201:B1204)</f>
        <v>4</v>
      </c>
    </row>
    <row r="1206" spans="1:2" hidden="1" outlineLevel="2" x14ac:dyDescent="0.2">
      <c r="B1206" t="s">
        <v>2409</v>
      </c>
    </row>
    <row r="1207" spans="1:2" outlineLevel="1" collapsed="1" x14ac:dyDescent="0.2">
      <c r="A1207" s="3" t="s">
        <v>2877</v>
      </c>
      <c r="B1207">
        <f>SUBTOTAL(3,B1206:B1206)</f>
        <v>1</v>
      </c>
    </row>
    <row r="1208" spans="1:2" hidden="1" outlineLevel="2" x14ac:dyDescent="0.2">
      <c r="B1208" t="s">
        <v>2492</v>
      </c>
    </row>
    <row r="1209" spans="1:2" hidden="1" outlineLevel="2" x14ac:dyDescent="0.2">
      <c r="B1209" t="s">
        <v>2492</v>
      </c>
    </row>
    <row r="1210" spans="1:2" outlineLevel="1" collapsed="1" x14ac:dyDescent="0.2">
      <c r="A1210" s="3" t="s">
        <v>2878</v>
      </c>
      <c r="B1210">
        <f>SUBTOTAL(3,B1208:B1209)</f>
        <v>2</v>
      </c>
    </row>
    <row r="1211" spans="1:2" hidden="1" outlineLevel="2" x14ac:dyDescent="0.2">
      <c r="B1211" t="s">
        <v>2189</v>
      </c>
    </row>
    <row r="1212" spans="1:2" outlineLevel="1" collapsed="1" x14ac:dyDescent="0.2">
      <c r="A1212" s="3" t="s">
        <v>2879</v>
      </c>
      <c r="B1212">
        <f>SUBTOTAL(3,B1211:B1211)</f>
        <v>1</v>
      </c>
    </row>
    <row r="1213" spans="1:2" hidden="1" outlineLevel="2" x14ac:dyDescent="0.2">
      <c r="B1213" t="s">
        <v>2036</v>
      </c>
    </row>
    <row r="1214" spans="1:2" hidden="1" outlineLevel="2" x14ac:dyDescent="0.2">
      <c r="B1214" t="s">
        <v>2036</v>
      </c>
    </row>
    <row r="1215" spans="1:2" hidden="1" outlineLevel="2" x14ac:dyDescent="0.2">
      <c r="B1215" t="s">
        <v>2036</v>
      </c>
    </row>
    <row r="1216" spans="1:2" hidden="1" outlineLevel="2" x14ac:dyDescent="0.2">
      <c r="B1216" t="s">
        <v>2036</v>
      </c>
    </row>
    <row r="1217" spans="1:2" hidden="1" outlineLevel="2" x14ac:dyDescent="0.2">
      <c r="B1217" t="s">
        <v>2036</v>
      </c>
    </row>
    <row r="1218" spans="1:2" outlineLevel="1" collapsed="1" x14ac:dyDescent="0.2">
      <c r="A1218" s="3" t="s">
        <v>2880</v>
      </c>
      <c r="B1218">
        <f>SUBTOTAL(3,B1213:B1217)</f>
        <v>5</v>
      </c>
    </row>
    <row r="1219" spans="1:2" hidden="1" outlineLevel="2" x14ac:dyDescent="0.2">
      <c r="B1219" t="s">
        <v>2325</v>
      </c>
    </row>
    <row r="1220" spans="1:2" hidden="1" outlineLevel="2" x14ac:dyDescent="0.2">
      <c r="B1220" t="s">
        <v>2325</v>
      </c>
    </row>
    <row r="1221" spans="1:2" hidden="1" outlineLevel="2" x14ac:dyDescent="0.2">
      <c r="B1221" t="s">
        <v>2325</v>
      </c>
    </row>
    <row r="1222" spans="1:2" hidden="1" outlineLevel="2" x14ac:dyDescent="0.2">
      <c r="B1222" t="s">
        <v>2325</v>
      </c>
    </row>
    <row r="1223" spans="1:2" hidden="1" outlineLevel="2" x14ac:dyDescent="0.2">
      <c r="B1223" t="s">
        <v>2325</v>
      </c>
    </row>
    <row r="1224" spans="1:2" hidden="1" outlineLevel="2" x14ac:dyDescent="0.2">
      <c r="B1224" t="s">
        <v>2325</v>
      </c>
    </row>
    <row r="1225" spans="1:2" hidden="1" outlineLevel="2" x14ac:dyDescent="0.2">
      <c r="B1225" t="s">
        <v>2325</v>
      </c>
    </row>
    <row r="1226" spans="1:2" outlineLevel="1" collapsed="1" x14ac:dyDescent="0.2">
      <c r="A1226" s="3" t="s">
        <v>2881</v>
      </c>
      <c r="B1226">
        <f>SUBTOTAL(3,B1219:B1225)</f>
        <v>7</v>
      </c>
    </row>
    <row r="1227" spans="1:2" hidden="1" outlineLevel="2" x14ac:dyDescent="0.2">
      <c r="B1227" t="s">
        <v>2393</v>
      </c>
    </row>
    <row r="1228" spans="1:2" outlineLevel="1" collapsed="1" x14ac:dyDescent="0.2">
      <c r="A1228" s="3" t="s">
        <v>2882</v>
      </c>
      <c r="B1228">
        <f>SUBTOTAL(3,B1227:B1227)</f>
        <v>1</v>
      </c>
    </row>
    <row r="1229" spans="1:2" hidden="1" outlineLevel="2" x14ac:dyDescent="0.2">
      <c r="B1229" t="s">
        <v>2561</v>
      </c>
    </row>
    <row r="1230" spans="1:2" outlineLevel="1" collapsed="1" x14ac:dyDescent="0.2">
      <c r="A1230" s="3" t="s">
        <v>2883</v>
      </c>
      <c r="B1230">
        <f>SUBTOTAL(3,B1229:B1229)</f>
        <v>1</v>
      </c>
    </row>
    <row r="1231" spans="1:2" hidden="1" outlineLevel="2" x14ac:dyDescent="0.2">
      <c r="B1231" t="s">
        <v>2142</v>
      </c>
    </row>
    <row r="1232" spans="1:2" outlineLevel="1" collapsed="1" x14ac:dyDescent="0.2">
      <c r="A1232" s="3" t="s">
        <v>2884</v>
      </c>
      <c r="B1232">
        <f>SUBTOTAL(3,B1231:B1231)</f>
        <v>1</v>
      </c>
    </row>
    <row r="1233" spans="1:2" hidden="1" outlineLevel="2" x14ac:dyDescent="0.2">
      <c r="B1233" t="s">
        <v>2269</v>
      </c>
    </row>
    <row r="1234" spans="1:2" hidden="1" outlineLevel="2" x14ac:dyDescent="0.2">
      <c r="B1234" t="s">
        <v>2269</v>
      </c>
    </row>
    <row r="1235" spans="1:2" outlineLevel="1" collapsed="1" x14ac:dyDescent="0.2">
      <c r="A1235" s="3" t="s">
        <v>2885</v>
      </c>
      <c r="B1235">
        <f>SUBTOTAL(3,B1233:B1234)</f>
        <v>2</v>
      </c>
    </row>
    <row r="1236" spans="1:2" hidden="1" outlineLevel="2" x14ac:dyDescent="0.2">
      <c r="B1236" t="s">
        <v>2553</v>
      </c>
    </row>
    <row r="1237" spans="1:2" outlineLevel="1" collapsed="1" x14ac:dyDescent="0.2">
      <c r="A1237" s="3" t="s">
        <v>2886</v>
      </c>
      <c r="B1237">
        <f>SUBTOTAL(3,B1236:B1236)</f>
        <v>1</v>
      </c>
    </row>
    <row r="1238" spans="1:2" hidden="1" outlineLevel="2" x14ac:dyDescent="0.2">
      <c r="B1238" t="s">
        <v>2081</v>
      </c>
    </row>
    <row r="1239" spans="1:2" hidden="1" outlineLevel="2" x14ac:dyDescent="0.2">
      <c r="B1239" t="s">
        <v>2081</v>
      </c>
    </row>
    <row r="1240" spans="1:2" outlineLevel="1" collapsed="1" x14ac:dyDescent="0.2">
      <c r="A1240" s="3" t="s">
        <v>2887</v>
      </c>
      <c r="B1240">
        <f>SUBTOTAL(3,B1238:B1239)</f>
        <v>2</v>
      </c>
    </row>
    <row r="1241" spans="1:2" hidden="1" outlineLevel="2" x14ac:dyDescent="0.2">
      <c r="B1241" t="s">
        <v>2336</v>
      </c>
    </row>
    <row r="1242" spans="1:2" outlineLevel="1" collapsed="1" x14ac:dyDescent="0.2">
      <c r="A1242" s="3" t="s">
        <v>2888</v>
      </c>
      <c r="B1242">
        <f>SUBTOTAL(3,B1241:B1241)</f>
        <v>1</v>
      </c>
    </row>
    <row r="1243" spans="1:2" hidden="1" outlineLevel="2" x14ac:dyDescent="0.2">
      <c r="B1243" t="s">
        <v>2548</v>
      </c>
    </row>
    <row r="1244" spans="1:2" outlineLevel="1" collapsed="1" x14ac:dyDescent="0.2">
      <c r="A1244" s="3" t="s">
        <v>2889</v>
      </c>
      <c r="B1244">
        <f>SUBTOTAL(3,B1243:B1243)</f>
        <v>1</v>
      </c>
    </row>
    <row r="1245" spans="1:2" hidden="1" outlineLevel="2" x14ac:dyDescent="0.2">
      <c r="B1245" t="s">
        <v>2187</v>
      </c>
    </row>
    <row r="1246" spans="1:2" outlineLevel="1" collapsed="1" x14ac:dyDescent="0.2">
      <c r="A1246" s="3" t="s">
        <v>2890</v>
      </c>
      <c r="B1246">
        <f>SUBTOTAL(3,B1245:B1245)</f>
        <v>1</v>
      </c>
    </row>
    <row r="1247" spans="1:2" hidden="1" outlineLevel="2" x14ac:dyDescent="0.2">
      <c r="B1247" t="s">
        <v>2116</v>
      </c>
    </row>
    <row r="1248" spans="1:2" outlineLevel="1" collapsed="1" x14ac:dyDescent="0.2">
      <c r="A1248" s="3" t="s">
        <v>2891</v>
      </c>
      <c r="B1248">
        <f>SUBTOTAL(3,B1247:B1247)</f>
        <v>1</v>
      </c>
    </row>
    <row r="1249" spans="1:2" hidden="1" outlineLevel="2" x14ac:dyDescent="0.2">
      <c r="B1249" t="s">
        <v>2338</v>
      </c>
    </row>
    <row r="1250" spans="1:2" hidden="1" outlineLevel="2" x14ac:dyDescent="0.2">
      <c r="B1250" t="s">
        <v>2338</v>
      </c>
    </row>
    <row r="1251" spans="1:2" outlineLevel="1" collapsed="1" x14ac:dyDescent="0.2">
      <c r="A1251" s="3" t="s">
        <v>2892</v>
      </c>
      <c r="B1251">
        <f>SUBTOTAL(3,B1249:B1250)</f>
        <v>2</v>
      </c>
    </row>
    <row r="1252" spans="1:2" hidden="1" outlineLevel="2" x14ac:dyDescent="0.2">
      <c r="B1252" t="s">
        <v>2169</v>
      </c>
    </row>
    <row r="1253" spans="1:2" outlineLevel="1" collapsed="1" x14ac:dyDescent="0.2">
      <c r="A1253" s="3" t="s">
        <v>2893</v>
      </c>
      <c r="B1253">
        <f>SUBTOTAL(3,B1252:B1252)</f>
        <v>1</v>
      </c>
    </row>
    <row r="1254" spans="1:2" hidden="1" outlineLevel="2" x14ac:dyDescent="0.2">
      <c r="B1254" t="s">
        <v>2060</v>
      </c>
    </row>
    <row r="1255" spans="1:2" outlineLevel="1" collapsed="1" x14ac:dyDescent="0.2">
      <c r="A1255" s="3" t="s">
        <v>2894</v>
      </c>
      <c r="B1255">
        <f>SUBTOTAL(3,B1254:B1254)</f>
        <v>1</v>
      </c>
    </row>
    <row r="1256" spans="1:2" hidden="1" outlineLevel="2" x14ac:dyDescent="0.2">
      <c r="B1256" t="s">
        <v>2238</v>
      </c>
    </row>
    <row r="1257" spans="1:2" outlineLevel="1" collapsed="1" x14ac:dyDescent="0.2">
      <c r="A1257" s="3" t="s">
        <v>2895</v>
      </c>
      <c r="B1257">
        <f>SUBTOTAL(3,B1256:B1256)</f>
        <v>1</v>
      </c>
    </row>
    <row r="1258" spans="1:2" hidden="1" outlineLevel="2" x14ac:dyDescent="0.2">
      <c r="B1258" t="s">
        <v>2494</v>
      </c>
    </row>
    <row r="1259" spans="1:2" hidden="1" outlineLevel="2" x14ac:dyDescent="0.2">
      <c r="B1259" t="s">
        <v>2494</v>
      </c>
    </row>
    <row r="1260" spans="1:2" outlineLevel="1" collapsed="1" x14ac:dyDescent="0.2">
      <c r="A1260" s="3" t="s">
        <v>2896</v>
      </c>
      <c r="B1260">
        <f>SUBTOTAL(3,B1258:B1259)</f>
        <v>2</v>
      </c>
    </row>
    <row r="1261" spans="1:2" hidden="1" outlineLevel="2" x14ac:dyDescent="0.2">
      <c r="B1261" t="s">
        <v>2385</v>
      </c>
    </row>
    <row r="1262" spans="1:2" outlineLevel="1" collapsed="1" x14ac:dyDescent="0.2">
      <c r="A1262" s="3" t="s">
        <v>2897</v>
      </c>
      <c r="B1262">
        <f>SUBTOTAL(3,B1261:B1261)</f>
        <v>1</v>
      </c>
    </row>
    <row r="1263" spans="1:2" hidden="1" outlineLevel="2" x14ac:dyDescent="0.2">
      <c r="B1263" t="s">
        <v>2356</v>
      </c>
    </row>
    <row r="1264" spans="1:2" outlineLevel="1" collapsed="1" x14ac:dyDescent="0.2">
      <c r="A1264" s="3" t="s">
        <v>2898</v>
      </c>
      <c r="B1264">
        <f>SUBTOTAL(3,B1263:B1263)</f>
        <v>1</v>
      </c>
    </row>
    <row r="1265" spans="1:2" hidden="1" outlineLevel="2" x14ac:dyDescent="0.2">
      <c r="B1265" t="s">
        <v>2236</v>
      </c>
    </row>
    <row r="1266" spans="1:2" outlineLevel="1" collapsed="1" x14ac:dyDescent="0.2">
      <c r="A1266" s="3" t="s">
        <v>2899</v>
      </c>
      <c r="B1266">
        <f>SUBTOTAL(3,B1265:B1265)</f>
        <v>1</v>
      </c>
    </row>
    <row r="1267" spans="1:2" hidden="1" outlineLevel="2" x14ac:dyDescent="0.2">
      <c r="B1267" t="s">
        <v>2536</v>
      </c>
    </row>
    <row r="1268" spans="1:2" outlineLevel="1" collapsed="1" x14ac:dyDescent="0.2">
      <c r="A1268" s="3" t="s">
        <v>2900</v>
      </c>
      <c r="B1268">
        <f>SUBTOTAL(3,B1267:B1267)</f>
        <v>1</v>
      </c>
    </row>
    <row r="1269" spans="1:2" hidden="1" outlineLevel="2" x14ac:dyDescent="0.2">
      <c r="B1269" t="s">
        <v>2240</v>
      </c>
    </row>
    <row r="1270" spans="1:2" outlineLevel="1" collapsed="1" x14ac:dyDescent="0.2">
      <c r="A1270" s="3" t="s">
        <v>2901</v>
      </c>
      <c r="B1270">
        <f>SUBTOTAL(3,B1269:B1269)</f>
        <v>1</v>
      </c>
    </row>
    <row r="1271" spans="1:2" hidden="1" outlineLevel="2" x14ac:dyDescent="0.2">
      <c r="B1271" t="s">
        <v>2092</v>
      </c>
    </row>
    <row r="1272" spans="1:2" hidden="1" outlineLevel="2" x14ac:dyDescent="0.2">
      <c r="B1272" t="s">
        <v>2092</v>
      </c>
    </row>
    <row r="1273" spans="1:2" outlineLevel="1" collapsed="1" x14ac:dyDescent="0.2">
      <c r="A1273" s="3" t="s">
        <v>2902</v>
      </c>
      <c r="B1273">
        <f>SUBTOTAL(3,B1271:B1272)</f>
        <v>2</v>
      </c>
    </row>
    <row r="1274" spans="1:2" hidden="1" outlineLevel="2" x14ac:dyDescent="0.2">
      <c r="B1274" t="s">
        <v>2523</v>
      </c>
    </row>
    <row r="1275" spans="1:2" outlineLevel="1" collapsed="1" x14ac:dyDescent="0.2">
      <c r="A1275" s="3" t="s">
        <v>2903</v>
      </c>
      <c r="B1275">
        <f>SUBTOTAL(3,B1274:B1274)</f>
        <v>1</v>
      </c>
    </row>
    <row r="1276" spans="1:2" hidden="1" outlineLevel="2" x14ac:dyDescent="0.2">
      <c r="B1276" t="s">
        <v>2024</v>
      </c>
    </row>
    <row r="1277" spans="1:2" hidden="1" outlineLevel="2" x14ac:dyDescent="0.2">
      <c r="B1277" t="s">
        <v>2024</v>
      </c>
    </row>
    <row r="1278" spans="1:2" hidden="1" outlineLevel="2" x14ac:dyDescent="0.2">
      <c r="B1278" t="s">
        <v>2024</v>
      </c>
    </row>
    <row r="1279" spans="1:2" hidden="1" outlineLevel="2" x14ac:dyDescent="0.2">
      <c r="B1279" t="s">
        <v>2024</v>
      </c>
    </row>
    <row r="1280" spans="1:2" hidden="1" outlineLevel="2" x14ac:dyDescent="0.2">
      <c r="B1280" t="s">
        <v>2024</v>
      </c>
    </row>
    <row r="1281" spans="2:2" hidden="1" outlineLevel="2" x14ac:dyDescent="0.2">
      <c r="B1281" t="s">
        <v>2024</v>
      </c>
    </row>
    <row r="1282" spans="2:2" hidden="1" outlineLevel="2" x14ac:dyDescent="0.2">
      <c r="B1282" t="s">
        <v>2024</v>
      </c>
    </row>
    <row r="1283" spans="2:2" hidden="1" outlineLevel="2" x14ac:dyDescent="0.2">
      <c r="B1283" t="s">
        <v>2024</v>
      </c>
    </row>
    <row r="1284" spans="2:2" hidden="1" outlineLevel="2" x14ac:dyDescent="0.2">
      <c r="B1284" t="s">
        <v>2024</v>
      </c>
    </row>
    <row r="1285" spans="2:2" hidden="1" outlineLevel="2" x14ac:dyDescent="0.2">
      <c r="B1285" t="s">
        <v>2024</v>
      </c>
    </row>
    <row r="1286" spans="2:2" hidden="1" outlineLevel="2" x14ac:dyDescent="0.2">
      <c r="B1286" t="s">
        <v>2024</v>
      </c>
    </row>
    <row r="1287" spans="2:2" hidden="1" outlineLevel="2" x14ac:dyDescent="0.2">
      <c r="B1287" t="s">
        <v>2024</v>
      </c>
    </row>
    <row r="1288" spans="2:2" hidden="1" outlineLevel="2" x14ac:dyDescent="0.2">
      <c r="B1288" t="s">
        <v>2024</v>
      </c>
    </row>
    <row r="1289" spans="2:2" hidden="1" outlineLevel="2" x14ac:dyDescent="0.2">
      <c r="B1289" t="s">
        <v>2024</v>
      </c>
    </row>
    <row r="1290" spans="2:2" hidden="1" outlineLevel="2" x14ac:dyDescent="0.2">
      <c r="B1290" t="s">
        <v>2024</v>
      </c>
    </row>
    <row r="1291" spans="2:2" hidden="1" outlineLevel="2" x14ac:dyDescent="0.2">
      <c r="B1291" t="s">
        <v>2024</v>
      </c>
    </row>
    <row r="1292" spans="2:2" hidden="1" outlineLevel="2" x14ac:dyDescent="0.2">
      <c r="B1292" t="s">
        <v>2024</v>
      </c>
    </row>
    <row r="1293" spans="2:2" hidden="1" outlineLevel="2" x14ac:dyDescent="0.2">
      <c r="B1293" t="s">
        <v>2024</v>
      </c>
    </row>
    <row r="1294" spans="2:2" hidden="1" outlineLevel="2" x14ac:dyDescent="0.2">
      <c r="B1294" t="s">
        <v>2024</v>
      </c>
    </row>
    <row r="1295" spans="2:2" hidden="1" outlineLevel="2" x14ac:dyDescent="0.2">
      <c r="B1295" t="s">
        <v>2024</v>
      </c>
    </row>
    <row r="1296" spans="2:2" hidden="1" outlineLevel="2" x14ac:dyDescent="0.2">
      <c r="B1296" t="s">
        <v>2024</v>
      </c>
    </row>
    <row r="1297" spans="1:2" hidden="1" outlineLevel="2" x14ac:dyDescent="0.2">
      <c r="B1297" t="s">
        <v>2024</v>
      </c>
    </row>
    <row r="1298" spans="1:2" hidden="1" outlineLevel="2" x14ac:dyDescent="0.2">
      <c r="B1298" t="s">
        <v>2024</v>
      </c>
    </row>
    <row r="1299" spans="1:2" hidden="1" outlineLevel="2" x14ac:dyDescent="0.2">
      <c r="B1299" t="s">
        <v>2024</v>
      </c>
    </row>
    <row r="1300" spans="1:2" hidden="1" outlineLevel="2" x14ac:dyDescent="0.2">
      <c r="B1300" t="s">
        <v>2024</v>
      </c>
    </row>
    <row r="1301" spans="1:2" hidden="1" outlineLevel="2" x14ac:dyDescent="0.2">
      <c r="B1301" t="s">
        <v>2024</v>
      </c>
    </row>
    <row r="1302" spans="1:2" hidden="1" outlineLevel="2" x14ac:dyDescent="0.2">
      <c r="B1302" t="s">
        <v>2024</v>
      </c>
    </row>
    <row r="1303" spans="1:2" hidden="1" outlineLevel="2" x14ac:dyDescent="0.2">
      <c r="B1303" t="s">
        <v>2024</v>
      </c>
    </row>
    <row r="1304" spans="1:2" hidden="1" outlineLevel="2" x14ac:dyDescent="0.2">
      <c r="B1304" t="s">
        <v>2024</v>
      </c>
    </row>
    <row r="1305" spans="1:2" hidden="1" outlineLevel="2" x14ac:dyDescent="0.2">
      <c r="B1305" t="s">
        <v>2024</v>
      </c>
    </row>
    <row r="1306" spans="1:2" hidden="1" outlineLevel="2" x14ac:dyDescent="0.2">
      <c r="B1306" t="s">
        <v>2024</v>
      </c>
    </row>
    <row r="1307" spans="1:2" hidden="1" outlineLevel="2" x14ac:dyDescent="0.2">
      <c r="B1307" t="s">
        <v>2024</v>
      </c>
    </row>
    <row r="1308" spans="1:2" hidden="1" outlineLevel="2" x14ac:dyDescent="0.2">
      <c r="B1308" t="s">
        <v>2024</v>
      </c>
    </row>
    <row r="1309" spans="1:2" outlineLevel="1" collapsed="1" x14ac:dyDescent="0.2">
      <c r="A1309" s="3" t="s">
        <v>2904</v>
      </c>
      <c r="B1309">
        <f>SUBTOTAL(3,B1276:B1308)</f>
        <v>33</v>
      </c>
    </row>
    <row r="1310" spans="1:2" hidden="1" outlineLevel="2" x14ac:dyDescent="0.2">
      <c r="B1310" t="s">
        <v>2198</v>
      </c>
    </row>
    <row r="1311" spans="1:2" outlineLevel="1" collapsed="1" x14ac:dyDescent="0.2">
      <c r="A1311" s="3" t="s">
        <v>2905</v>
      </c>
      <c r="B1311">
        <f>SUBTOTAL(3,B1310:B1310)</f>
        <v>1</v>
      </c>
    </row>
    <row r="1312" spans="1:2" hidden="1" outlineLevel="2" x14ac:dyDescent="0.2">
      <c r="B1312" t="s">
        <v>2521</v>
      </c>
    </row>
    <row r="1313" spans="1:2" outlineLevel="1" collapsed="1" x14ac:dyDescent="0.2">
      <c r="A1313" s="3" t="s">
        <v>2906</v>
      </c>
      <c r="B1313">
        <f>SUBTOTAL(3,B1312:B1312)</f>
        <v>1</v>
      </c>
    </row>
    <row r="1314" spans="1:2" hidden="1" outlineLevel="2" x14ac:dyDescent="0.2">
      <c r="B1314" t="s">
        <v>2463</v>
      </c>
    </row>
    <row r="1315" spans="1:2" outlineLevel="1" collapsed="1" x14ac:dyDescent="0.2">
      <c r="A1315" s="3" t="s">
        <v>2907</v>
      </c>
      <c r="B1315">
        <f>SUBTOTAL(3,B1314:B1314)</f>
        <v>1</v>
      </c>
    </row>
    <row r="1316" spans="1:2" hidden="1" outlineLevel="2" x14ac:dyDescent="0.2">
      <c r="B1316" t="s">
        <v>2538</v>
      </c>
    </row>
    <row r="1317" spans="1:2" outlineLevel="1" collapsed="1" x14ac:dyDescent="0.2">
      <c r="A1317" s="3" t="s">
        <v>2908</v>
      </c>
      <c r="B1317">
        <f>SUBTOTAL(3,B1316:B1316)</f>
        <v>1</v>
      </c>
    </row>
    <row r="1318" spans="1:2" hidden="1" outlineLevel="2" x14ac:dyDescent="0.2">
      <c r="B1318" t="s">
        <v>2439</v>
      </c>
    </row>
    <row r="1319" spans="1:2" outlineLevel="1" collapsed="1" x14ac:dyDescent="0.2">
      <c r="A1319" s="3" t="s">
        <v>2909</v>
      </c>
      <c r="B1319">
        <f>SUBTOTAL(3,B1318:B1318)</f>
        <v>1</v>
      </c>
    </row>
    <row r="1320" spans="1:2" hidden="1" outlineLevel="2" x14ac:dyDescent="0.2">
      <c r="B1320" t="s">
        <v>2272</v>
      </c>
    </row>
    <row r="1321" spans="1:2" outlineLevel="1" collapsed="1" x14ac:dyDescent="0.2">
      <c r="A1321" s="3" t="s">
        <v>2910</v>
      </c>
      <c r="B1321">
        <f>SUBTOTAL(3,B1320:B1320)</f>
        <v>1</v>
      </c>
    </row>
    <row r="1322" spans="1:2" hidden="1" outlineLevel="2" x14ac:dyDescent="0.2">
      <c r="B1322" t="s">
        <v>2062</v>
      </c>
    </row>
    <row r="1323" spans="1:2" hidden="1" outlineLevel="2" x14ac:dyDescent="0.2">
      <c r="B1323" t="s">
        <v>2062</v>
      </c>
    </row>
    <row r="1324" spans="1:2" hidden="1" outlineLevel="2" x14ac:dyDescent="0.2">
      <c r="B1324" t="s">
        <v>2062</v>
      </c>
    </row>
    <row r="1325" spans="1:2" outlineLevel="1" collapsed="1" x14ac:dyDescent="0.2">
      <c r="A1325" s="3" t="s">
        <v>2911</v>
      </c>
      <c r="B1325">
        <f>SUBTOTAL(3,B1322:B1324)</f>
        <v>3</v>
      </c>
    </row>
    <row r="1326" spans="1:2" hidden="1" outlineLevel="2" x14ac:dyDescent="0.2">
      <c r="B1326" t="s">
        <v>2299</v>
      </c>
    </row>
    <row r="1327" spans="1:2" outlineLevel="1" collapsed="1" x14ac:dyDescent="0.2">
      <c r="A1327" s="3" t="s">
        <v>2912</v>
      </c>
      <c r="B1327">
        <f>SUBTOTAL(3,B1326:B1326)</f>
        <v>1</v>
      </c>
    </row>
    <row r="1328" spans="1:2" hidden="1" outlineLevel="2" x14ac:dyDescent="0.2">
      <c r="B1328" t="s">
        <v>2477</v>
      </c>
    </row>
    <row r="1329" spans="1:2" outlineLevel="1" collapsed="1" x14ac:dyDescent="0.2">
      <c r="A1329" s="3" t="s">
        <v>2913</v>
      </c>
      <c r="B1329">
        <f>SUBTOTAL(3,B1328:B1328)</f>
        <v>1</v>
      </c>
    </row>
    <row r="1330" spans="1:2" hidden="1" outlineLevel="2" x14ac:dyDescent="0.2">
      <c r="B1330" t="s">
        <v>2093</v>
      </c>
    </row>
    <row r="1331" spans="1:2" hidden="1" outlineLevel="2" x14ac:dyDescent="0.2">
      <c r="B1331" t="s">
        <v>2093</v>
      </c>
    </row>
    <row r="1332" spans="1:2" hidden="1" outlineLevel="2" x14ac:dyDescent="0.2">
      <c r="B1332" t="s">
        <v>2093</v>
      </c>
    </row>
    <row r="1333" spans="1:2" hidden="1" outlineLevel="2" x14ac:dyDescent="0.2">
      <c r="B1333" t="s">
        <v>2093</v>
      </c>
    </row>
    <row r="1334" spans="1:2" hidden="1" outlineLevel="2" x14ac:dyDescent="0.2">
      <c r="B1334" t="s">
        <v>2093</v>
      </c>
    </row>
    <row r="1335" spans="1:2" outlineLevel="1" collapsed="1" x14ac:dyDescent="0.2">
      <c r="A1335" s="3" t="s">
        <v>2914</v>
      </c>
      <c r="B1335">
        <f>SUBTOTAL(3,B1330:B1334)</f>
        <v>5</v>
      </c>
    </row>
    <row r="1336" spans="1:2" hidden="1" outlineLevel="2" x14ac:dyDescent="0.2">
      <c r="B1336" t="s">
        <v>2073</v>
      </c>
    </row>
    <row r="1337" spans="1:2" outlineLevel="1" collapsed="1" x14ac:dyDescent="0.2">
      <c r="A1337" s="3" t="s">
        <v>2915</v>
      </c>
      <c r="B1337">
        <f>SUBTOTAL(3,B1336:B1336)</f>
        <v>1</v>
      </c>
    </row>
    <row r="1338" spans="1:2" hidden="1" outlineLevel="2" x14ac:dyDescent="0.2">
      <c r="B1338" t="s">
        <v>2164</v>
      </c>
    </row>
    <row r="1339" spans="1:2" outlineLevel="1" collapsed="1" x14ac:dyDescent="0.2">
      <c r="A1339" s="3" t="s">
        <v>2916</v>
      </c>
      <c r="B1339">
        <f>SUBTOTAL(3,B1338:B1338)</f>
        <v>1</v>
      </c>
    </row>
    <row r="1340" spans="1:2" hidden="1" outlineLevel="2" x14ac:dyDescent="0.2">
      <c r="B1340" t="s">
        <v>2261</v>
      </c>
    </row>
    <row r="1341" spans="1:2" outlineLevel="1" collapsed="1" x14ac:dyDescent="0.2">
      <c r="A1341" s="3" t="s">
        <v>2917</v>
      </c>
      <c r="B1341">
        <f>SUBTOTAL(3,B1340:B1340)</f>
        <v>1</v>
      </c>
    </row>
    <row r="1342" spans="1:2" hidden="1" outlineLevel="2" x14ac:dyDescent="0.2">
      <c r="B1342" t="s">
        <v>892</v>
      </c>
    </row>
    <row r="1343" spans="1:2" outlineLevel="1" collapsed="1" x14ac:dyDescent="0.2">
      <c r="A1343" s="3" t="s">
        <v>2918</v>
      </c>
      <c r="B1343">
        <f>SUBTOTAL(3,B1342:B1342)</f>
        <v>1</v>
      </c>
    </row>
    <row r="1344" spans="1:2" hidden="1" outlineLevel="2" x14ac:dyDescent="0.2">
      <c r="B1344" t="s">
        <v>2379</v>
      </c>
    </row>
    <row r="1345" spans="1:2" outlineLevel="1" collapsed="1" x14ac:dyDescent="0.2">
      <c r="A1345" s="3" t="s">
        <v>2919</v>
      </c>
      <c r="B1345">
        <f>SUBTOTAL(3,B1344:B1344)</f>
        <v>1</v>
      </c>
    </row>
    <row r="1346" spans="1:2" hidden="1" outlineLevel="2" x14ac:dyDescent="0.2">
      <c r="B1346" t="s">
        <v>2040</v>
      </c>
    </row>
    <row r="1347" spans="1:2" hidden="1" outlineLevel="2" x14ac:dyDescent="0.2">
      <c r="B1347" t="s">
        <v>2040</v>
      </c>
    </row>
    <row r="1348" spans="1:2" hidden="1" outlineLevel="2" x14ac:dyDescent="0.2">
      <c r="B1348" t="s">
        <v>2040</v>
      </c>
    </row>
    <row r="1349" spans="1:2" hidden="1" outlineLevel="2" x14ac:dyDescent="0.2">
      <c r="B1349" t="s">
        <v>2040</v>
      </c>
    </row>
    <row r="1350" spans="1:2" hidden="1" outlineLevel="2" x14ac:dyDescent="0.2">
      <c r="B1350" t="s">
        <v>2040</v>
      </c>
    </row>
    <row r="1351" spans="1:2" hidden="1" outlineLevel="2" x14ac:dyDescent="0.2">
      <c r="B1351" t="s">
        <v>2040</v>
      </c>
    </row>
    <row r="1352" spans="1:2" hidden="1" outlineLevel="2" x14ac:dyDescent="0.2">
      <c r="B1352" t="s">
        <v>2040</v>
      </c>
    </row>
    <row r="1353" spans="1:2" hidden="1" outlineLevel="2" x14ac:dyDescent="0.2">
      <c r="B1353" t="s">
        <v>2040</v>
      </c>
    </row>
    <row r="1354" spans="1:2" outlineLevel="1" collapsed="1" x14ac:dyDescent="0.2">
      <c r="A1354" s="3" t="s">
        <v>2920</v>
      </c>
      <c r="B1354">
        <f>SUBTOTAL(3,B1346:B1353)</f>
        <v>8</v>
      </c>
    </row>
    <row r="1355" spans="1:2" hidden="1" outlineLevel="2" x14ac:dyDescent="0.2">
      <c r="B1355" t="s">
        <v>2315</v>
      </c>
    </row>
    <row r="1356" spans="1:2" outlineLevel="1" collapsed="1" x14ac:dyDescent="0.2">
      <c r="A1356" s="3" t="s">
        <v>2921</v>
      </c>
      <c r="B1356">
        <f>SUBTOTAL(3,B1355:B1355)</f>
        <v>1</v>
      </c>
    </row>
    <row r="1357" spans="1:2" hidden="1" outlineLevel="2" x14ac:dyDescent="0.2">
      <c r="B1357" t="s">
        <v>2249</v>
      </c>
    </row>
    <row r="1358" spans="1:2" hidden="1" outlineLevel="2" x14ac:dyDescent="0.2">
      <c r="B1358" t="s">
        <v>2249</v>
      </c>
    </row>
    <row r="1359" spans="1:2" hidden="1" outlineLevel="2" x14ac:dyDescent="0.2">
      <c r="B1359" t="s">
        <v>2249</v>
      </c>
    </row>
    <row r="1360" spans="1:2" hidden="1" outlineLevel="2" x14ac:dyDescent="0.2">
      <c r="B1360" t="s">
        <v>2249</v>
      </c>
    </row>
    <row r="1361" spans="1:2" outlineLevel="1" collapsed="1" x14ac:dyDescent="0.2">
      <c r="A1361" s="3" t="s">
        <v>2922</v>
      </c>
      <c r="B1361">
        <f>SUBTOTAL(3,B1357:B1360)</f>
        <v>4</v>
      </c>
    </row>
    <row r="1362" spans="1:2" hidden="1" outlineLevel="2" x14ac:dyDescent="0.2">
      <c r="B1362" t="s">
        <v>2533</v>
      </c>
    </row>
    <row r="1363" spans="1:2" outlineLevel="1" collapsed="1" x14ac:dyDescent="0.2">
      <c r="A1363" s="3" t="s">
        <v>2923</v>
      </c>
      <c r="B1363">
        <f>SUBTOTAL(3,B1362:B1362)</f>
        <v>1</v>
      </c>
    </row>
    <row r="1364" spans="1:2" hidden="1" outlineLevel="2" x14ac:dyDescent="0.2">
      <c r="B1364" t="s">
        <v>2070</v>
      </c>
    </row>
    <row r="1365" spans="1:2" hidden="1" outlineLevel="2" x14ac:dyDescent="0.2">
      <c r="B1365" t="s">
        <v>2070</v>
      </c>
    </row>
    <row r="1366" spans="1:2" hidden="1" outlineLevel="2" x14ac:dyDescent="0.2">
      <c r="B1366" t="s">
        <v>2070</v>
      </c>
    </row>
    <row r="1367" spans="1:2" hidden="1" outlineLevel="2" x14ac:dyDescent="0.2">
      <c r="B1367" t="s">
        <v>2070</v>
      </c>
    </row>
    <row r="1368" spans="1:2" hidden="1" outlineLevel="2" x14ac:dyDescent="0.2">
      <c r="B1368" t="s">
        <v>2070</v>
      </c>
    </row>
    <row r="1369" spans="1:2" hidden="1" outlineLevel="2" x14ac:dyDescent="0.2">
      <c r="B1369" t="s">
        <v>2070</v>
      </c>
    </row>
    <row r="1370" spans="1:2" outlineLevel="1" collapsed="1" x14ac:dyDescent="0.2">
      <c r="A1370" s="3" t="s">
        <v>2924</v>
      </c>
      <c r="B1370">
        <f>SUBTOTAL(3,B1364:B1369)</f>
        <v>6</v>
      </c>
    </row>
    <row r="1371" spans="1:2" hidden="1" outlineLevel="2" x14ac:dyDescent="0.2">
      <c r="B1371" t="s">
        <v>2347</v>
      </c>
    </row>
    <row r="1372" spans="1:2" outlineLevel="1" collapsed="1" x14ac:dyDescent="0.2">
      <c r="A1372" s="3" t="s">
        <v>2925</v>
      </c>
      <c r="B1372">
        <f>SUBTOTAL(3,B1371:B1371)</f>
        <v>1</v>
      </c>
    </row>
    <row r="1373" spans="1:2" hidden="1" outlineLevel="2" x14ac:dyDescent="0.2">
      <c r="B1373" t="s">
        <v>2147</v>
      </c>
    </row>
    <row r="1374" spans="1:2" outlineLevel="1" collapsed="1" x14ac:dyDescent="0.2">
      <c r="A1374" s="3" t="s">
        <v>2926</v>
      </c>
      <c r="B1374">
        <f>SUBTOTAL(3,B1373:B1373)</f>
        <v>1</v>
      </c>
    </row>
    <row r="1375" spans="1:2" hidden="1" outlineLevel="2" x14ac:dyDescent="0.2">
      <c r="B1375" t="s">
        <v>2465</v>
      </c>
    </row>
    <row r="1376" spans="1:2" outlineLevel="1" collapsed="1" x14ac:dyDescent="0.2">
      <c r="A1376" s="3" t="s">
        <v>2927</v>
      </c>
      <c r="B1376">
        <f>SUBTOTAL(3,B1375:B1375)</f>
        <v>1</v>
      </c>
    </row>
    <row r="1377" spans="1:2" hidden="1" outlineLevel="2" x14ac:dyDescent="0.2">
      <c r="B1377" t="s">
        <v>2472</v>
      </c>
    </row>
    <row r="1378" spans="1:2" outlineLevel="1" collapsed="1" x14ac:dyDescent="0.2">
      <c r="A1378" s="3" t="s">
        <v>2928</v>
      </c>
      <c r="B1378">
        <f>SUBTOTAL(3,B1377:B1377)</f>
        <v>1</v>
      </c>
    </row>
    <row r="1379" spans="1:2" hidden="1" outlineLevel="2" x14ac:dyDescent="0.2">
      <c r="B1379" t="s">
        <v>2231</v>
      </c>
    </row>
    <row r="1380" spans="1:2" hidden="1" outlineLevel="2" x14ac:dyDescent="0.2">
      <c r="B1380" t="s">
        <v>2231</v>
      </c>
    </row>
    <row r="1381" spans="1:2" hidden="1" outlineLevel="2" x14ac:dyDescent="0.2">
      <c r="B1381" t="s">
        <v>2231</v>
      </c>
    </row>
    <row r="1382" spans="1:2" hidden="1" outlineLevel="2" x14ac:dyDescent="0.2">
      <c r="B1382" t="s">
        <v>2231</v>
      </c>
    </row>
    <row r="1383" spans="1:2" outlineLevel="1" collapsed="1" x14ac:dyDescent="0.2">
      <c r="A1383" s="3" t="s">
        <v>2929</v>
      </c>
      <c r="B1383">
        <f>SUBTOTAL(3,B1379:B1382)</f>
        <v>4</v>
      </c>
    </row>
    <row r="1384" spans="1:2" hidden="1" outlineLevel="2" x14ac:dyDescent="0.2">
      <c r="B1384" t="s">
        <v>2020</v>
      </c>
    </row>
    <row r="1385" spans="1:2" hidden="1" outlineLevel="2" x14ac:dyDescent="0.2">
      <c r="B1385" t="s">
        <v>2020</v>
      </c>
    </row>
    <row r="1386" spans="1:2" hidden="1" outlineLevel="2" x14ac:dyDescent="0.2">
      <c r="B1386" t="s">
        <v>2020</v>
      </c>
    </row>
    <row r="1387" spans="1:2" hidden="1" outlineLevel="2" x14ac:dyDescent="0.2">
      <c r="B1387" t="s">
        <v>2020</v>
      </c>
    </row>
    <row r="1388" spans="1:2" hidden="1" outlineLevel="2" x14ac:dyDescent="0.2">
      <c r="B1388" t="s">
        <v>2020</v>
      </c>
    </row>
    <row r="1389" spans="1:2" hidden="1" outlineLevel="2" x14ac:dyDescent="0.2">
      <c r="B1389" t="s">
        <v>2020</v>
      </c>
    </row>
    <row r="1390" spans="1:2" hidden="1" outlineLevel="2" x14ac:dyDescent="0.2">
      <c r="B1390" t="s">
        <v>2020</v>
      </c>
    </row>
    <row r="1391" spans="1:2" outlineLevel="1" collapsed="1" x14ac:dyDescent="0.2">
      <c r="A1391" s="3" t="s">
        <v>2930</v>
      </c>
      <c r="B1391">
        <f>SUBTOTAL(3,B1384:B1390)</f>
        <v>7</v>
      </c>
    </row>
    <row r="1392" spans="1:2" hidden="1" outlineLevel="2" x14ac:dyDescent="0.2">
      <c r="B1392" t="s">
        <v>2019</v>
      </c>
    </row>
    <row r="1393" spans="1:2" hidden="1" outlineLevel="2" x14ac:dyDescent="0.2">
      <c r="B1393" t="s">
        <v>2019</v>
      </c>
    </row>
    <row r="1394" spans="1:2" hidden="1" outlineLevel="2" x14ac:dyDescent="0.2">
      <c r="B1394" t="s">
        <v>2019</v>
      </c>
    </row>
    <row r="1395" spans="1:2" hidden="1" outlineLevel="2" x14ac:dyDescent="0.2">
      <c r="B1395" t="s">
        <v>2019</v>
      </c>
    </row>
    <row r="1396" spans="1:2" hidden="1" outlineLevel="2" x14ac:dyDescent="0.2">
      <c r="B1396" t="s">
        <v>2019</v>
      </c>
    </row>
    <row r="1397" spans="1:2" outlineLevel="1" collapsed="1" x14ac:dyDescent="0.2">
      <c r="A1397" s="3" t="s">
        <v>2931</v>
      </c>
      <c r="B1397">
        <f>SUBTOTAL(3,B1392:B1396)</f>
        <v>5</v>
      </c>
    </row>
    <row r="1398" spans="1:2" hidden="1" outlineLevel="2" x14ac:dyDescent="0.2">
      <c r="B1398" t="s">
        <v>2123</v>
      </c>
    </row>
    <row r="1399" spans="1:2" outlineLevel="1" collapsed="1" x14ac:dyDescent="0.2">
      <c r="A1399" s="3" t="s">
        <v>2932</v>
      </c>
      <c r="B1399">
        <f>SUBTOTAL(3,B1398:B1398)</f>
        <v>1</v>
      </c>
    </row>
    <row r="1400" spans="1:2" hidden="1" outlineLevel="2" x14ac:dyDescent="0.2">
      <c r="B1400" t="s">
        <v>2106</v>
      </c>
    </row>
    <row r="1401" spans="1:2" hidden="1" outlineLevel="2" x14ac:dyDescent="0.2">
      <c r="B1401" t="s">
        <v>2106</v>
      </c>
    </row>
    <row r="1402" spans="1:2" outlineLevel="1" collapsed="1" x14ac:dyDescent="0.2">
      <c r="A1402" s="3" t="s">
        <v>2933</v>
      </c>
      <c r="B1402">
        <f>SUBTOTAL(3,B1400:B1401)</f>
        <v>2</v>
      </c>
    </row>
    <row r="1403" spans="1:2" hidden="1" outlineLevel="2" x14ac:dyDescent="0.2">
      <c r="B1403" t="s">
        <v>2448</v>
      </c>
    </row>
    <row r="1404" spans="1:2" outlineLevel="1" collapsed="1" x14ac:dyDescent="0.2">
      <c r="A1404" s="3" t="s">
        <v>2934</v>
      </c>
      <c r="B1404">
        <f>SUBTOTAL(3,B1403:B1403)</f>
        <v>1</v>
      </c>
    </row>
    <row r="1405" spans="1:2" hidden="1" outlineLevel="2" x14ac:dyDescent="0.2">
      <c r="B1405" t="s">
        <v>2534</v>
      </c>
    </row>
    <row r="1406" spans="1:2" outlineLevel="1" collapsed="1" x14ac:dyDescent="0.2">
      <c r="A1406" s="3" t="s">
        <v>2935</v>
      </c>
      <c r="B1406">
        <f>SUBTOTAL(3,B1405:B1405)</f>
        <v>1</v>
      </c>
    </row>
    <row r="1407" spans="1:2" hidden="1" outlineLevel="2" x14ac:dyDescent="0.2">
      <c r="B1407" t="s">
        <v>2313</v>
      </c>
    </row>
    <row r="1408" spans="1:2" hidden="1" outlineLevel="2" x14ac:dyDescent="0.2">
      <c r="B1408" t="s">
        <v>2313</v>
      </c>
    </row>
    <row r="1409" spans="1:2" outlineLevel="1" collapsed="1" x14ac:dyDescent="0.2">
      <c r="A1409" s="3" t="s">
        <v>2936</v>
      </c>
      <c r="B1409">
        <f>SUBTOTAL(3,B1407:B1408)</f>
        <v>2</v>
      </c>
    </row>
    <row r="1410" spans="1:2" hidden="1" outlineLevel="2" x14ac:dyDescent="0.2">
      <c r="B1410" t="s">
        <v>2127</v>
      </c>
    </row>
    <row r="1411" spans="1:2" outlineLevel="1" collapsed="1" x14ac:dyDescent="0.2">
      <c r="A1411" s="3" t="s">
        <v>2937</v>
      </c>
      <c r="B1411">
        <f>SUBTOTAL(3,B1410:B1410)</f>
        <v>1</v>
      </c>
    </row>
    <row r="1412" spans="1:2" hidden="1" outlineLevel="2" x14ac:dyDescent="0.2">
      <c r="B1412" t="s">
        <v>2311</v>
      </c>
    </row>
    <row r="1413" spans="1:2" hidden="1" outlineLevel="2" x14ac:dyDescent="0.2">
      <c r="B1413" t="s">
        <v>2311</v>
      </c>
    </row>
    <row r="1414" spans="1:2" hidden="1" outlineLevel="2" x14ac:dyDescent="0.2">
      <c r="B1414" t="s">
        <v>2311</v>
      </c>
    </row>
    <row r="1415" spans="1:2" outlineLevel="1" collapsed="1" x14ac:dyDescent="0.2">
      <c r="A1415" s="3" t="s">
        <v>2938</v>
      </c>
      <c r="B1415">
        <f>SUBTOTAL(3,B1412:B1414)</f>
        <v>3</v>
      </c>
    </row>
    <row r="1416" spans="1:2" hidden="1" outlineLevel="2" x14ac:dyDescent="0.2">
      <c r="B1416" t="s">
        <v>2410</v>
      </c>
    </row>
    <row r="1417" spans="1:2" outlineLevel="1" collapsed="1" x14ac:dyDescent="0.2">
      <c r="A1417" s="3" t="s">
        <v>2939</v>
      </c>
      <c r="B1417">
        <f>SUBTOTAL(3,B1416:B1416)</f>
        <v>1</v>
      </c>
    </row>
    <row r="1418" spans="1:2" hidden="1" outlineLevel="2" x14ac:dyDescent="0.2">
      <c r="B1418" t="s">
        <v>2228</v>
      </c>
    </row>
    <row r="1419" spans="1:2" hidden="1" outlineLevel="2" x14ac:dyDescent="0.2">
      <c r="B1419" t="s">
        <v>2228</v>
      </c>
    </row>
    <row r="1420" spans="1:2" outlineLevel="1" collapsed="1" x14ac:dyDescent="0.2">
      <c r="A1420" s="3" t="s">
        <v>2940</v>
      </c>
      <c r="B1420">
        <f>SUBTOTAL(3,B1418:B1419)</f>
        <v>2</v>
      </c>
    </row>
    <row r="1421" spans="1:2" hidden="1" outlineLevel="2" x14ac:dyDescent="0.2">
      <c r="B1421" t="s">
        <v>2094</v>
      </c>
    </row>
    <row r="1422" spans="1:2" outlineLevel="1" collapsed="1" x14ac:dyDescent="0.2">
      <c r="A1422" s="3" t="s">
        <v>2941</v>
      </c>
      <c r="B1422">
        <f>SUBTOTAL(3,B1421:B1421)</f>
        <v>1</v>
      </c>
    </row>
    <row r="1423" spans="1:2" hidden="1" outlineLevel="2" x14ac:dyDescent="0.2">
      <c r="B1423" t="s">
        <v>2412</v>
      </c>
    </row>
    <row r="1424" spans="1:2" outlineLevel="1" collapsed="1" x14ac:dyDescent="0.2">
      <c r="A1424" s="3" t="s">
        <v>2942</v>
      </c>
      <c r="B1424">
        <f>SUBTOTAL(3,B1423:B1423)</f>
        <v>1</v>
      </c>
    </row>
    <row r="1425" spans="1:2" hidden="1" outlineLevel="2" x14ac:dyDescent="0.2">
      <c r="B1425" t="s">
        <v>2216</v>
      </c>
    </row>
    <row r="1426" spans="1:2" outlineLevel="1" collapsed="1" x14ac:dyDescent="0.2">
      <c r="A1426" s="3" t="s">
        <v>2943</v>
      </c>
      <c r="B1426">
        <f>SUBTOTAL(3,B1425:B1425)</f>
        <v>1</v>
      </c>
    </row>
    <row r="1427" spans="1:2" hidden="1" outlineLevel="2" x14ac:dyDescent="0.2">
      <c r="B1427" t="s">
        <v>2194</v>
      </c>
    </row>
    <row r="1428" spans="1:2" outlineLevel="1" collapsed="1" x14ac:dyDescent="0.2">
      <c r="A1428" s="3" t="s">
        <v>2944</v>
      </c>
      <c r="B1428">
        <f>SUBTOTAL(3,B1427:B1427)</f>
        <v>1</v>
      </c>
    </row>
    <row r="1429" spans="1:2" hidden="1" outlineLevel="2" x14ac:dyDescent="0.2">
      <c r="B1429" t="s">
        <v>2054</v>
      </c>
    </row>
    <row r="1430" spans="1:2" hidden="1" outlineLevel="2" x14ac:dyDescent="0.2">
      <c r="B1430" t="s">
        <v>2054</v>
      </c>
    </row>
    <row r="1431" spans="1:2" hidden="1" outlineLevel="2" x14ac:dyDescent="0.2">
      <c r="B1431" t="s">
        <v>2054</v>
      </c>
    </row>
    <row r="1432" spans="1:2" outlineLevel="1" collapsed="1" x14ac:dyDescent="0.2">
      <c r="A1432" s="3" t="s">
        <v>2945</v>
      </c>
      <c r="B1432">
        <f>SUBTOTAL(3,B1429:B1431)</f>
        <v>3</v>
      </c>
    </row>
    <row r="1433" spans="1:2" hidden="1" outlineLevel="2" x14ac:dyDescent="0.2">
      <c r="B1433" t="s">
        <v>2489</v>
      </c>
    </row>
    <row r="1434" spans="1:2" hidden="1" outlineLevel="2" x14ac:dyDescent="0.2">
      <c r="B1434" t="s">
        <v>2489</v>
      </c>
    </row>
    <row r="1435" spans="1:2" outlineLevel="1" collapsed="1" x14ac:dyDescent="0.2">
      <c r="A1435" s="3" t="s">
        <v>2946</v>
      </c>
      <c r="B1435">
        <f>SUBTOTAL(3,B1433:B1434)</f>
        <v>2</v>
      </c>
    </row>
    <row r="1436" spans="1:2" hidden="1" outlineLevel="2" x14ac:dyDescent="0.2">
      <c r="B1436" t="s">
        <v>2422</v>
      </c>
    </row>
    <row r="1437" spans="1:2" outlineLevel="1" collapsed="1" x14ac:dyDescent="0.2">
      <c r="A1437" s="3" t="s">
        <v>2947</v>
      </c>
      <c r="B1437">
        <f>SUBTOTAL(3,B1436:B1436)</f>
        <v>1</v>
      </c>
    </row>
    <row r="1438" spans="1:2" hidden="1" outlineLevel="2" x14ac:dyDescent="0.2">
      <c r="B1438" t="s">
        <v>2359</v>
      </c>
    </row>
    <row r="1439" spans="1:2" hidden="1" outlineLevel="2" x14ac:dyDescent="0.2">
      <c r="B1439" t="s">
        <v>2359</v>
      </c>
    </row>
    <row r="1440" spans="1:2" outlineLevel="1" collapsed="1" x14ac:dyDescent="0.2">
      <c r="A1440" s="3" t="s">
        <v>2948</v>
      </c>
      <c r="B1440">
        <f>SUBTOTAL(3,B1438:B1439)</f>
        <v>2</v>
      </c>
    </row>
    <row r="1441" spans="1:2" hidden="1" outlineLevel="2" x14ac:dyDescent="0.2">
      <c r="B1441" t="s">
        <v>2516</v>
      </c>
    </row>
    <row r="1442" spans="1:2" outlineLevel="1" collapsed="1" x14ac:dyDescent="0.2">
      <c r="A1442" s="3" t="s">
        <v>2949</v>
      </c>
      <c r="B1442">
        <f>SUBTOTAL(3,B1441:B1441)</f>
        <v>1</v>
      </c>
    </row>
    <row r="1443" spans="1:2" hidden="1" outlineLevel="2" x14ac:dyDescent="0.2">
      <c r="B1443" t="s">
        <v>2520</v>
      </c>
    </row>
    <row r="1444" spans="1:2" outlineLevel="1" collapsed="1" x14ac:dyDescent="0.2">
      <c r="A1444" s="3" t="s">
        <v>2950</v>
      </c>
      <c r="B1444">
        <f>SUBTOTAL(3,B1443:B1443)</f>
        <v>1</v>
      </c>
    </row>
    <row r="1445" spans="1:2" hidden="1" outlineLevel="2" x14ac:dyDescent="0.2">
      <c r="B1445" t="s">
        <v>2246</v>
      </c>
    </row>
    <row r="1446" spans="1:2" outlineLevel="1" collapsed="1" x14ac:dyDescent="0.2">
      <c r="A1446" s="3" t="s">
        <v>2951</v>
      </c>
      <c r="B1446">
        <f>SUBTOTAL(3,B1445:B1445)</f>
        <v>1</v>
      </c>
    </row>
    <row r="1447" spans="1:2" hidden="1" outlineLevel="2" x14ac:dyDescent="0.2">
      <c r="B1447" t="s">
        <v>2128</v>
      </c>
    </row>
    <row r="1448" spans="1:2" hidden="1" outlineLevel="2" x14ac:dyDescent="0.2">
      <c r="B1448" t="s">
        <v>2128</v>
      </c>
    </row>
    <row r="1449" spans="1:2" hidden="1" outlineLevel="2" x14ac:dyDescent="0.2">
      <c r="B1449" t="s">
        <v>2128</v>
      </c>
    </row>
    <row r="1450" spans="1:2" hidden="1" outlineLevel="2" x14ac:dyDescent="0.2">
      <c r="B1450" t="s">
        <v>2128</v>
      </c>
    </row>
    <row r="1451" spans="1:2" outlineLevel="1" collapsed="1" x14ac:dyDescent="0.2">
      <c r="A1451" s="3" t="s">
        <v>2952</v>
      </c>
      <c r="B1451">
        <f>SUBTOTAL(3,B1447:B1450)</f>
        <v>4</v>
      </c>
    </row>
    <row r="1452" spans="1:2" hidden="1" outlineLevel="2" x14ac:dyDescent="0.2">
      <c r="B1452" t="s">
        <v>2459</v>
      </c>
    </row>
    <row r="1453" spans="1:2" outlineLevel="1" collapsed="1" x14ac:dyDescent="0.2">
      <c r="A1453" s="3" t="s">
        <v>2953</v>
      </c>
      <c r="B1453">
        <f>SUBTOTAL(3,B1452:B1452)</f>
        <v>1</v>
      </c>
    </row>
    <row r="1454" spans="1:2" hidden="1" outlineLevel="2" x14ac:dyDescent="0.2">
      <c r="B1454" t="s">
        <v>2227</v>
      </c>
    </row>
    <row r="1455" spans="1:2" outlineLevel="1" collapsed="1" x14ac:dyDescent="0.2">
      <c r="A1455" s="3" t="s">
        <v>2954</v>
      </c>
      <c r="B1455">
        <f>SUBTOTAL(3,B1454:B1454)</f>
        <v>1</v>
      </c>
    </row>
    <row r="1456" spans="1:2" hidden="1" outlineLevel="2" x14ac:dyDescent="0.2">
      <c r="B1456" t="s">
        <v>2515</v>
      </c>
    </row>
    <row r="1457" spans="1:2" outlineLevel="1" collapsed="1" x14ac:dyDescent="0.2">
      <c r="A1457" s="3" t="s">
        <v>2955</v>
      </c>
      <c r="B1457">
        <f>SUBTOTAL(3,B1456:B1456)</f>
        <v>1</v>
      </c>
    </row>
    <row r="1458" spans="1:2" hidden="1" outlineLevel="2" x14ac:dyDescent="0.2">
      <c r="B1458" t="s">
        <v>2341</v>
      </c>
    </row>
    <row r="1459" spans="1:2" hidden="1" outlineLevel="2" x14ac:dyDescent="0.2">
      <c r="B1459" t="s">
        <v>2341</v>
      </c>
    </row>
    <row r="1460" spans="1:2" hidden="1" outlineLevel="2" x14ac:dyDescent="0.2">
      <c r="B1460" t="s">
        <v>2341</v>
      </c>
    </row>
    <row r="1461" spans="1:2" hidden="1" outlineLevel="2" x14ac:dyDescent="0.2">
      <c r="B1461" t="s">
        <v>2341</v>
      </c>
    </row>
    <row r="1462" spans="1:2" outlineLevel="1" collapsed="1" x14ac:dyDescent="0.2">
      <c r="A1462" s="3" t="s">
        <v>2956</v>
      </c>
      <c r="B1462">
        <f>SUBTOTAL(3,B1458:B1461)</f>
        <v>4</v>
      </c>
    </row>
    <row r="1463" spans="1:2" hidden="1" outlineLevel="2" x14ac:dyDescent="0.2">
      <c r="B1463" t="s">
        <v>2566</v>
      </c>
    </row>
    <row r="1464" spans="1:2" outlineLevel="1" collapsed="1" x14ac:dyDescent="0.2">
      <c r="A1464" s="3" t="s">
        <v>2957</v>
      </c>
      <c r="B1464">
        <f>SUBTOTAL(3,B1463:B1463)</f>
        <v>1</v>
      </c>
    </row>
    <row r="1465" spans="1:2" hidden="1" outlineLevel="2" x14ac:dyDescent="0.2">
      <c r="B1465" t="s">
        <v>2161</v>
      </c>
    </row>
    <row r="1466" spans="1:2" hidden="1" outlineLevel="2" x14ac:dyDescent="0.2">
      <c r="B1466" t="s">
        <v>2161</v>
      </c>
    </row>
    <row r="1467" spans="1:2" hidden="1" outlineLevel="2" x14ac:dyDescent="0.2">
      <c r="B1467" t="s">
        <v>2161</v>
      </c>
    </row>
    <row r="1468" spans="1:2" outlineLevel="1" collapsed="1" x14ac:dyDescent="0.2">
      <c r="A1468" s="3" t="s">
        <v>2958</v>
      </c>
      <c r="B1468">
        <f>SUBTOTAL(3,B1465:B1467)</f>
        <v>3</v>
      </c>
    </row>
    <row r="1469" spans="1:2" hidden="1" outlineLevel="2" x14ac:dyDescent="0.2">
      <c r="B1469" t="s">
        <v>2051</v>
      </c>
    </row>
    <row r="1470" spans="1:2" hidden="1" outlineLevel="2" x14ac:dyDescent="0.2">
      <c r="B1470" t="s">
        <v>2051</v>
      </c>
    </row>
    <row r="1471" spans="1:2" outlineLevel="1" collapsed="1" x14ac:dyDescent="0.2">
      <c r="A1471" s="3" t="s">
        <v>2959</v>
      </c>
      <c r="B1471">
        <f>SUBTOTAL(3,B1469:B1470)</f>
        <v>2</v>
      </c>
    </row>
    <row r="1472" spans="1:2" hidden="1" outlineLevel="2" x14ac:dyDescent="0.2">
      <c r="B1472" t="s">
        <v>2197</v>
      </c>
    </row>
    <row r="1473" spans="1:2" outlineLevel="1" collapsed="1" x14ac:dyDescent="0.2">
      <c r="A1473" s="3" t="s">
        <v>2960</v>
      </c>
      <c r="B1473">
        <f>SUBTOTAL(3,B1472:B1472)</f>
        <v>1</v>
      </c>
    </row>
    <row r="1474" spans="1:2" hidden="1" outlineLevel="2" x14ac:dyDescent="0.2">
      <c r="B1474" t="s">
        <v>2108</v>
      </c>
    </row>
    <row r="1475" spans="1:2" outlineLevel="1" collapsed="1" x14ac:dyDescent="0.2">
      <c r="A1475" s="3" t="s">
        <v>2961</v>
      </c>
      <c r="B1475">
        <f>SUBTOTAL(3,B1474:B1474)</f>
        <v>1</v>
      </c>
    </row>
    <row r="1476" spans="1:2" hidden="1" outlineLevel="2" x14ac:dyDescent="0.2">
      <c r="B1476" t="s">
        <v>2117</v>
      </c>
    </row>
    <row r="1477" spans="1:2" outlineLevel="1" collapsed="1" x14ac:dyDescent="0.2">
      <c r="A1477" s="3" t="s">
        <v>2962</v>
      </c>
      <c r="B1477">
        <f>SUBTOTAL(3,B1476:B1476)</f>
        <v>1</v>
      </c>
    </row>
    <row r="1478" spans="1:2" hidden="1" outlineLevel="2" x14ac:dyDescent="0.2">
      <c r="B1478" t="s">
        <v>2449</v>
      </c>
    </row>
    <row r="1479" spans="1:2" outlineLevel="1" collapsed="1" x14ac:dyDescent="0.2">
      <c r="A1479" s="3" t="s">
        <v>2963</v>
      </c>
      <c r="B1479">
        <f>SUBTOTAL(3,B1478:B1478)</f>
        <v>1</v>
      </c>
    </row>
    <row r="1480" spans="1:2" hidden="1" outlineLevel="2" x14ac:dyDescent="0.2">
      <c r="B1480" t="s">
        <v>2219</v>
      </c>
    </row>
    <row r="1481" spans="1:2" hidden="1" outlineLevel="2" x14ac:dyDescent="0.2">
      <c r="B1481" t="s">
        <v>2219</v>
      </c>
    </row>
    <row r="1482" spans="1:2" outlineLevel="1" collapsed="1" x14ac:dyDescent="0.2">
      <c r="A1482" s="3" t="s">
        <v>2964</v>
      </c>
      <c r="B1482">
        <f>SUBTOTAL(3,B1480:B1481)</f>
        <v>2</v>
      </c>
    </row>
    <row r="1483" spans="1:2" hidden="1" outlineLevel="2" x14ac:dyDescent="0.2">
      <c r="B1483" t="s">
        <v>2467</v>
      </c>
    </row>
    <row r="1484" spans="1:2" outlineLevel="1" collapsed="1" x14ac:dyDescent="0.2">
      <c r="A1484" s="3" t="s">
        <v>2965</v>
      </c>
      <c r="B1484">
        <f>SUBTOTAL(3,B1483:B1483)</f>
        <v>1</v>
      </c>
    </row>
    <row r="1485" spans="1:2" hidden="1" outlineLevel="2" x14ac:dyDescent="0.2">
      <c r="B1485" t="s">
        <v>2066</v>
      </c>
    </row>
    <row r="1486" spans="1:2" hidden="1" outlineLevel="2" x14ac:dyDescent="0.2">
      <c r="B1486" t="s">
        <v>2066</v>
      </c>
    </row>
    <row r="1487" spans="1:2" outlineLevel="1" collapsed="1" x14ac:dyDescent="0.2">
      <c r="A1487" s="3" t="s">
        <v>2966</v>
      </c>
      <c r="B1487">
        <f>SUBTOTAL(3,B1485:B1486)</f>
        <v>2</v>
      </c>
    </row>
    <row r="1488" spans="1:2" hidden="1" outlineLevel="2" x14ac:dyDescent="0.2">
      <c r="B1488" t="s">
        <v>2411</v>
      </c>
    </row>
    <row r="1489" spans="1:2" hidden="1" outlineLevel="2" x14ac:dyDescent="0.2">
      <c r="B1489" t="s">
        <v>2411</v>
      </c>
    </row>
    <row r="1490" spans="1:2" outlineLevel="1" collapsed="1" x14ac:dyDescent="0.2">
      <c r="A1490" s="3" t="s">
        <v>2967</v>
      </c>
      <c r="B1490">
        <f>SUBTOTAL(3,B1488:B1489)</f>
        <v>2</v>
      </c>
    </row>
    <row r="1491" spans="1:2" hidden="1" outlineLevel="2" x14ac:dyDescent="0.2">
      <c r="B1491" t="s">
        <v>2071</v>
      </c>
    </row>
    <row r="1492" spans="1:2" outlineLevel="1" collapsed="1" x14ac:dyDescent="0.2">
      <c r="A1492" s="3" t="s">
        <v>2968</v>
      </c>
      <c r="B1492">
        <f>SUBTOTAL(3,B1491:B1491)</f>
        <v>1</v>
      </c>
    </row>
    <row r="1493" spans="1:2" hidden="1" outlineLevel="2" x14ac:dyDescent="0.2">
      <c r="B1493" t="s">
        <v>2049</v>
      </c>
    </row>
    <row r="1494" spans="1:2" hidden="1" outlineLevel="2" x14ac:dyDescent="0.2">
      <c r="B1494" t="s">
        <v>2049</v>
      </c>
    </row>
    <row r="1495" spans="1:2" hidden="1" outlineLevel="2" x14ac:dyDescent="0.2">
      <c r="B1495" t="s">
        <v>2049</v>
      </c>
    </row>
    <row r="1496" spans="1:2" outlineLevel="1" collapsed="1" x14ac:dyDescent="0.2">
      <c r="A1496" s="3" t="s">
        <v>2969</v>
      </c>
      <c r="B1496">
        <f>SUBTOTAL(3,B1493:B1495)</f>
        <v>3</v>
      </c>
    </row>
    <row r="1497" spans="1:2" hidden="1" outlineLevel="2" x14ac:dyDescent="0.2">
      <c r="B1497" t="s">
        <v>2097</v>
      </c>
    </row>
    <row r="1498" spans="1:2" hidden="1" outlineLevel="2" x14ac:dyDescent="0.2">
      <c r="B1498" t="s">
        <v>2097</v>
      </c>
    </row>
    <row r="1499" spans="1:2" outlineLevel="1" collapsed="1" x14ac:dyDescent="0.2">
      <c r="A1499" s="3" t="s">
        <v>2970</v>
      </c>
      <c r="B1499">
        <f>SUBTOTAL(3,B1497:B1498)</f>
        <v>2</v>
      </c>
    </row>
    <row r="1500" spans="1:2" hidden="1" outlineLevel="2" x14ac:dyDescent="0.2">
      <c r="B1500" t="s">
        <v>2063</v>
      </c>
    </row>
    <row r="1501" spans="1:2" hidden="1" outlineLevel="2" x14ac:dyDescent="0.2">
      <c r="B1501" t="s">
        <v>2063</v>
      </c>
    </row>
    <row r="1502" spans="1:2" hidden="1" outlineLevel="2" x14ac:dyDescent="0.2">
      <c r="B1502" t="s">
        <v>2063</v>
      </c>
    </row>
    <row r="1503" spans="1:2" outlineLevel="1" collapsed="1" x14ac:dyDescent="0.2">
      <c r="A1503" s="3" t="s">
        <v>2971</v>
      </c>
      <c r="B1503">
        <f>SUBTOTAL(3,B1500:B1502)</f>
        <v>3</v>
      </c>
    </row>
    <row r="1504" spans="1:2" hidden="1" outlineLevel="2" x14ac:dyDescent="0.2">
      <c r="B1504" t="s">
        <v>2473</v>
      </c>
    </row>
    <row r="1505" spans="1:2" outlineLevel="1" collapsed="1" x14ac:dyDescent="0.2">
      <c r="A1505" s="3" t="s">
        <v>2972</v>
      </c>
      <c r="B1505">
        <f>SUBTOTAL(3,B1504:B1504)</f>
        <v>1</v>
      </c>
    </row>
    <row r="1506" spans="1:2" hidden="1" outlineLevel="2" x14ac:dyDescent="0.2">
      <c r="B1506" t="s">
        <v>2438</v>
      </c>
    </row>
    <row r="1507" spans="1:2" outlineLevel="1" collapsed="1" x14ac:dyDescent="0.2">
      <c r="A1507" s="3" t="s">
        <v>2973</v>
      </c>
      <c r="B1507">
        <f>SUBTOTAL(3,B1506:B1506)</f>
        <v>1</v>
      </c>
    </row>
    <row r="1508" spans="1:2" hidden="1" outlineLevel="2" x14ac:dyDescent="0.2">
      <c r="B1508" t="s">
        <v>2034</v>
      </c>
    </row>
    <row r="1509" spans="1:2" outlineLevel="1" collapsed="1" x14ac:dyDescent="0.2">
      <c r="A1509" s="3" t="s">
        <v>2974</v>
      </c>
      <c r="B1509">
        <f>SUBTOTAL(3,B1508:B1508)</f>
        <v>1</v>
      </c>
    </row>
    <row r="1510" spans="1:2" hidden="1" outlineLevel="2" x14ac:dyDescent="0.2">
      <c r="B1510" t="s">
        <v>2328</v>
      </c>
    </row>
    <row r="1511" spans="1:2" outlineLevel="1" collapsed="1" x14ac:dyDescent="0.2">
      <c r="A1511" s="3" t="s">
        <v>2975</v>
      </c>
      <c r="B1511">
        <f>SUBTOTAL(3,B1510:B1510)</f>
        <v>1</v>
      </c>
    </row>
    <row r="1512" spans="1:2" hidden="1" outlineLevel="2" x14ac:dyDescent="0.2">
      <c r="B1512" t="s">
        <v>2294</v>
      </c>
    </row>
    <row r="1513" spans="1:2" hidden="1" outlineLevel="2" x14ac:dyDescent="0.2">
      <c r="B1513" t="s">
        <v>2294</v>
      </c>
    </row>
    <row r="1514" spans="1:2" outlineLevel="1" collapsed="1" x14ac:dyDescent="0.2">
      <c r="A1514" s="3" t="s">
        <v>2976</v>
      </c>
      <c r="B1514">
        <f>SUBTOTAL(3,B1512:B1513)</f>
        <v>2</v>
      </c>
    </row>
    <row r="1515" spans="1:2" hidden="1" outlineLevel="2" x14ac:dyDescent="0.2">
      <c r="B1515" t="s">
        <v>2264</v>
      </c>
    </row>
    <row r="1516" spans="1:2" hidden="1" outlineLevel="2" x14ac:dyDescent="0.2">
      <c r="B1516" t="s">
        <v>2264</v>
      </c>
    </row>
    <row r="1517" spans="1:2" hidden="1" outlineLevel="2" x14ac:dyDescent="0.2">
      <c r="B1517" t="s">
        <v>2264</v>
      </c>
    </row>
    <row r="1518" spans="1:2" outlineLevel="1" collapsed="1" x14ac:dyDescent="0.2">
      <c r="A1518" s="3" t="s">
        <v>2977</v>
      </c>
      <c r="B1518">
        <f>SUBTOTAL(3,B1515:B1517)</f>
        <v>3</v>
      </c>
    </row>
    <row r="1519" spans="1:2" hidden="1" outlineLevel="2" x14ac:dyDescent="0.2">
      <c r="B1519" t="s">
        <v>2383</v>
      </c>
    </row>
    <row r="1520" spans="1:2" hidden="1" outlineLevel="2" x14ac:dyDescent="0.2">
      <c r="B1520" t="s">
        <v>2383</v>
      </c>
    </row>
    <row r="1521" spans="1:2" outlineLevel="1" collapsed="1" x14ac:dyDescent="0.2">
      <c r="A1521" s="3" t="s">
        <v>2978</v>
      </c>
      <c r="B1521">
        <f>SUBTOTAL(3,B1519:B1520)</f>
        <v>2</v>
      </c>
    </row>
    <row r="1522" spans="1:2" hidden="1" outlineLevel="2" x14ac:dyDescent="0.2">
      <c r="B1522" t="s">
        <v>2457</v>
      </c>
    </row>
    <row r="1523" spans="1:2" outlineLevel="1" collapsed="1" x14ac:dyDescent="0.2">
      <c r="A1523" s="3" t="s">
        <v>2979</v>
      </c>
      <c r="B1523">
        <f>SUBTOTAL(3,B1522:B1522)</f>
        <v>1</v>
      </c>
    </row>
    <row r="1524" spans="1:2" hidden="1" outlineLevel="2" x14ac:dyDescent="0.2">
      <c r="B1524" t="s">
        <v>2208</v>
      </c>
    </row>
    <row r="1525" spans="1:2" hidden="1" outlineLevel="2" x14ac:dyDescent="0.2">
      <c r="B1525" t="s">
        <v>2208</v>
      </c>
    </row>
    <row r="1526" spans="1:2" outlineLevel="1" collapsed="1" x14ac:dyDescent="0.2">
      <c r="A1526" s="3" t="s">
        <v>2980</v>
      </c>
      <c r="B1526">
        <f>SUBTOTAL(3,B1524:B1525)</f>
        <v>2</v>
      </c>
    </row>
    <row r="1527" spans="1:2" hidden="1" outlineLevel="2" x14ac:dyDescent="0.2">
      <c r="B1527" t="s">
        <v>2363</v>
      </c>
    </row>
    <row r="1528" spans="1:2" hidden="1" outlineLevel="2" x14ac:dyDescent="0.2">
      <c r="B1528" t="s">
        <v>2363</v>
      </c>
    </row>
    <row r="1529" spans="1:2" outlineLevel="1" collapsed="1" x14ac:dyDescent="0.2">
      <c r="A1529" s="3" t="s">
        <v>2981</v>
      </c>
      <c r="B1529">
        <f>SUBTOTAL(3,B1527:B1528)</f>
        <v>2</v>
      </c>
    </row>
    <row r="1530" spans="1:2" hidden="1" outlineLevel="2" x14ac:dyDescent="0.2">
      <c r="B1530" t="s">
        <v>2387</v>
      </c>
    </row>
    <row r="1531" spans="1:2" hidden="1" outlineLevel="2" x14ac:dyDescent="0.2">
      <c r="B1531" t="s">
        <v>2387</v>
      </c>
    </row>
    <row r="1532" spans="1:2" outlineLevel="1" collapsed="1" x14ac:dyDescent="0.2">
      <c r="A1532" s="3" t="s">
        <v>2982</v>
      </c>
      <c r="B1532">
        <f>SUBTOTAL(3,B1530:B1531)</f>
        <v>2</v>
      </c>
    </row>
    <row r="1533" spans="1:2" hidden="1" outlineLevel="2" x14ac:dyDescent="0.2">
      <c r="B1533" t="s">
        <v>2154</v>
      </c>
    </row>
    <row r="1534" spans="1:2" outlineLevel="1" collapsed="1" x14ac:dyDescent="0.2">
      <c r="A1534" s="3" t="s">
        <v>2983</v>
      </c>
      <c r="B1534">
        <f>SUBTOTAL(3,B1533:B1533)</f>
        <v>1</v>
      </c>
    </row>
    <row r="1535" spans="1:2" hidden="1" outlineLevel="2" x14ac:dyDescent="0.2">
      <c r="B1535" t="s">
        <v>2376</v>
      </c>
    </row>
    <row r="1536" spans="1:2" hidden="1" outlineLevel="2" x14ac:dyDescent="0.2">
      <c r="B1536" t="s">
        <v>2376</v>
      </c>
    </row>
    <row r="1537" spans="1:2" hidden="1" outlineLevel="2" x14ac:dyDescent="0.2">
      <c r="B1537" t="s">
        <v>2376</v>
      </c>
    </row>
    <row r="1538" spans="1:2" outlineLevel="1" collapsed="1" x14ac:dyDescent="0.2">
      <c r="A1538" s="3" t="s">
        <v>2984</v>
      </c>
      <c r="B1538">
        <f>SUBTOTAL(3,B1535:B1537)</f>
        <v>3</v>
      </c>
    </row>
    <row r="1539" spans="1:2" hidden="1" outlineLevel="2" x14ac:dyDescent="0.2">
      <c r="B1539" t="s">
        <v>2278</v>
      </c>
    </row>
    <row r="1540" spans="1:2" hidden="1" outlineLevel="2" x14ac:dyDescent="0.2">
      <c r="B1540" t="s">
        <v>2278</v>
      </c>
    </row>
    <row r="1541" spans="1:2" hidden="1" outlineLevel="2" x14ac:dyDescent="0.2">
      <c r="B1541" t="s">
        <v>2278</v>
      </c>
    </row>
    <row r="1542" spans="1:2" outlineLevel="1" collapsed="1" x14ac:dyDescent="0.2">
      <c r="A1542" s="3" t="s">
        <v>2985</v>
      </c>
      <c r="B1542">
        <f>SUBTOTAL(3,B1539:B1541)</f>
        <v>3</v>
      </c>
    </row>
    <row r="1543" spans="1:2" hidden="1" outlineLevel="2" x14ac:dyDescent="0.2">
      <c r="B1543" t="s">
        <v>2251</v>
      </c>
    </row>
    <row r="1544" spans="1:2" hidden="1" outlineLevel="2" x14ac:dyDescent="0.2">
      <c r="B1544" t="s">
        <v>2251</v>
      </c>
    </row>
    <row r="1545" spans="1:2" hidden="1" outlineLevel="2" x14ac:dyDescent="0.2">
      <c r="B1545" t="s">
        <v>2251</v>
      </c>
    </row>
    <row r="1546" spans="1:2" outlineLevel="1" collapsed="1" x14ac:dyDescent="0.2">
      <c r="A1546" s="3" t="s">
        <v>2986</v>
      </c>
      <c r="B1546">
        <f>SUBTOTAL(3,B1543:B1545)</f>
        <v>3</v>
      </c>
    </row>
    <row r="1547" spans="1:2" hidden="1" outlineLevel="2" x14ac:dyDescent="0.2">
      <c r="B1547" t="s">
        <v>2245</v>
      </c>
    </row>
    <row r="1548" spans="1:2" outlineLevel="1" collapsed="1" x14ac:dyDescent="0.2">
      <c r="A1548" s="3" t="s">
        <v>2987</v>
      </c>
      <c r="B1548">
        <f>SUBTOTAL(3,B1547:B1547)</f>
        <v>1</v>
      </c>
    </row>
    <row r="1549" spans="1:2" hidden="1" outlineLevel="2" x14ac:dyDescent="0.2">
      <c r="B1549" t="s">
        <v>2131</v>
      </c>
    </row>
    <row r="1550" spans="1:2" hidden="1" outlineLevel="2" x14ac:dyDescent="0.2">
      <c r="B1550" t="s">
        <v>2131</v>
      </c>
    </row>
    <row r="1551" spans="1:2" outlineLevel="1" collapsed="1" x14ac:dyDescent="0.2">
      <c r="A1551" s="3" t="s">
        <v>2988</v>
      </c>
      <c r="B1551">
        <f>SUBTOTAL(3,B1549:B1550)</f>
        <v>2</v>
      </c>
    </row>
    <row r="1552" spans="1:2" hidden="1" outlineLevel="2" x14ac:dyDescent="0.2">
      <c r="B1552" t="s">
        <v>2558</v>
      </c>
    </row>
    <row r="1553" spans="1:2" outlineLevel="1" collapsed="1" x14ac:dyDescent="0.2">
      <c r="A1553" s="3" t="s">
        <v>2989</v>
      </c>
      <c r="B1553">
        <f>SUBTOTAL(3,B1552:B1552)</f>
        <v>1</v>
      </c>
    </row>
    <row r="1554" spans="1:2" hidden="1" outlineLevel="2" x14ac:dyDescent="0.2">
      <c r="B1554" t="s">
        <v>2417</v>
      </c>
    </row>
    <row r="1555" spans="1:2" hidden="1" outlineLevel="2" x14ac:dyDescent="0.2">
      <c r="B1555" t="s">
        <v>2417</v>
      </c>
    </row>
    <row r="1556" spans="1:2" hidden="1" outlineLevel="2" x14ac:dyDescent="0.2">
      <c r="B1556" t="s">
        <v>2417</v>
      </c>
    </row>
    <row r="1557" spans="1:2" hidden="1" outlineLevel="2" x14ac:dyDescent="0.2">
      <c r="B1557" t="s">
        <v>2417</v>
      </c>
    </row>
    <row r="1558" spans="1:2" hidden="1" outlineLevel="2" x14ac:dyDescent="0.2">
      <c r="B1558" t="s">
        <v>2417</v>
      </c>
    </row>
    <row r="1559" spans="1:2" hidden="1" outlineLevel="2" x14ac:dyDescent="0.2">
      <c r="B1559" t="s">
        <v>2417</v>
      </c>
    </row>
    <row r="1560" spans="1:2" outlineLevel="1" collapsed="1" x14ac:dyDescent="0.2">
      <c r="A1560" s="3" t="s">
        <v>2990</v>
      </c>
      <c r="B1560">
        <f>SUBTOTAL(3,B1554:B1559)</f>
        <v>6</v>
      </c>
    </row>
    <row r="1561" spans="1:2" hidden="1" outlineLevel="2" x14ac:dyDescent="0.2">
      <c r="B1561" t="s">
        <v>2212</v>
      </c>
    </row>
    <row r="1562" spans="1:2" outlineLevel="1" collapsed="1" x14ac:dyDescent="0.2">
      <c r="A1562" s="3" t="s">
        <v>2991</v>
      </c>
      <c r="B1562">
        <f>SUBTOTAL(3,B1561:B1561)</f>
        <v>1</v>
      </c>
    </row>
    <row r="1563" spans="1:2" hidden="1" outlineLevel="2" x14ac:dyDescent="0.2">
      <c r="B1563" t="s">
        <v>2470</v>
      </c>
    </row>
    <row r="1564" spans="1:2" outlineLevel="1" collapsed="1" x14ac:dyDescent="0.2">
      <c r="A1564" s="3" t="s">
        <v>2992</v>
      </c>
      <c r="B1564">
        <f>SUBTOTAL(3,B1563:B1563)</f>
        <v>1</v>
      </c>
    </row>
    <row r="1565" spans="1:2" hidden="1" outlineLevel="2" x14ac:dyDescent="0.2">
      <c r="B1565" t="s">
        <v>2046</v>
      </c>
    </row>
    <row r="1566" spans="1:2" hidden="1" outlineLevel="2" x14ac:dyDescent="0.2">
      <c r="B1566" t="s">
        <v>2046</v>
      </c>
    </row>
    <row r="1567" spans="1:2" hidden="1" outlineLevel="2" x14ac:dyDescent="0.2">
      <c r="B1567" t="s">
        <v>2046</v>
      </c>
    </row>
    <row r="1568" spans="1:2" hidden="1" outlineLevel="2" x14ac:dyDescent="0.2">
      <c r="B1568" t="s">
        <v>2046</v>
      </c>
    </row>
    <row r="1569" spans="1:2" hidden="1" outlineLevel="2" x14ac:dyDescent="0.2">
      <c r="B1569" t="s">
        <v>2046</v>
      </c>
    </row>
    <row r="1570" spans="1:2" hidden="1" outlineLevel="2" x14ac:dyDescent="0.2">
      <c r="B1570" t="s">
        <v>2046</v>
      </c>
    </row>
    <row r="1571" spans="1:2" outlineLevel="1" collapsed="1" x14ac:dyDescent="0.2">
      <c r="A1571" s="3" t="s">
        <v>2993</v>
      </c>
      <c r="B1571">
        <f>SUBTOTAL(3,B1565:B1570)</f>
        <v>6</v>
      </c>
    </row>
    <row r="1572" spans="1:2" hidden="1" outlineLevel="2" x14ac:dyDescent="0.2">
      <c r="B1572" t="s">
        <v>2175</v>
      </c>
    </row>
    <row r="1573" spans="1:2" hidden="1" outlineLevel="2" x14ac:dyDescent="0.2">
      <c r="B1573" t="s">
        <v>2175</v>
      </c>
    </row>
    <row r="1574" spans="1:2" outlineLevel="1" collapsed="1" x14ac:dyDescent="0.2">
      <c r="A1574" s="3" t="s">
        <v>2994</v>
      </c>
      <c r="B1574">
        <f>SUBTOTAL(3,B1572:B1573)</f>
        <v>2</v>
      </c>
    </row>
    <row r="1575" spans="1:2" hidden="1" outlineLevel="2" x14ac:dyDescent="0.2">
      <c r="B1575" t="s">
        <v>2139</v>
      </c>
    </row>
    <row r="1576" spans="1:2" hidden="1" outlineLevel="2" x14ac:dyDescent="0.2">
      <c r="B1576" t="s">
        <v>2139</v>
      </c>
    </row>
    <row r="1577" spans="1:2" outlineLevel="1" collapsed="1" x14ac:dyDescent="0.2">
      <c r="A1577" s="3" t="s">
        <v>2995</v>
      </c>
      <c r="B1577">
        <f>SUBTOTAL(3,B1575:B1576)</f>
        <v>2</v>
      </c>
    </row>
    <row r="1578" spans="1:2" hidden="1" outlineLevel="2" x14ac:dyDescent="0.2">
      <c r="B1578" t="s">
        <v>2388</v>
      </c>
    </row>
    <row r="1579" spans="1:2" outlineLevel="1" collapsed="1" x14ac:dyDescent="0.2">
      <c r="A1579" s="3" t="s">
        <v>2996</v>
      </c>
      <c r="B1579">
        <f>SUBTOTAL(3,B1578:B1578)</f>
        <v>1</v>
      </c>
    </row>
    <row r="1580" spans="1:2" hidden="1" outlineLevel="2" x14ac:dyDescent="0.2">
      <c r="B1580" t="s">
        <v>2215</v>
      </c>
    </row>
    <row r="1581" spans="1:2" outlineLevel="1" collapsed="1" x14ac:dyDescent="0.2">
      <c r="A1581" s="3" t="s">
        <v>2997</v>
      </c>
      <c r="B1581">
        <f>SUBTOTAL(3,B1580:B1580)</f>
        <v>1</v>
      </c>
    </row>
    <row r="1582" spans="1:2" hidden="1" outlineLevel="2" x14ac:dyDescent="0.2">
      <c r="B1582" t="s">
        <v>2074</v>
      </c>
    </row>
    <row r="1583" spans="1:2" outlineLevel="1" collapsed="1" x14ac:dyDescent="0.2">
      <c r="A1583" s="3" t="s">
        <v>2998</v>
      </c>
      <c r="B1583">
        <f>SUBTOTAL(3,B1582:B1582)</f>
        <v>1</v>
      </c>
    </row>
    <row r="1584" spans="1:2" hidden="1" outlineLevel="2" x14ac:dyDescent="0.2">
      <c r="B1584" t="s">
        <v>2478</v>
      </c>
    </row>
    <row r="1585" spans="1:2" outlineLevel="1" collapsed="1" x14ac:dyDescent="0.2">
      <c r="A1585" s="3" t="s">
        <v>2999</v>
      </c>
      <c r="B1585">
        <f>SUBTOTAL(3,B1584:B1584)</f>
        <v>1</v>
      </c>
    </row>
    <row r="1586" spans="1:2" hidden="1" outlineLevel="2" x14ac:dyDescent="0.2">
      <c r="B1586" t="s">
        <v>2531</v>
      </c>
    </row>
    <row r="1587" spans="1:2" outlineLevel="1" collapsed="1" x14ac:dyDescent="0.2">
      <c r="A1587" s="3" t="s">
        <v>3000</v>
      </c>
      <c r="B1587">
        <f>SUBTOTAL(3,B1586:B1586)</f>
        <v>1</v>
      </c>
    </row>
    <row r="1588" spans="1:2" hidden="1" outlineLevel="2" x14ac:dyDescent="0.2">
      <c r="B1588" t="s">
        <v>2224</v>
      </c>
    </row>
    <row r="1589" spans="1:2" outlineLevel="1" collapsed="1" x14ac:dyDescent="0.2">
      <c r="A1589" s="3" t="s">
        <v>3001</v>
      </c>
      <c r="B1589">
        <f>SUBTOTAL(3,B1588:B1588)</f>
        <v>1</v>
      </c>
    </row>
    <row r="1590" spans="1:2" hidden="1" outlineLevel="2" x14ac:dyDescent="0.2">
      <c r="B1590" t="s">
        <v>2141</v>
      </c>
    </row>
    <row r="1591" spans="1:2" outlineLevel="1" collapsed="1" x14ac:dyDescent="0.2">
      <c r="A1591" s="3" t="s">
        <v>3002</v>
      </c>
      <c r="B1591">
        <f>SUBTOTAL(3,B1590:B1590)</f>
        <v>1</v>
      </c>
    </row>
    <row r="1592" spans="1:2" hidden="1" outlineLevel="2" x14ac:dyDescent="0.2">
      <c r="B1592" t="s">
        <v>2362</v>
      </c>
    </row>
    <row r="1593" spans="1:2" hidden="1" outlineLevel="2" x14ac:dyDescent="0.2">
      <c r="B1593" t="s">
        <v>2362</v>
      </c>
    </row>
    <row r="1594" spans="1:2" hidden="1" outlineLevel="2" x14ac:dyDescent="0.2">
      <c r="B1594" t="s">
        <v>2362</v>
      </c>
    </row>
    <row r="1595" spans="1:2" outlineLevel="1" collapsed="1" x14ac:dyDescent="0.2">
      <c r="A1595" s="3" t="s">
        <v>3003</v>
      </c>
      <c r="B1595">
        <f>SUBTOTAL(3,B1592:B1594)</f>
        <v>3</v>
      </c>
    </row>
    <row r="1596" spans="1:2" hidden="1" outlineLevel="2" x14ac:dyDescent="0.2">
      <c r="B1596" t="s">
        <v>2171</v>
      </c>
    </row>
    <row r="1597" spans="1:2" outlineLevel="1" collapsed="1" x14ac:dyDescent="0.2">
      <c r="A1597" s="3" t="s">
        <v>3004</v>
      </c>
      <c r="B1597">
        <f>SUBTOTAL(3,B1596:B1596)</f>
        <v>1</v>
      </c>
    </row>
    <row r="1598" spans="1:2" hidden="1" outlineLevel="2" x14ac:dyDescent="0.2">
      <c r="B1598" t="s">
        <v>2202</v>
      </c>
    </row>
    <row r="1599" spans="1:2" hidden="1" outlineLevel="2" x14ac:dyDescent="0.2">
      <c r="B1599" t="s">
        <v>2202</v>
      </c>
    </row>
    <row r="1600" spans="1:2" outlineLevel="1" collapsed="1" x14ac:dyDescent="0.2">
      <c r="A1600" s="3" t="s">
        <v>3005</v>
      </c>
      <c r="B1600">
        <f>SUBTOTAL(3,B1598:B1599)</f>
        <v>2</v>
      </c>
    </row>
    <row r="1601" spans="1:2" hidden="1" outlineLevel="2" x14ac:dyDescent="0.2">
      <c r="B1601" t="s">
        <v>2287</v>
      </c>
    </row>
    <row r="1602" spans="1:2" hidden="1" outlineLevel="2" x14ac:dyDescent="0.2">
      <c r="B1602" t="s">
        <v>2287</v>
      </c>
    </row>
    <row r="1603" spans="1:2" hidden="1" outlineLevel="2" x14ac:dyDescent="0.2">
      <c r="B1603" t="s">
        <v>2287</v>
      </c>
    </row>
    <row r="1604" spans="1:2" outlineLevel="1" collapsed="1" x14ac:dyDescent="0.2">
      <c r="A1604" s="3" t="s">
        <v>3006</v>
      </c>
      <c r="B1604">
        <f>SUBTOTAL(3,B1601:B1603)</f>
        <v>3</v>
      </c>
    </row>
    <row r="1605" spans="1:2" hidden="1" outlineLevel="2" x14ac:dyDescent="0.2">
      <c r="B1605" t="s">
        <v>2419</v>
      </c>
    </row>
    <row r="1606" spans="1:2" hidden="1" outlineLevel="2" x14ac:dyDescent="0.2">
      <c r="B1606" t="s">
        <v>2419</v>
      </c>
    </row>
    <row r="1607" spans="1:2" hidden="1" outlineLevel="2" x14ac:dyDescent="0.2">
      <c r="B1607" t="s">
        <v>2419</v>
      </c>
    </row>
    <row r="1608" spans="1:2" hidden="1" outlineLevel="2" x14ac:dyDescent="0.2">
      <c r="B1608" t="s">
        <v>2419</v>
      </c>
    </row>
    <row r="1609" spans="1:2" hidden="1" outlineLevel="2" x14ac:dyDescent="0.2">
      <c r="B1609" t="s">
        <v>2419</v>
      </c>
    </row>
    <row r="1610" spans="1:2" hidden="1" outlineLevel="2" x14ac:dyDescent="0.2">
      <c r="B1610" t="s">
        <v>2419</v>
      </c>
    </row>
    <row r="1611" spans="1:2" hidden="1" outlineLevel="2" x14ac:dyDescent="0.2">
      <c r="B1611" t="s">
        <v>2419</v>
      </c>
    </row>
    <row r="1612" spans="1:2" hidden="1" outlineLevel="2" x14ac:dyDescent="0.2">
      <c r="B1612" t="s">
        <v>2419</v>
      </c>
    </row>
    <row r="1613" spans="1:2" hidden="1" outlineLevel="2" x14ac:dyDescent="0.2">
      <c r="B1613" t="s">
        <v>2419</v>
      </c>
    </row>
    <row r="1614" spans="1:2" outlineLevel="1" collapsed="1" x14ac:dyDescent="0.2">
      <c r="A1614" s="3" t="s">
        <v>3007</v>
      </c>
      <c r="B1614">
        <f>SUBTOTAL(3,B1605:B1613)</f>
        <v>9</v>
      </c>
    </row>
    <row r="1615" spans="1:2" hidden="1" outlineLevel="2" x14ac:dyDescent="0.2">
      <c r="B1615" t="s">
        <v>2466</v>
      </c>
    </row>
    <row r="1616" spans="1:2" outlineLevel="1" collapsed="1" x14ac:dyDescent="0.2">
      <c r="A1616" s="3" t="s">
        <v>3008</v>
      </c>
      <c r="B1616">
        <f>SUBTOTAL(3,B1615:B1615)</f>
        <v>1</v>
      </c>
    </row>
    <row r="1617" spans="1:2" hidden="1" outlineLevel="2" x14ac:dyDescent="0.2">
      <c r="B1617" t="s">
        <v>2050</v>
      </c>
    </row>
    <row r="1618" spans="1:2" hidden="1" outlineLevel="2" x14ac:dyDescent="0.2">
      <c r="B1618" t="s">
        <v>2050</v>
      </c>
    </row>
    <row r="1619" spans="1:2" hidden="1" outlineLevel="2" x14ac:dyDescent="0.2">
      <c r="B1619" t="s">
        <v>2050</v>
      </c>
    </row>
    <row r="1620" spans="1:2" hidden="1" outlineLevel="2" x14ac:dyDescent="0.2">
      <c r="B1620" t="s">
        <v>2050</v>
      </c>
    </row>
    <row r="1621" spans="1:2" outlineLevel="1" collapsed="1" x14ac:dyDescent="0.2">
      <c r="A1621" s="3" t="s">
        <v>3009</v>
      </c>
      <c r="B1621">
        <f>SUBTOTAL(3,B1617:B1620)</f>
        <v>4</v>
      </c>
    </row>
    <row r="1622" spans="1:2" hidden="1" outlineLevel="2" x14ac:dyDescent="0.2">
      <c r="B1622" t="s">
        <v>2196</v>
      </c>
    </row>
    <row r="1623" spans="1:2" outlineLevel="1" collapsed="1" x14ac:dyDescent="0.2">
      <c r="A1623" s="3" t="s">
        <v>3010</v>
      </c>
      <c r="B1623">
        <f>SUBTOTAL(3,B1622:B1622)</f>
        <v>1</v>
      </c>
    </row>
    <row r="1624" spans="1:2" hidden="1" outlineLevel="2" x14ac:dyDescent="0.2">
      <c r="B1624" t="s">
        <v>24</v>
      </c>
    </row>
    <row r="1625" spans="1:2" hidden="1" outlineLevel="2" x14ac:dyDescent="0.2">
      <c r="B1625" t="s">
        <v>24</v>
      </c>
    </row>
    <row r="1626" spans="1:2" hidden="1" outlineLevel="2" x14ac:dyDescent="0.2">
      <c r="B1626" t="s">
        <v>24</v>
      </c>
    </row>
    <row r="1627" spans="1:2" hidden="1" outlineLevel="2" x14ac:dyDescent="0.2">
      <c r="B1627" t="s">
        <v>24</v>
      </c>
    </row>
    <row r="1628" spans="1:2" hidden="1" outlineLevel="2" x14ac:dyDescent="0.2">
      <c r="B1628" t="s">
        <v>24</v>
      </c>
    </row>
    <row r="1629" spans="1:2" hidden="1" outlineLevel="2" x14ac:dyDescent="0.2">
      <c r="B1629" t="s">
        <v>24</v>
      </c>
    </row>
    <row r="1630" spans="1:2" hidden="1" outlineLevel="2" x14ac:dyDescent="0.2">
      <c r="B1630" t="s">
        <v>24</v>
      </c>
    </row>
    <row r="1631" spans="1:2" hidden="1" outlineLevel="2" x14ac:dyDescent="0.2">
      <c r="B1631" t="s">
        <v>24</v>
      </c>
    </row>
    <row r="1632" spans="1:2" hidden="1" outlineLevel="2" x14ac:dyDescent="0.2">
      <c r="B1632" t="s">
        <v>24</v>
      </c>
    </row>
    <row r="1633" spans="2:2" hidden="1" outlineLevel="2" x14ac:dyDescent="0.2">
      <c r="B1633" t="s">
        <v>24</v>
      </c>
    </row>
    <row r="1634" spans="2:2" hidden="1" outlineLevel="2" x14ac:dyDescent="0.2">
      <c r="B1634" t="s">
        <v>24</v>
      </c>
    </row>
    <row r="1635" spans="2:2" hidden="1" outlineLevel="2" x14ac:dyDescent="0.2">
      <c r="B1635" t="s">
        <v>24</v>
      </c>
    </row>
    <row r="1636" spans="2:2" hidden="1" outlineLevel="2" x14ac:dyDescent="0.2">
      <c r="B1636" t="s">
        <v>24</v>
      </c>
    </row>
    <row r="1637" spans="2:2" hidden="1" outlineLevel="2" x14ac:dyDescent="0.2">
      <c r="B1637" t="s">
        <v>24</v>
      </c>
    </row>
    <row r="1638" spans="2:2" hidden="1" outlineLevel="2" x14ac:dyDescent="0.2">
      <c r="B1638" t="s">
        <v>24</v>
      </c>
    </row>
    <row r="1639" spans="2:2" hidden="1" outlineLevel="2" x14ac:dyDescent="0.2">
      <c r="B1639" t="s">
        <v>24</v>
      </c>
    </row>
    <row r="1640" spans="2:2" hidden="1" outlineLevel="2" x14ac:dyDescent="0.2">
      <c r="B1640" t="s">
        <v>24</v>
      </c>
    </row>
    <row r="1641" spans="2:2" hidden="1" outlineLevel="2" x14ac:dyDescent="0.2">
      <c r="B1641" t="s">
        <v>24</v>
      </c>
    </row>
    <row r="1642" spans="2:2" hidden="1" outlineLevel="2" x14ac:dyDescent="0.2">
      <c r="B1642" t="s">
        <v>24</v>
      </c>
    </row>
    <row r="1643" spans="2:2" hidden="1" outlineLevel="2" x14ac:dyDescent="0.2">
      <c r="B1643" t="s">
        <v>24</v>
      </c>
    </row>
    <row r="1644" spans="2:2" hidden="1" outlineLevel="2" x14ac:dyDescent="0.2">
      <c r="B1644" t="s">
        <v>24</v>
      </c>
    </row>
    <row r="1645" spans="2:2" hidden="1" outlineLevel="2" x14ac:dyDescent="0.2">
      <c r="B1645" t="s">
        <v>24</v>
      </c>
    </row>
    <row r="1646" spans="2:2" hidden="1" outlineLevel="2" x14ac:dyDescent="0.2">
      <c r="B1646" t="s">
        <v>24</v>
      </c>
    </row>
    <row r="1647" spans="2:2" hidden="1" outlineLevel="2" x14ac:dyDescent="0.2">
      <c r="B1647" t="s">
        <v>24</v>
      </c>
    </row>
    <row r="1648" spans="2:2" hidden="1" outlineLevel="2" x14ac:dyDescent="0.2">
      <c r="B1648" t="s">
        <v>24</v>
      </c>
    </row>
    <row r="1649" spans="2:2" hidden="1" outlineLevel="2" x14ac:dyDescent="0.2">
      <c r="B1649" t="s">
        <v>24</v>
      </c>
    </row>
    <row r="1650" spans="2:2" hidden="1" outlineLevel="2" x14ac:dyDescent="0.2">
      <c r="B1650" t="s">
        <v>24</v>
      </c>
    </row>
    <row r="1651" spans="2:2" hidden="1" outlineLevel="2" x14ac:dyDescent="0.2">
      <c r="B1651" t="s">
        <v>24</v>
      </c>
    </row>
    <row r="1652" spans="2:2" hidden="1" outlineLevel="2" x14ac:dyDescent="0.2">
      <c r="B1652" t="s">
        <v>24</v>
      </c>
    </row>
    <row r="1653" spans="2:2" hidden="1" outlineLevel="2" x14ac:dyDescent="0.2">
      <c r="B1653" t="s">
        <v>24</v>
      </c>
    </row>
    <row r="1654" spans="2:2" hidden="1" outlineLevel="2" x14ac:dyDescent="0.2">
      <c r="B1654" t="s">
        <v>24</v>
      </c>
    </row>
    <row r="1655" spans="2:2" hidden="1" outlineLevel="2" x14ac:dyDescent="0.2">
      <c r="B1655" t="s">
        <v>24</v>
      </c>
    </row>
    <row r="1656" spans="2:2" hidden="1" outlineLevel="2" x14ac:dyDescent="0.2">
      <c r="B1656" t="s">
        <v>24</v>
      </c>
    </row>
    <row r="1657" spans="2:2" hidden="1" outlineLevel="2" x14ac:dyDescent="0.2">
      <c r="B1657" t="s">
        <v>24</v>
      </c>
    </row>
    <row r="1658" spans="2:2" hidden="1" outlineLevel="2" x14ac:dyDescent="0.2">
      <c r="B1658" t="s">
        <v>24</v>
      </c>
    </row>
    <row r="1659" spans="2:2" hidden="1" outlineLevel="2" x14ac:dyDescent="0.2">
      <c r="B1659" t="s">
        <v>24</v>
      </c>
    </row>
    <row r="1660" spans="2:2" hidden="1" outlineLevel="2" x14ac:dyDescent="0.2">
      <c r="B1660" t="s">
        <v>24</v>
      </c>
    </row>
    <row r="1661" spans="2:2" hidden="1" outlineLevel="2" x14ac:dyDescent="0.2">
      <c r="B1661" t="s">
        <v>24</v>
      </c>
    </row>
    <row r="1662" spans="2:2" hidden="1" outlineLevel="2" x14ac:dyDescent="0.2">
      <c r="B1662" t="s">
        <v>24</v>
      </c>
    </row>
    <row r="1663" spans="2:2" hidden="1" outlineLevel="2" x14ac:dyDescent="0.2">
      <c r="B1663" t="s">
        <v>24</v>
      </c>
    </row>
    <row r="1664" spans="2:2" hidden="1" outlineLevel="2" x14ac:dyDescent="0.2">
      <c r="B1664" t="s">
        <v>24</v>
      </c>
    </row>
    <row r="1665" spans="2:2" hidden="1" outlineLevel="2" x14ac:dyDescent="0.2">
      <c r="B1665" t="s">
        <v>24</v>
      </c>
    </row>
    <row r="1666" spans="2:2" hidden="1" outlineLevel="2" x14ac:dyDescent="0.2">
      <c r="B1666" t="s">
        <v>24</v>
      </c>
    </row>
    <row r="1667" spans="2:2" hidden="1" outlineLevel="2" x14ac:dyDescent="0.2">
      <c r="B1667" t="s">
        <v>24</v>
      </c>
    </row>
    <row r="1668" spans="2:2" hidden="1" outlineLevel="2" x14ac:dyDescent="0.2">
      <c r="B1668" t="s">
        <v>24</v>
      </c>
    </row>
    <row r="1669" spans="2:2" hidden="1" outlineLevel="2" x14ac:dyDescent="0.2">
      <c r="B1669" t="s">
        <v>24</v>
      </c>
    </row>
    <row r="1670" spans="2:2" hidden="1" outlineLevel="2" x14ac:dyDescent="0.2">
      <c r="B1670" t="s">
        <v>24</v>
      </c>
    </row>
    <row r="1671" spans="2:2" hidden="1" outlineLevel="2" x14ac:dyDescent="0.2">
      <c r="B1671" t="s">
        <v>24</v>
      </c>
    </row>
    <row r="1672" spans="2:2" hidden="1" outlineLevel="2" x14ac:dyDescent="0.2">
      <c r="B1672" t="s">
        <v>24</v>
      </c>
    </row>
    <row r="1673" spans="2:2" hidden="1" outlineLevel="2" x14ac:dyDescent="0.2">
      <c r="B1673" t="s">
        <v>24</v>
      </c>
    </row>
    <row r="1674" spans="2:2" hidden="1" outlineLevel="2" x14ac:dyDescent="0.2">
      <c r="B1674" t="s">
        <v>24</v>
      </c>
    </row>
    <row r="1675" spans="2:2" hidden="1" outlineLevel="2" x14ac:dyDescent="0.2">
      <c r="B1675" t="s">
        <v>24</v>
      </c>
    </row>
    <row r="1676" spans="2:2" hidden="1" outlineLevel="2" x14ac:dyDescent="0.2">
      <c r="B1676" t="s">
        <v>24</v>
      </c>
    </row>
    <row r="1677" spans="2:2" hidden="1" outlineLevel="2" x14ac:dyDescent="0.2">
      <c r="B1677" t="s">
        <v>24</v>
      </c>
    </row>
    <row r="1678" spans="2:2" hidden="1" outlineLevel="2" x14ac:dyDescent="0.2">
      <c r="B1678" t="s">
        <v>24</v>
      </c>
    </row>
    <row r="1679" spans="2:2" hidden="1" outlineLevel="2" x14ac:dyDescent="0.2">
      <c r="B1679" t="s">
        <v>24</v>
      </c>
    </row>
    <row r="1680" spans="2:2" hidden="1" outlineLevel="2" x14ac:dyDescent="0.2">
      <c r="B1680" t="s">
        <v>24</v>
      </c>
    </row>
    <row r="1681" spans="2:2" hidden="1" outlineLevel="2" x14ac:dyDescent="0.2">
      <c r="B1681" t="s">
        <v>24</v>
      </c>
    </row>
    <row r="1682" spans="2:2" hidden="1" outlineLevel="2" x14ac:dyDescent="0.2">
      <c r="B1682" t="s">
        <v>24</v>
      </c>
    </row>
    <row r="1683" spans="2:2" hidden="1" outlineLevel="2" x14ac:dyDescent="0.2">
      <c r="B1683" t="s">
        <v>24</v>
      </c>
    </row>
    <row r="1684" spans="2:2" hidden="1" outlineLevel="2" x14ac:dyDescent="0.2">
      <c r="B1684" t="s">
        <v>24</v>
      </c>
    </row>
    <row r="1685" spans="2:2" hidden="1" outlineLevel="2" x14ac:dyDescent="0.2">
      <c r="B1685" t="s">
        <v>24</v>
      </c>
    </row>
    <row r="1686" spans="2:2" hidden="1" outlineLevel="2" x14ac:dyDescent="0.2">
      <c r="B1686" t="s">
        <v>24</v>
      </c>
    </row>
    <row r="1687" spans="2:2" hidden="1" outlineLevel="2" x14ac:dyDescent="0.2">
      <c r="B1687" t="s">
        <v>24</v>
      </c>
    </row>
    <row r="1688" spans="2:2" hidden="1" outlineLevel="2" x14ac:dyDescent="0.2">
      <c r="B1688" t="s">
        <v>24</v>
      </c>
    </row>
    <row r="1689" spans="2:2" hidden="1" outlineLevel="2" x14ac:dyDescent="0.2">
      <c r="B1689" t="s">
        <v>24</v>
      </c>
    </row>
    <row r="1690" spans="2:2" hidden="1" outlineLevel="2" x14ac:dyDescent="0.2">
      <c r="B1690" t="s">
        <v>24</v>
      </c>
    </row>
    <row r="1691" spans="2:2" hidden="1" outlineLevel="2" x14ac:dyDescent="0.2">
      <c r="B1691" t="s">
        <v>24</v>
      </c>
    </row>
    <row r="1692" spans="2:2" hidden="1" outlineLevel="2" x14ac:dyDescent="0.2">
      <c r="B1692" t="s">
        <v>24</v>
      </c>
    </row>
    <row r="1693" spans="2:2" hidden="1" outlineLevel="2" x14ac:dyDescent="0.2">
      <c r="B1693" t="s">
        <v>24</v>
      </c>
    </row>
    <row r="1694" spans="2:2" hidden="1" outlineLevel="2" x14ac:dyDescent="0.2">
      <c r="B1694" t="s">
        <v>24</v>
      </c>
    </row>
    <row r="1695" spans="2:2" hidden="1" outlineLevel="2" x14ac:dyDescent="0.2">
      <c r="B1695" t="s">
        <v>24</v>
      </c>
    </row>
    <row r="1696" spans="2:2" hidden="1" outlineLevel="2" x14ac:dyDescent="0.2">
      <c r="B1696" t="s">
        <v>24</v>
      </c>
    </row>
    <row r="1697" spans="2:2" hidden="1" outlineLevel="2" x14ac:dyDescent="0.2">
      <c r="B1697" t="s">
        <v>24</v>
      </c>
    </row>
    <row r="1698" spans="2:2" hidden="1" outlineLevel="2" x14ac:dyDescent="0.2">
      <c r="B1698" t="s">
        <v>24</v>
      </c>
    </row>
    <row r="1699" spans="2:2" hidden="1" outlineLevel="2" x14ac:dyDescent="0.2">
      <c r="B1699" t="s">
        <v>24</v>
      </c>
    </row>
    <row r="1700" spans="2:2" hidden="1" outlineLevel="2" x14ac:dyDescent="0.2">
      <c r="B1700" t="s">
        <v>24</v>
      </c>
    </row>
    <row r="1701" spans="2:2" hidden="1" outlineLevel="2" x14ac:dyDescent="0.2">
      <c r="B1701" t="s">
        <v>24</v>
      </c>
    </row>
    <row r="1702" spans="2:2" hidden="1" outlineLevel="2" x14ac:dyDescent="0.2">
      <c r="B1702" t="s">
        <v>24</v>
      </c>
    </row>
    <row r="1703" spans="2:2" hidden="1" outlineLevel="2" x14ac:dyDescent="0.2">
      <c r="B1703" t="s">
        <v>24</v>
      </c>
    </row>
    <row r="1704" spans="2:2" hidden="1" outlineLevel="2" x14ac:dyDescent="0.2">
      <c r="B1704" t="s">
        <v>24</v>
      </c>
    </row>
    <row r="1705" spans="2:2" hidden="1" outlineLevel="2" x14ac:dyDescent="0.2">
      <c r="B1705" t="s">
        <v>24</v>
      </c>
    </row>
    <row r="1706" spans="2:2" hidden="1" outlineLevel="2" x14ac:dyDescent="0.2">
      <c r="B1706" t="s">
        <v>24</v>
      </c>
    </row>
    <row r="1707" spans="2:2" hidden="1" outlineLevel="2" x14ac:dyDescent="0.2">
      <c r="B1707" t="s">
        <v>24</v>
      </c>
    </row>
    <row r="1708" spans="2:2" hidden="1" outlineLevel="2" x14ac:dyDescent="0.2">
      <c r="B1708" t="s">
        <v>24</v>
      </c>
    </row>
    <row r="1709" spans="2:2" hidden="1" outlineLevel="2" x14ac:dyDescent="0.2">
      <c r="B1709" t="s">
        <v>24</v>
      </c>
    </row>
    <row r="1710" spans="2:2" hidden="1" outlineLevel="2" x14ac:dyDescent="0.2">
      <c r="B1710" t="s">
        <v>24</v>
      </c>
    </row>
    <row r="1711" spans="2:2" hidden="1" outlineLevel="2" x14ac:dyDescent="0.2">
      <c r="B1711" t="s">
        <v>24</v>
      </c>
    </row>
    <row r="1712" spans="2:2" hidden="1" outlineLevel="2" x14ac:dyDescent="0.2">
      <c r="B1712" t="s">
        <v>24</v>
      </c>
    </row>
    <row r="1713" spans="2:2" hidden="1" outlineLevel="2" x14ac:dyDescent="0.2">
      <c r="B1713" t="s">
        <v>24</v>
      </c>
    </row>
    <row r="1714" spans="2:2" hidden="1" outlineLevel="2" x14ac:dyDescent="0.2">
      <c r="B1714" t="s">
        <v>24</v>
      </c>
    </row>
    <row r="1715" spans="2:2" hidden="1" outlineLevel="2" x14ac:dyDescent="0.2">
      <c r="B1715" t="s">
        <v>24</v>
      </c>
    </row>
    <row r="1716" spans="2:2" hidden="1" outlineLevel="2" x14ac:dyDescent="0.2">
      <c r="B1716" t="s">
        <v>24</v>
      </c>
    </row>
    <row r="1717" spans="2:2" hidden="1" outlineLevel="2" x14ac:dyDescent="0.2">
      <c r="B1717" t="s">
        <v>24</v>
      </c>
    </row>
    <row r="1718" spans="2:2" hidden="1" outlineLevel="2" x14ac:dyDescent="0.2">
      <c r="B1718" t="s">
        <v>24</v>
      </c>
    </row>
    <row r="1719" spans="2:2" hidden="1" outlineLevel="2" x14ac:dyDescent="0.2">
      <c r="B1719" t="s">
        <v>24</v>
      </c>
    </row>
    <row r="1720" spans="2:2" hidden="1" outlineLevel="2" x14ac:dyDescent="0.2">
      <c r="B1720" t="s">
        <v>24</v>
      </c>
    </row>
    <row r="1721" spans="2:2" hidden="1" outlineLevel="2" x14ac:dyDescent="0.2">
      <c r="B1721" t="s">
        <v>24</v>
      </c>
    </row>
    <row r="1722" spans="2:2" hidden="1" outlineLevel="2" x14ac:dyDescent="0.2">
      <c r="B1722" t="s">
        <v>24</v>
      </c>
    </row>
    <row r="1723" spans="2:2" hidden="1" outlineLevel="2" x14ac:dyDescent="0.2">
      <c r="B1723" t="s">
        <v>24</v>
      </c>
    </row>
    <row r="1724" spans="2:2" hidden="1" outlineLevel="2" x14ac:dyDescent="0.2">
      <c r="B1724" t="s">
        <v>24</v>
      </c>
    </row>
    <row r="1725" spans="2:2" hidden="1" outlineLevel="2" x14ac:dyDescent="0.2">
      <c r="B1725" t="s">
        <v>24</v>
      </c>
    </row>
    <row r="1726" spans="2:2" hidden="1" outlineLevel="2" x14ac:dyDescent="0.2">
      <c r="B1726" t="s">
        <v>24</v>
      </c>
    </row>
    <row r="1727" spans="2:2" hidden="1" outlineLevel="2" x14ac:dyDescent="0.2">
      <c r="B1727" t="s">
        <v>24</v>
      </c>
    </row>
    <row r="1728" spans="2:2" hidden="1" outlineLevel="2" x14ac:dyDescent="0.2">
      <c r="B1728" t="s">
        <v>24</v>
      </c>
    </row>
    <row r="1729" spans="2:2" hidden="1" outlineLevel="2" x14ac:dyDescent="0.2">
      <c r="B1729" t="s">
        <v>24</v>
      </c>
    </row>
    <row r="1730" spans="2:2" hidden="1" outlineLevel="2" x14ac:dyDescent="0.2">
      <c r="B1730" t="s">
        <v>24</v>
      </c>
    </row>
    <row r="1731" spans="2:2" hidden="1" outlineLevel="2" x14ac:dyDescent="0.2">
      <c r="B1731" t="s">
        <v>24</v>
      </c>
    </row>
    <row r="1732" spans="2:2" hidden="1" outlineLevel="2" x14ac:dyDescent="0.2">
      <c r="B1732" t="s">
        <v>24</v>
      </c>
    </row>
    <row r="1733" spans="2:2" hidden="1" outlineLevel="2" x14ac:dyDescent="0.2">
      <c r="B1733" t="s">
        <v>24</v>
      </c>
    </row>
    <row r="1734" spans="2:2" hidden="1" outlineLevel="2" x14ac:dyDescent="0.2">
      <c r="B1734" t="s">
        <v>24</v>
      </c>
    </row>
    <row r="1735" spans="2:2" hidden="1" outlineLevel="2" x14ac:dyDescent="0.2">
      <c r="B1735" t="s">
        <v>24</v>
      </c>
    </row>
    <row r="1736" spans="2:2" hidden="1" outlineLevel="2" x14ac:dyDescent="0.2">
      <c r="B1736" t="s">
        <v>24</v>
      </c>
    </row>
    <row r="1737" spans="2:2" hidden="1" outlineLevel="2" x14ac:dyDescent="0.2">
      <c r="B1737" t="s">
        <v>24</v>
      </c>
    </row>
    <row r="1738" spans="2:2" hidden="1" outlineLevel="2" x14ac:dyDescent="0.2">
      <c r="B1738" t="s">
        <v>24</v>
      </c>
    </row>
    <row r="1739" spans="2:2" hidden="1" outlineLevel="2" x14ac:dyDescent="0.2">
      <c r="B1739" t="s">
        <v>24</v>
      </c>
    </row>
    <row r="1740" spans="2:2" hidden="1" outlineLevel="2" x14ac:dyDescent="0.2">
      <c r="B1740" t="s">
        <v>24</v>
      </c>
    </row>
    <row r="1741" spans="2:2" hidden="1" outlineLevel="2" x14ac:dyDescent="0.2">
      <c r="B1741" t="s">
        <v>24</v>
      </c>
    </row>
    <row r="1742" spans="2:2" hidden="1" outlineLevel="2" x14ac:dyDescent="0.2">
      <c r="B1742" t="s">
        <v>24</v>
      </c>
    </row>
    <row r="1743" spans="2:2" hidden="1" outlineLevel="2" x14ac:dyDescent="0.2">
      <c r="B1743" t="s">
        <v>24</v>
      </c>
    </row>
    <row r="1744" spans="2:2" hidden="1" outlineLevel="2" x14ac:dyDescent="0.2">
      <c r="B1744" t="s">
        <v>24</v>
      </c>
    </row>
    <row r="1745" spans="2:2" hidden="1" outlineLevel="2" x14ac:dyDescent="0.2">
      <c r="B1745" t="s">
        <v>24</v>
      </c>
    </row>
    <row r="1746" spans="2:2" hidden="1" outlineLevel="2" x14ac:dyDescent="0.2">
      <c r="B1746" t="s">
        <v>24</v>
      </c>
    </row>
    <row r="1747" spans="2:2" hidden="1" outlineLevel="2" x14ac:dyDescent="0.2">
      <c r="B1747" t="s">
        <v>24</v>
      </c>
    </row>
    <row r="1748" spans="2:2" hidden="1" outlineLevel="2" x14ac:dyDescent="0.2">
      <c r="B1748" t="s">
        <v>24</v>
      </c>
    </row>
    <row r="1749" spans="2:2" hidden="1" outlineLevel="2" x14ac:dyDescent="0.2">
      <c r="B1749" t="s">
        <v>24</v>
      </c>
    </row>
    <row r="1750" spans="2:2" hidden="1" outlineLevel="2" x14ac:dyDescent="0.2">
      <c r="B1750" t="s">
        <v>24</v>
      </c>
    </row>
    <row r="1751" spans="2:2" hidden="1" outlineLevel="2" x14ac:dyDescent="0.2">
      <c r="B1751" t="s">
        <v>24</v>
      </c>
    </row>
    <row r="1752" spans="2:2" hidden="1" outlineLevel="2" x14ac:dyDescent="0.2">
      <c r="B1752" t="s">
        <v>24</v>
      </c>
    </row>
    <row r="1753" spans="2:2" hidden="1" outlineLevel="2" x14ac:dyDescent="0.2">
      <c r="B1753" t="s">
        <v>24</v>
      </c>
    </row>
    <row r="1754" spans="2:2" hidden="1" outlineLevel="2" x14ac:dyDescent="0.2">
      <c r="B1754" t="s">
        <v>24</v>
      </c>
    </row>
    <row r="1755" spans="2:2" hidden="1" outlineLevel="2" x14ac:dyDescent="0.2">
      <c r="B1755" t="s">
        <v>24</v>
      </c>
    </row>
    <row r="1756" spans="2:2" hidden="1" outlineLevel="2" x14ac:dyDescent="0.2">
      <c r="B1756" t="s">
        <v>24</v>
      </c>
    </row>
    <row r="1757" spans="2:2" hidden="1" outlineLevel="2" x14ac:dyDescent="0.2">
      <c r="B1757" t="s">
        <v>24</v>
      </c>
    </row>
    <row r="1758" spans="2:2" hidden="1" outlineLevel="2" x14ac:dyDescent="0.2">
      <c r="B1758" t="s">
        <v>24</v>
      </c>
    </row>
    <row r="1759" spans="2:2" hidden="1" outlineLevel="2" x14ac:dyDescent="0.2">
      <c r="B1759" t="s">
        <v>24</v>
      </c>
    </row>
    <row r="1760" spans="2:2" hidden="1" outlineLevel="2" x14ac:dyDescent="0.2">
      <c r="B1760" t="s">
        <v>24</v>
      </c>
    </row>
    <row r="1761" spans="2:2" hidden="1" outlineLevel="2" x14ac:dyDescent="0.2">
      <c r="B1761" t="s">
        <v>24</v>
      </c>
    </row>
    <row r="1762" spans="2:2" hidden="1" outlineLevel="2" x14ac:dyDescent="0.2">
      <c r="B1762" t="s">
        <v>24</v>
      </c>
    </row>
    <row r="1763" spans="2:2" hidden="1" outlineLevel="2" x14ac:dyDescent="0.2">
      <c r="B1763" t="s">
        <v>24</v>
      </c>
    </row>
    <row r="1764" spans="2:2" hidden="1" outlineLevel="2" x14ac:dyDescent="0.2">
      <c r="B1764" t="s">
        <v>24</v>
      </c>
    </row>
    <row r="1765" spans="2:2" hidden="1" outlineLevel="2" x14ac:dyDescent="0.2">
      <c r="B1765" t="s">
        <v>24</v>
      </c>
    </row>
    <row r="1766" spans="2:2" hidden="1" outlineLevel="2" x14ac:dyDescent="0.2">
      <c r="B1766" t="s">
        <v>24</v>
      </c>
    </row>
    <row r="1767" spans="2:2" hidden="1" outlineLevel="2" x14ac:dyDescent="0.2">
      <c r="B1767" t="s">
        <v>24</v>
      </c>
    </row>
    <row r="1768" spans="2:2" hidden="1" outlineLevel="2" x14ac:dyDescent="0.2">
      <c r="B1768" t="s">
        <v>24</v>
      </c>
    </row>
    <row r="1769" spans="2:2" hidden="1" outlineLevel="2" x14ac:dyDescent="0.2">
      <c r="B1769" t="s">
        <v>24</v>
      </c>
    </row>
    <row r="1770" spans="2:2" hidden="1" outlineLevel="2" x14ac:dyDescent="0.2">
      <c r="B1770" t="s">
        <v>24</v>
      </c>
    </row>
    <row r="1771" spans="2:2" hidden="1" outlineLevel="2" x14ac:dyDescent="0.2">
      <c r="B1771" t="s">
        <v>24</v>
      </c>
    </row>
    <row r="1772" spans="2:2" hidden="1" outlineLevel="2" x14ac:dyDescent="0.2">
      <c r="B1772" t="s">
        <v>24</v>
      </c>
    </row>
    <row r="1773" spans="2:2" hidden="1" outlineLevel="2" x14ac:dyDescent="0.2">
      <c r="B1773" t="s">
        <v>24</v>
      </c>
    </row>
    <row r="1774" spans="2:2" hidden="1" outlineLevel="2" x14ac:dyDescent="0.2">
      <c r="B1774" t="s">
        <v>24</v>
      </c>
    </row>
    <row r="1775" spans="2:2" hidden="1" outlineLevel="2" x14ac:dyDescent="0.2">
      <c r="B1775" t="s">
        <v>24</v>
      </c>
    </row>
    <row r="1776" spans="2:2" hidden="1" outlineLevel="2" x14ac:dyDescent="0.2">
      <c r="B1776" t="s">
        <v>24</v>
      </c>
    </row>
    <row r="1777" spans="2:2" hidden="1" outlineLevel="2" x14ac:dyDescent="0.2">
      <c r="B1777" t="s">
        <v>24</v>
      </c>
    </row>
    <row r="1778" spans="2:2" hidden="1" outlineLevel="2" x14ac:dyDescent="0.2">
      <c r="B1778" t="s">
        <v>24</v>
      </c>
    </row>
    <row r="1779" spans="2:2" hidden="1" outlineLevel="2" x14ac:dyDescent="0.2">
      <c r="B1779" t="s">
        <v>24</v>
      </c>
    </row>
    <row r="1780" spans="2:2" hidden="1" outlineLevel="2" x14ac:dyDescent="0.2">
      <c r="B1780" t="s">
        <v>24</v>
      </c>
    </row>
    <row r="1781" spans="2:2" hidden="1" outlineLevel="2" x14ac:dyDescent="0.2">
      <c r="B1781" t="s">
        <v>24</v>
      </c>
    </row>
    <row r="1782" spans="2:2" hidden="1" outlineLevel="2" x14ac:dyDescent="0.2">
      <c r="B1782" t="s">
        <v>24</v>
      </c>
    </row>
    <row r="1783" spans="2:2" hidden="1" outlineLevel="2" x14ac:dyDescent="0.2">
      <c r="B1783" t="s">
        <v>24</v>
      </c>
    </row>
    <row r="1784" spans="2:2" hidden="1" outlineLevel="2" x14ac:dyDescent="0.2">
      <c r="B1784" t="s">
        <v>24</v>
      </c>
    </row>
    <row r="1785" spans="2:2" hidden="1" outlineLevel="2" x14ac:dyDescent="0.2">
      <c r="B1785" t="s">
        <v>24</v>
      </c>
    </row>
    <row r="1786" spans="2:2" hidden="1" outlineLevel="2" x14ac:dyDescent="0.2">
      <c r="B1786" t="s">
        <v>24</v>
      </c>
    </row>
    <row r="1787" spans="2:2" hidden="1" outlineLevel="2" x14ac:dyDescent="0.2">
      <c r="B1787" t="s">
        <v>24</v>
      </c>
    </row>
    <row r="1788" spans="2:2" hidden="1" outlineLevel="2" x14ac:dyDescent="0.2">
      <c r="B1788" t="s">
        <v>24</v>
      </c>
    </row>
    <row r="1789" spans="2:2" hidden="1" outlineLevel="2" x14ac:dyDescent="0.2">
      <c r="B1789" t="s">
        <v>24</v>
      </c>
    </row>
    <row r="1790" spans="2:2" hidden="1" outlineLevel="2" x14ac:dyDescent="0.2">
      <c r="B1790" t="s">
        <v>24</v>
      </c>
    </row>
    <row r="1791" spans="2:2" hidden="1" outlineLevel="2" x14ac:dyDescent="0.2">
      <c r="B1791" t="s">
        <v>24</v>
      </c>
    </row>
    <row r="1792" spans="2:2" hidden="1" outlineLevel="2" x14ac:dyDescent="0.2">
      <c r="B1792" t="s">
        <v>24</v>
      </c>
    </row>
    <row r="1793" spans="2:2" hidden="1" outlineLevel="2" x14ac:dyDescent="0.2">
      <c r="B1793" t="s">
        <v>24</v>
      </c>
    </row>
    <row r="1794" spans="2:2" hidden="1" outlineLevel="2" x14ac:dyDescent="0.2">
      <c r="B1794" t="s">
        <v>24</v>
      </c>
    </row>
    <row r="1795" spans="2:2" hidden="1" outlineLevel="2" x14ac:dyDescent="0.2">
      <c r="B1795" t="s">
        <v>24</v>
      </c>
    </row>
    <row r="1796" spans="2:2" hidden="1" outlineLevel="2" x14ac:dyDescent="0.2">
      <c r="B1796" t="s">
        <v>24</v>
      </c>
    </row>
    <row r="1797" spans="2:2" hidden="1" outlineLevel="2" x14ac:dyDescent="0.2">
      <c r="B1797" t="s">
        <v>24</v>
      </c>
    </row>
    <row r="1798" spans="2:2" hidden="1" outlineLevel="2" x14ac:dyDescent="0.2">
      <c r="B1798" t="s">
        <v>24</v>
      </c>
    </row>
    <row r="1799" spans="2:2" hidden="1" outlineLevel="2" x14ac:dyDescent="0.2">
      <c r="B1799" t="s">
        <v>24</v>
      </c>
    </row>
    <row r="1800" spans="2:2" hidden="1" outlineLevel="2" x14ac:dyDescent="0.2">
      <c r="B1800" t="s">
        <v>24</v>
      </c>
    </row>
    <row r="1801" spans="2:2" hidden="1" outlineLevel="2" x14ac:dyDescent="0.2">
      <c r="B1801" t="s">
        <v>24</v>
      </c>
    </row>
    <row r="1802" spans="2:2" hidden="1" outlineLevel="2" x14ac:dyDescent="0.2">
      <c r="B1802" t="s">
        <v>24</v>
      </c>
    </row>
    <row r="1803" spans="2:2" hidden="1" outlineLevel="2" x14ac:dyDescent="0.2">
      <c r="B1803" t="s">
        <v>24</v>
      </c>
    </row>
    <row r="1804" spans="2:2" hidden="1" outlineLevel="2" x14ac:dyDescent="0.2">
      <c r="B1804" t="s">
        <v>24</v>
      </c>
    </row>
    <row r="1805" spans="2:2" hidden="1" outlineLevel="2" x14ac:dyDescent="0.2">
      <c r="B1805" t="s">
        <v>24</v>
      </c>
    </row>
    <row r="1806" spans="2:2" hidden="1" outlineLevel="2" x14ac:dyDescent="0.2">
      <c r="B1806" t="s">
        <v>24</v>
      </c>
    </row>
    <row r="1807" spans="2:2" hidden="1" outlineLevel="2" x14ac:dyDescent="0.2">
      <c r="B1807" t="s">
        <v>24</v>
      </c>
    </row>
    <row r="1808" spans="2:2" hidden="1" outlineLevel="2" x14ac:dyDescent="0.2">
      <c r="B1808" t="s">
        <v>24</v>
      </c>
    </row>
    <row r="1809" spans="2:2" hidden="1" outlineLevel="2" x14ac:dyDescent="0.2">
      <c r="B1809" t="s">
        <v>24</v>
      </c>
    </row>
    <row r="1810" spans="2:2" hidden="1" outlineLevel="2" x14ac:dyDescent="0.2">
      <c r="B1810" t="s">
        <v>24</v>
      </c>
    </row>
    <row r="1811" spans="2:2" hidden="1" outlineLevel="2" x14ac:dyDescent="0.2">
      <c r="B1811" t="s">
        <v>24</v>
      </c>
    </row>
    <row r="1812" spans="2:2" hidden="1" outlineLevel="2" x14ac:dyDescent="0.2">
      <c r="B1812" t="s">
        <v>24</v>
      </c>
    </row>
    <row r="1813" spans="2:2" hidden="1" outlineLevel="2" x14ac:dyDescent="0.2">
      <c r="B1813" t="s">
        <v>24</v>
      </c>
    </row>
    <row r="1814" spans="2:2" hidden="1" outlineLevel="2" x14ac:dyDescent="0.2">
      <c r="B1814" t="s">
        <v>24</v>
      </c>
    </row>
    <row r="1815" spans="2:2" hidden="1" outlineLevel="2" x14ac:dyDescent="0.2">
      <c r="B1815" t="s">
        <v>24</v>
      </c>
    </row>
    <row r="1816" spans="2:2" hidden="1" outlineLevel="2" x14ac:dyDescent="0.2">
      <c r="B1816" t="s">
        <v>24</v>
      </c>
    </row>
    <row r="1817" spans="2:2" hidden="1" outlineLevel="2" x14ac:dyDescent="0.2">
      <c r="B1817" t="s">
        <v>24</v>
      </c>
    </row>
    <row r="1818" spans="2:2" hidden="1" outlineLevel="2" x14ac:dyDescent="0.2">
      <c r="B1818" t="s">
        <v>24</v>
      </c>
    </row>
    <row r="1819" spans="2:2" hidden="1" outlineLevel="2" x14ac:dyDescent="0.2">
      <c r="B1819" t="s">
        <v>24</v>
      </c>
    </row>
    <row r="1820" spans="2:2" hidden="1" outlineLevel="2" x14ac:dyDescent="0.2">
      <c r="B1820" t="s">
        <v>24</v>
      </c>
    </row>
    <row r="1821" spans="2:2" hidden="1" outlineLevel="2" x14ac:dyDescent="0.2">
      <c r="B1821" t="s">
        <v>24</v>
      </c>
    </row>
    <row r="1822" spans="2:2" hidden="1" outlineLevel="2" x14ac:dyDescent="0.2">
      <c r="B1822" t="s">
        <v>24</v>
      </c>
    </row>
    <row r="1823" spans="2:2" hidden="1" outlineLevel="2" x14ac:dyDescent="0.2">
      <c r="B1823" t="s">
        <v>24</v>
      </c>
    </row>
    <row r="1824" spans="2:2" hidden="1" outlineLevel="2" x14ac:dyDescent="0.2">
      <c r="B1824" t="s">
        <v>24</v>
      </c>
    </row>
    <row r="1825" spans="2:2" hidden="1" outlineLevel="2" x14ac:dyDescent="0.2">
      <c r="B1825" t="s">
        <v>24</v>
      </c>
    </row>
    <row r="1826" spans="2:2" hidden="1" outlineLevel="2" x14ac:dyDescent="0.2">
      <c r="B1826" t="s">
        <v>24</v>
      </c>
    </row>
    <row r="1827" spans="2:2" hidden="1" outlineLevel="2" x14ac:dyDescent="0.2">
      <c r="B1827" t="s">
        <v>24</v>
      </c>
    </row>
    <row r="1828" spans="2:2" hidden="1" outlineLevel="2" x14ac:dyDescent="0.2">
      <c r="B1828" t="s">
        <v>24</v>
      </c>
    </row>
    <row r="1829" spans="2:2" hidden="1" outlineLevel="2" x14ac:dyDescent="0.2">
      <c r="B1829" t="s">
        <v>24</v>
      </c>
    </row>
    <row r="1830" spans="2:2" hidden="1" outlineLevel="2" x14ac:dyDescent="0.2">
      <c r="B1830" t="s">
        <v>24</v>
      </c>
    </row>
    <row r="1831" spans="2:2" hidden="1" outlineLevel="2" x14ac:dyDescent="0.2">
      <c r="B1831" t="s">
        <v>24</v>
      </c>
    </row>
    <row r="1832" spans="2:2" hidden="1" outlineLevel="2" x14ac:dyDescent="0.2">
      <c r="B1832" t="s">
        <v>24</v>
      </c>
    </row>
    <row r="1833" spans="2:2" hidden="1" outlineLevel="2" x14ac:dyDescent="0.2">
      <c r="B1833" t="s">
        <v>24</v>
      </c>
    </row>
    <row r="1834" spans="2:2" hidden="1" outlineLevel="2" x14ac:dyDescent="0.2">
      <c r="B1834" t="s">
        <v>24</v>
      </c>
    </row>
    <row r="1835" spans="2:2" hidden="1" outlineLevel="2" x14ac:dyDescent="0.2">
      <c r="B1835" t="s">
        <v>24</v>
      </c>
    </row>
    <row r="1836" spans="2:2" hidden="1" outlineLevel="2" x14ac:dyDescent="0.2">
      <c r="B1836" t="s">
        <v>24</v>
      </c>
    </row>
    <row r="1837" spans="2:2" hidden="1" outlineLevel="2" x14ac:dyDescent="0.2">
      <c r="B1837" t="s">
        <v>24</v>
      </c>
    </row>
    <row r="1838" spans="2:2" hidden="1" outlineLevel="2" x14ac:dyDescent="0.2">
      <c r="B1838" t="s">
        <v>24</v>
      </c>
    </row>
    <row r="1839" spans="2:2" hidden="1" outlineLevel="2" x14ac:dyDescent="0.2">
      <c r="B1839" t="s">
        <v>24</v>
      </c>
    </row>
    <row r="1840" spans="2:2" hidden="1" outlineLevel="2" x14ac:dyDescent="0.2">
      <c r="B1840" t="s">
        <v>24</v>
      </c>
    </row>
    <row r="1841" spans="2:2" hidden="1" outlineLevel="2" x14ac:dyDescent="0.2">
      <c r="B1841" t="s">
        <v>24</v>
      </c>
    </row>
    <row r="1842" spans="2:2" hidden="1" outlineLevel="2" x14ac:dyDescent="0.2">
      <c r="B1842" t="s">
        <v>24</v>
      </c>
    </row>
    <row r="1843" spans="2:2" hidden="1" outlineLevel="2" x14ac:dyDescent="0.2">
      <c r="B1843" t="s">
        <v>24</v>
      </c>
    </row>
    <row r="1844" spans="2:2" hidden="1" outlineLevel="2" x14ac:dyDescent="0.2">
      <c r="B1844" t="s">
        <v>24</v>
      </c>
    </row>
    <row r="1845" spans="2:2" hidden="1" outlineLevel="2" x14ac:dyDescent="0.2">
      <c r="B1845" t="s">
        <v>24</v>
      </c>
    </row>
    <row r="1846" spans="2:2" hidden="1" outlineLevel="2" x14ac:dyDescent="0.2">
      <c r="B1846" t="s">
        <v>24</v>
      </c>
    </row>
    <row r="1847" spans="2:2" hidden="1" outlineLevel="2" x14ac:dyDescent="0.2">
      <c r="B1847" t="s">
        <v>24</v>
      </c>
    </row>
    <row r="1848" spans="2:2" hidden="1" outlineLevel="2" x14ac:dyDescent="0.2">
      <c r="B1848" t="s">
        <v>24</v>
      </c>
    </row>
    <row r="1849" spans="2:2" hidden="1" outlineLevel="2" x14ac:dyDescent="0.2">
      <c r="B1849" t="s">
        <v>24</v>
      </c>
    </row>
    <row r="1850" spans="2:2" hidden="1" outlineLevel="2" x14ac:dyDescent="0.2">
      <c r="B1850" t="s">
        <v>24</v>
      </c>
    </row>
    <row r="1851" spans="2:2" hidden="1" outlineLevel="2" x14ac:dyDescent="0.2">
      <c r="B1851" t="s">
        <v>24</v>
      </c>
    </row>
    <row r="1852" spans="2:2" hidden="1" outlineLevel="2" x14ac:dyDescent="0.2">
      <c r="B1852" t="s">
        <v>24</v>
      </c>
    </row>
    <row r="1853" spans="2:2" hidden="1" outlineLevel="2" x14ac:dyDescent="0.2">
      <c r="B1853" t="s">
        <v>24</v>
      </c>
    </row>
    <row r="1854" spans="2:2" hidden="1" outlineLevel="2" x14ac:dyDescent="0.2">
      <c r="B1854" t="s">
        <v>24</v>
      </c>
    </row>
    <row r="1855" spans="2:2" hidden="1" outlineLevel="2" x14ac:dyDescent="0.2">
      <c r="B1855" t="s">
        <v>24</v>
      </c>
    </row>
    <row r="1856" spans="2:2" hidden="1" outlineLevel="2" x14ac:dyDescent="0.2">
      <c r="B1856" t="s">
        <v>24</v>
      </c>
    </row>
    <row r="1857" spans="2:2" hidden="1" outlineLevel="2" x14ac:dyDescent="0.2">
      <c r="B1857" t="s">
        <v>24</v>
      </c>
    </row>
    <row r="1858" spans="2:2" hidden="1" outlineLevel="2" x14ac:dyDescent="0.2">
      <c r="B1858" t="s">
        <v>24</v>
      </c>
    </row>
    <row r="1859" spans="2:2" hidden="1" outlineLevel="2" x14ac:dyDescent="0.2">
      <c r="B1859" t="s">
        <v>24</v>
      </c>
    </row>
    <row r="1860" spans="2:2" hidden="1" outlineLevel="2" x14ac:dyDescent="0.2">
      <c r="B1860" t="s">
        <v>24</v>
      </c>
    </row>
    <row r="1861" spans="2:2" hidden="1" outlineLevel="2" x14ac:dyDescent="0.2">
      <c r="B1861" t="s">
        <v>24</v>
      </c>
    </row>
    <row r="1862" spans="2:2" hidden="1" outlineLevel="2" x14ac:dyDescent="0.2">
      <c r="B1862" t="s">
        <v>24</v>
      </c>
    </row>
    <row r="1863" spans="2:2" hidden="1" outlineLevel="2" x14ac:dyDescent="0.2">
      <c r="B1863" t="s">
        <v>24</v>
      </c>
    </row>
    <row r="1864" spans="2:2" hidden="1" outlineLevel="2" x14ac:dyDescent="0.2">
      <c r="B1864" t="s">
        <v>24</v>
      </c>
    </row>
    <row r="1865" spans="2:2" hidden="1" outlineLevel="2" x14ac:dyDescent="0.2">
      <c r="B1865" t="s">
        <v>24</v>
      </c>
    </row>
    <row r="1866" spans="2:2" hidden="1" outlineLevel="2" x14ac:dyDescent="0.2">
      <c r="B1866" t="s">
        <v>24</v>
      </c>
    </row>
    <row r="1867" spans="2:2" hidden="1" outlineLevel="2" x14ac:dyDescent="0.2">
      <c r="B1867" t="s">
        <v>24</v>
      </c>
    </row>
    <row r="1868" spans="2:2" hidden="1" outlineLevel="2" x14ac:dyDescent="0.2">
      <c r="B1868" t="s">
        <v>24</v>
      </c>
    </row>
    <row r="1869" spans="2:2" hidden="1" outlineLevel="2" x14ac:dyDescent="0.2">
      <c r="B1869" t="s">
        <v>24</v>
      </c>
    </row>
    <row r="1870" spans="2:2" hidden="1" outlineLevel="2" x14ac:dyDescent="0.2">
      <c r="B1870" t="s">
        <v>24</v>
      </c>
    </row>
    <row r="1871" spans="2:2" hidden="1" outlineLevel="2" x14ac:dyDescent="0.2">
      <c r="B1871" t="s">
        <v>24</v>
      </c>
    </row>
    <row r="1872" spans="2:2" hidden="1" outlineLevel="2" x14ac:dyDescent="0.2">
      <c r="B1872" t="s">
        <v>24</v>
      </c>
    </row>
    <row r="1873" spans="2:2" hidden="1" outlineLevel="2" x14ac:dyDescent="0.2">
      <c r="B1873" t="s">
        <v>24</v>
      </c>
    </row>
    <row r="1874" spans="2:2" hidden="1" outlineLevel="2" x14ac:dyDescent="0.2">
      <c r="B1874" t="s">
        <v>24</v>
      </c>
    </row>
    <row r="1875" spans="2:2" hidden="1" outlineLevel="2" x14ac:dyDescent="0.2">
      <c r="B1875" t="s">
        <v>24</v>
      </c>
    </row>
    <row r="1876" spans="2:2" hidden="1" outlineLevel="2" x14ac:dyDescent="0.2">
      <c r="B1876" t="s">
        <v>24</v>
      </c>
    </row>
    <row r="1877" spans="2:2" hidden="1" outlineLevel="2" x14ac:dyDescent="0.2">
      <c r="B1877" t="s">
        <v>24</v>
      </c>
    </row>
    <row r="1878" spans="2:2" hidden="1" outlineLevel="2" x14ac:dyDescent="0.2">
      <c r="B1878" t="s">
        <v>24</v>
      </c>
    </row>
    <row r="1879" spans="2:2" hidden="1" outlineLevel="2" x14ac:dyDescent="0.2">
      <c r="B1879" t="s">
        <v>24</v>
      </c>
    </row>
    <row r="1880" spans="2:2" hidden="1" outlineLevel="2" x14ac:dyDescent="0.2">
      <c r="B1880" t="s">
        <v>24</v>
      </c>
    </row>
    <row r="1881" spans="2:2" hidden="1" outlineLevel="2" x14ac:dyDescent="0.2">
      <c r="B1881" t="s">
        <v>24</v>
      </c>
    </row>
    <row r="1882" spans="2:2" hidden="1" outlineLevel="2" x14ac:dyDescent="0.2">
      <c r="B1882" t="s">
        <v>24</v>
      </c>
    </row>
    <row r="1883" spans="2:2" hidden="1" outlineLevel="2" x14ac:dyDescent="0.2">
      <c r="B1883" t="s">
        <v>24</v>
      </c>
    </row>
    <row r="1884" spans="2:2" hidden="1" outlineLevel="2" x14ac:dyDescent="0.2">
      <c r="B1884" t="s">
        <v>24</v>
      </c>
    </row>
    <row r="1885" spans="2:2" hidden="1" outlineLevel="2" x14ac:dyDescent="0.2">
      <c r="B1885" t="s">
        <v>24</v>
      </c>
    </row>
    <row r="1886" spans="2:2" hidden="1" outlineLevel="2" x14ac:dyDescent="0.2">
      <c r="B1886" t="s">
        <v>24</v>
      </c>
    </row>
    <row r="1887" spans="2:2" hidden="1" outlineLevel="2" x14ac:dyDescent="0.2">
      <c r="B1887" t="s">
        <v>24</v>
      </c>
    </row>
    <row r="1888" spans="2:2" hidden="1" outlineLevel="2" x14ac:dyDescent="0.2">
      <c r="B1888" t="s">
        <v>24</v>
      </c>
    </row>
    <row r="1889" spans="2:2" hidden="1" outlineLevel="2" x14ac:dyDescent="0.2">
      <c r="B1889" t="s">
        <v>24</v>
      </c>
    </row>
    <row r="1890" spans="2:2" hidden="1" outlineLevel="2" x14ac:dyDescent="0.2">
      <c r="B1890" t="s">
        <v>24</v>
      </c>
    </row>
    <row r="1891" spans="2:2" hidden="1" outlineLevel="2" x14ac:dyDescent="0.2">
      <c r="B1891" t="s">
        <v>24</v>
      </c>
    </row>
    <row r="1892" spans="2:2" hidden="1" outlineLevel="2" x14ac:dyDescent="0.2">
      <c r="B1892" t="s">
        <v>24</v>
      </c>
    </row>
    <row r="1893" spans="2:2" hidden="1" outlineLevel="2" x14ac:dyDescent="0.2">
      <c r="B1893" t="s">
        <v>24</v>
      </c>
    </row>
    <row r="1894" spans="2:2" hidden="1" outlineLevel="2" x14ac:dyDescent="0.2">
      <c r="B1894" t="s">
        <v>24</v>
      </c>
    </row>
    <row r="1895" spans="2:2" hidden="1" outlineLevel="2" x14ac:dyDescent="0.2">
      <c r="B1895" t="s">
        <v>24</v>
      </c>
    </row>
    <row r="1896" spans="2:2" hidden="1" outlineLevel="2" x14ac:dyDescent="0.2">
      <c r="B1896" t="s">
        <v>24</v>
      </c>
    </row>
    <row r="1897" spans="2:2" hidden="1" outlineLevel="2" x14ac:dyDescent="0.2">
      <c r="B1897" t="s">
        <v>24</v>
      </c>
    </row>
    <row r="1898" spans="2:2" hidden="1" outlineLevel="2" x14ac:dyDescent="0.2">
      <c r="B1898" t="s">
        <v>24</v>
      </c>
    </row>
    <row r="1899" spans="2:2" hidden="1" outlineLevel="2" x14ac:dyDescent="0.2">
      <c r="B1899" t="s">
        <v>24</v>
      </c>
    </row>
    <row r="1900" spans="2:2" hidden="1" outlineLevel="2" x14ac:dyDescent="0.2">
      <c r="B1900" t="s">
        <v>24</v>
      </c>
    </row>
    <row r="1901" spans="2:2" hidden="1" outlineLevel="2" x14ac:dyDescent="0.2">
      <c r="B1901" t="s">
        <v>24</v>
      </c>
    </row>
    <row r="1902" spans="2:2" hidden="1" outlineLevel="2" x14ac:dyDescent="0.2">
      <c r="B1902" t="s">
        <v>24</v>
      </c>
    </row>
    <row r="1903" spans="2:2" hidden="1" outlineLevel="2" x14ac:dyDescent="0.2">
      <c r="B1903" t="s">
        <v>24</v>
      </c>
    </row>
    <row r="1904" spans="2:2" hidden="1" outlineLevel="2" x14ac:dyDescent="0.2">
      <c r="B1904" t="s">
        <v>24</v>
      </c>
    </row>
    <row r="1905" spans="2:2" hidden="1" outlineLevel="2" x14ac:dyDescent="0.2">
      <c r="B1905" t="s">
        <v>24</v>
      </c>
    </row>
    <row r="1906" spans="2:2" hidden="1" outlineLevel="2" x14ac:dyDescent="0.2">
      <c r="B1906" t="s">
        <v>24</v>
      </c>
    </row>
    <row r="1907" spans="2:2" hidden="1" outlineLevel="2" x14ac:dyDescent="0.2">
      <c r="B1907" t="s">
        <v>24</v>
      </c>
    </row>
    <row r="1908" spans="2:2" hidden="1" outlineLevel="2" x14ac:dyDescent="0.2">
      <c r="B1908" t="s">
        <v>24</v>
      </c>
    </row>
    <row r="1909" spans="2:2" hidden="1" outlineLevel="2" x14ac:dyDescent="0.2">
      <c r="B1909" t="s">
        <v>24</v>
      </c>
    </row>
    <row r="1910" spans="2:2" hidden="1" outlineLevel="2" x14ac:dyDescent="0.2">
      <c r="B1910" t="s">
        <v>24</v>
      </c>
    </row>
    <row r="1911" spans="2:2" hidden="1" outlineLevel="2" x14ac:dyDescent="0.2">
      <c r="B1911" t="s">
        <v>24</v>
      </c>
    </row>
    <row r="1912" spans="2:2" hidden="1" outlineLevel="2" x14ac:dyDescent="0.2">
      <c r="B1912" t="s">
        <v>24</v>
      </c>
    </row>
    <row r="1913" spans="2:2" hidden="1" outlineLevel="2" x14ac:dyDescent="0.2">
      <c r="B1913" t="s">
        <v>24</v>
      </c>
    </row>
    <row r="1914" spans="2:2" hidden="1" outlineLevel="2" x14ac:dyDescent="0.2">
      <c r="B1914" t="s">
        <v>24</v>
      </c>
    </row>
    <row r="1915" spans="2:2" hidden="1" outlineLevel="2" x14ac:dyDescent="0.2">
      <c r="B1915" t="s">
        <v>24</v>
      </c>
    </row>
    <row r="1916" spans="2:2" hidden="1" outlineLevel="2" x14ac:dyDescent="0.2">
      <c r="B1916" t="s">
        <v>24</v>
      </c>
    </row>
    <row r="1917" spans="2:2" hidden="1" outlineLevel="2" x14ac:dyDescent="0.2">
      <c r="B1917" t="s">
        <v>24</v>
      </c>
    </row>
    <row r="1918" spans="2:2" hidden="1" outlineLevel="2" x14ac:dyDescent="0.2">
      <c r="B1918" t="s">
        <v>24</v>
      </c>
    </row>
    <row r="1919" spans="2:2" hidden="1" outlineLevel="2" x14ac:dyDescent="0.2">
      <c r="B1919" t="s">
        <v>24</v>
      </c>
    </row>
    <row r="1920" spans="2:2" hidden="1" outlineLevel="2" x14ac:dyDescent="0.2">
      <c r="B1920" t="s">
        <v>24</v>
      </c>
    </row>
    <row r="1921" spans="1:2" hidden="1" outlineLevel="2" x14ac:dyDescent="0.2">
      <c r="B1921" t="s">
        <v>24</v>
      </c>
    </row>
    <row r="1922" spans="1:2" hidden="1" outlineLevel="2" x14ac:dyDescent="0.2">
      <c r="B1922" t="s">
        <v>24</v>
      </c>
    </row>
    <row r="1923" spans="1:2" hidden="1" outlineLevel="2" x14ac:dyDescent="0.2">
      <c r="B1923" t="s">
        <v>24</v>
      </c>
    </row>
    <row r="1924" spans="1:2" hidden="1" outlineLevel="2" x14ac:dyDescent="0.2">
      <c r="B1924" t="s">
        <v>24</v>
      </c>
    </row>
    <row r="1925" spans="1:2" hidden="1" outlineLevel="2" x14ac:dyDescent="0.2">
      <c r="B1925" t="s">
        <v>24</v>
      </c>
    </row>
    <row r="1926" spans="1:2" hidden="1" outlineLevel="2" x14ac:dyDescent="0.2">
      <c r="B1926" t="s">
        <v>24</v>
      </c>
    </row>
    <row r="1927" spans="1:2" hidden="1" outlineLevel="2" x14ac:dyDescent="0.2">
      <c r="B1927" t="s">
        <v>24</v>
      </c>
    </row>
    <row r="1928" spans="1:2" hidden="1" outlineLevel="2" x14ac:dyDescent="0.2">
      <c r="B1928" t="s">
        <v>24</v>
      </c>
    </row>
    <row r="1929" spans="1:2" outlineLevel="1" collapsed="1" x14ac:dyDescent="0.2">
      <c r="A1929" s="3" t="s">
        <v>3011</v>
      </c>
      <c r="B1929">
        <f>SUBTOTAL(3,B1624:B1928)</f>
        <v>305</v>
      </c>
    </row>
    <row r="1930" spans="1:2" hidden="1" outlineLevel="2" x14ac:dyDescent="0.2">
      <c r="B1930" t="s">
        <v>2038</v>
      </c>
    </row>
    <row r="1931" spans="1:2" hidden="1" outlineLevel="2" x14ac:dyDescent="0.2">
      <c r="B1931" t="s">
        <v>2038</v>
      </c>
    </row>
    <row r="1932" spans="1:2" hidden="1" outlineLevel="2" x14ac:dyDescent="0.2">
      <c r="B1932" t="s">
        <v>2038</v>
      </c>
    </row>
    <row r="1933" spans="1:2" outlineLevel="1" collapsed="1" x14ac:dyDescent="0.2">
      <c r="A1933" s="3" t="s">
        <v>3012</v>
      </c>
      <c r="B1933">
        <f>SUBTOTAL(3,B1930:B1932)</f>
        <v>3</v>
      </c>
    </row>
    <row r="1934" spans="1:2" hidden="1" outlineLevel="2" x14ac:dyDescent="0.2">
      <c r="B1934" t="s">
        <v>2284</v>
      </c>
    </row>
    <row r="1935" spans="1:2" hidden="1" outlineLevel="2" x14ac:dyDescent="0.2">
      <c r="B1935" t="s">
        <v>2284</v>
      </c>
    </row>
    <row r="1936" spans="1:2" hidden="1" outlineLevel="2" x14ac:dyDescent="0.2">
      <c r="B1936" t="s">
        <v>2284</v>
      </c>
    </row>
    <row r="1937" spans="1:2" outlineLevel="1" collapsed="1" x14ac:dyDescent="0.2">
      <c r="A1937" s="3" t="s">
        <v>3013</v>
      </c>
      <c r="B1937">
        <f>SUBTOTAL(3,B1934:B1936)</f>
        <v>3</v>
      </c>
    </row>
    <row r="1938" spans="1:2" hidden="1" outlineLevel="2" x14ac:dyDescent="0.2">
      <c r="B1938" t="s">
        <v>2190</v>
      </c>
    </row>
    <row r="1939" spans="1:2" outlineLevel="1" collapsed="1" x14ac:dyDescent="0.2">
      <c r="A1939" s="3" t="s">
        <v>3014</v>
      </c>
      <c r="B1939">
        <f>SUBTOTAL(3,B1938:B1938)</f>
        <v>1</v>
      </c>
    </row>
    <row r="1940" spans="1:2" hidden="1" outlineLevel="2" x14ac:dyDescent="0.2">
      <c r="B1940" t="s">
        <v>2089</v>
      </c>
    </row>
    <row r="1941" spans="1:2" hidden="1" outlineLevel="2" x14ac:dyDescent="0.2">
      <c r="B1941" t="s">
        <v>2089</v>
      </c>
    </row>
    <row r="1942" spans="1:2" hidden="1" outlineLevel="2" x14ac:dyDescent="0.2">
      <c r="B1942" t="s">
        <v>2089</v>
      </c>
    </row>
    <row r="1943" spans="1:2" hidden="1" outlineLevel="2" x14ac:dyDescent="0.2">
      <c r="B1943" t="s">
        <v>2089</v>
      </c>
    </row>
    <row r="1944" spans="1:2" hidden="1" outlineLevel="2" x14ac:dyDescent="0.2">
      <c r="B1944" t="s">
        <v>2089</v>
      </c>
    </row>
    <row r="1945" spans="1:2" hidden="1" outlineLevel="2" x14ac:dyDescent="0.2">
      <c r="B1945" t="s">
        <v>2089</v>
      </c>
    </row>
    <row r="1946" spans="1:2" hidden="1" outlineLevel="2" x14ac:dyDescent="0.2">
      <c r="B1946" t="s">
        <v>2089</v>
      </c>
    </row>
    <row r="1947" spans="1:2" outlineLevel="1" collapsed="1" x14ac:dyDescent="0.2">
      <c r="A1947" s="3" t="s">
        <v>3015</v>
      </c>
      <c r="B1947">
        <f>SUBTOTAL(3,B1940:B1946)</f>
        <v>7</v>
      </c>
    </row>
    <row r="1948" spans="1:2" hidden="1" outlineLevel="2" x14ac:dyDescent="0.2">
      <c r="B1948" t="s">
        <v>2495</v>
      </c>
    </row>
    <row r="1949" spans="1:2" outlineLevel="1" collapsed="1" x14ac:dyDescent="0.2">
      <c r="A1949" s="3" t="s">
        <v>3016</v>
      </c>
      <c r="B1949">
        <f>SUBTOTAL(3,B1948:B1948)</f>
        <v>1</v>
      </c>
    </row>
    <row r="1950" spans="1:2" hidden="1" outlineLevel="2" x14ac:dyDescent="0.2">
      <c r="B1950" t="s">
        <v>2220</v>
      </c>
    </row>
    <row r="1951" spans="1:2" outlineLevel="1" collapsed="1" x14ac:dyDescent="0.2">
      <c r="A1951" s="3" t="s">
        <v>3017</v>
      </c>
      <c r="B1951">
        <f>SUBTOTAL(3,B1950:B1950)</f>
        <v>1</v>
      </c>
    </row>
    <row r="1952" spans="1:2" hidden="1" outlineLevel="2" x14ac:dyDescent="0.2">
      <c r="B1952" t="s">
        <v>2542</v>
      </c>
    </row>
    <row r="1953" spans="1:2" outlineLevel="1" collapsed="1" x14ac:dyDescent="0.2">
      <c r="A1953" s="3" t="s">
        <v>3018</v>
      </c>
      <c r="B1953">
        <f>SUBTOTAL(3,B1952:B1952)</f>
        <v>1</v>
      </c>
    </row>
    <row r="1954" spans="1:2" hidden="1" outlineLevel="2" x14ac:dyDescent="0.2">
      <c r="B1954" t="s">
        <v>2120</v>
      </c>
    </row>
    <row r="1955" spans="1:2" hidden="1" outlineLevel="2" x14ac:dyDescent="0.2">
      <c r="B1955" t="s">
        <v>2120</v>
      </c>
    </row>
    <row r="1956" spans="1:2" hidden="1" outlineLevel="2" x14ac:dyDescent="0.2">
      <c r="B1956" t="s">
        <v>2120</v>
      </c>
    </row>
    <row r="1957" spans="1:2" hidden="1" outlineLevel="2" x14ac:dyDescent="0.2">
      <c r="B1957" t="s">
        <v>2120</v>
      </c>
    </row>
    <row r="1958" spans="1:2" outlineLevel="1" collapsed="1" x14ac:dyDescent="0.2">
      <c r="A1958" s="3" t="s">
        <v>3019</v>
      </c>
      <c r="B1958">
        <f>SUBTOTAL(3,B1954:B1957)</f>
        <v>4</v>
      </c>
    </row>
    <row r="1959" spans="1:2" hidden="1" outlineLevel="2" x14ac:dyDescent="0.2">
      <c r="B1959" t="s">
        <v>2316</v>
      </c>
    </row>
    <row r="1960" spans="1:2" outlineLevel="1" collapsed="1" x14ac:dyDescent="0.2">
      <c r="A1960" s="3" t="s">
        <v>3020</v>
      </c>
      <c r="B1960">
        <f>SUBTOTAL(3,B1959:B1959)</f>
        <v>1</v>
      </c>
    </row>
    <row r="1961" spans="1:2" hidden="1" outlineLevel="2" x14ac:dyDescent="0.2">
      <c r="B1961" t="s">
        <v>2205</v>
      </c>
    </row>
    <row r="1962" spans="1:2" outlineLevel="1" collapsed="1" x14ac:dyDescent="0.2">
      <c r="A1962" s="3" t="s">
        <v>3021</v>
      </c>
      <c r="B1962">
        <f>SUBTOTAL(3,B1961:B1961)</f>
        <v>1</v>
      </c>
    </row>
    <row r="1963" spans="1:2" hidden="1" outlineLevel="2" x14ac:dyDescent="0.2">
      <c r="B1963" t="s">
        <v>2191</v>
      </c>
    </row>
    <row r="1964" spans="1:2" hidden="1" outlineLevel="2" x14ac:dyDescent="0.2">
      <c r="B1964" t="s">
        <v>2191</v>
      </c>
    </row>
    <row r="1965" spans="1:2" outlineLevel="1" collapsed="1" x14ac:dyDescent="0.2">
      <c r="A1965" s="3" t="s">
        <v>3022</v>
      </c>
      <c r="B1965">
        <f>SUBTOTAL(3,B1963:B1964)</f>
        <v>2</v>
      </c>
    </row>
    <row r="1966" spans="1:2" hidden="1" outlineLevel="2" x14ac:dyDescent="0.2">
      <c r="B1966" t="s">
        <v>2452</v>
      </c>
    </row>
    <row r="1967" spans="1:2" outlineLevel="1" collapsed="1" x14ac:dyDescent="0.2">
      <c r="A1967" s="3" t="s">
        <v>3023</v>
      </c>
      <c r="B1967">
        <f>SUBTOTAL(3,B1966:B1966)</f>
        <v>1</v>
      </c>
    </row>
    <row r="1968" spans="1:2" hidden="1" outlineLevel="2" x14ac:dyDescent="0.2">
      <c r="B1968" t="s">
        <v>2537</v>
      </c>
    </row>
    <row r="1969" spans="1:2" outlineLevel="1" collapsed="1" x14ac:dyDescent="0.2">
      <c r="A1969" s="3" t="s">
        <v>3024</v>
      </c>
      <c r="B1969">
        <f>SUBTOTAL(3,B1968:B1968)</f>
        <v>1</v>
      </c>
    </row>
    <row r="1970" spans="1:2" hidden="1" outlineLevel="2" x14ac:dyDescent="0.2">
      <c r="B1970" t="s">
        <v>2426</v>
      </c>
    </row>
    <row r="1971" spans="1:2" outlineLevel="1" collapsed="1" x14ac:dyDescent="0.2">
      <c r="A1971" s="3" t="s">
        <v>3025</v>
      </c>
      <c r="B1971">
        <f>SUBTOTAL(3,B1970:B1970)</f>
        <v>1</v>
      </c>
    </row>
    <row r="1972" spans="1:2" hidden="1" outlineLevel="2" x14ac:dyDescent="0.2">
      <c r="B1972" t="s">
        <v>2122</v>
      </c>
    </row>
    <row r="1973" spans="1:2" hidden="1" outlineLevel="2" x14ac:dyDescent="0.2">
      <c r="B1973" t="s">
        <v>2122</v>
      </c>
    </row>
    <row r="1974" spans="1:2" outlineLevel="1" collapsed="1" x14ac:dyDescent="0.2">
      <c r="A1974" s="3" t="s">
        <v>3026</v>
      </c>
      <c r="B1974">
        <f>SUBTOTAL(3,B1972:B1973)</f>
        <v>2</v>
      </c>
    </row>
    <row r="1975" spans="1:2" hidden="1" outlineLevel="2" x14ac:dyDescent="0.2">
      <c r="B1975" t="s">
        <v>2440</v>
      </c>
    </row>
    <row r="1976" spans="1:2" outlineLevel="1" collapsed="1" x14ac:dyDescent="0.2">
      <c r="A1976" s="3" t="s">
        <v>3027</v>
      </c>
      <c r="B1976">
        <f>SUBTOTAL(3,B1975:B1975)</f>
        <v>1</v>
      </c>
    </row>
    <row r="1977" spans="1:2" hidden="1" outlineLevel="2" x14ac:dyDescent="0.2">
      <c r="B1977" t="s">
        <v>2394</v>
      </c>
    </row>
    <row r="1978" spans="1:2" outlineLevel="1" collapsed="1" x14ac:dyDescent="0.2">
      <c r="A1978" s="3" t="s">
        <v>3028</v>
      </c>
      <c r="B1978">
        <f>SUBTOTAL(3,B1977:B1977)</f>
        <v>1</v>
      </c>
    </row>
    <row r="1979" spans="1:2" hidden="1" outlineLevel="2" x14ac:dyDescent="0.2">
      <c r="B1979" t="s">
        <v>2354</v>
      </c>
    </row>
    <row r="1980" spans="1:2" outlineLevel="1" collapsed="1" x14ac:dyDescent="0.2">
      <c r="A1980" s="3" t="s">
        <v>3029</v>
      </c>
      <c r="B1980">
        <f>SUBTOTAL(3,B1979:B1979)</f>
        <v>1</v>
      </c>
    </row>
    <row r="1981" spans="1:2" hidden="1" outlineLevel="2" x14ac:dyDescent="0.2">
      <c r="B1981" t="s">
        <v>2282</v>
      </c>
    </row>
    <row r="1982" spans="1:2" outlineLevel="1" collapsed="1" x14ac:dyDescent="0.2">
      <c r="A1982" s="3" t="s">
        <v>3030</v>
      </c>
      <c r="B1982">
        <f>SUBTOTAL(3,B1981:B1981)</f>
        <v>1</v>
      </c>
    </row>
    <row r="1983" spans="1:2" hidden="1" outlineLevel="2" x14ac:dyDescent="0.2">
      <c r="B1983" t="s">
        <v>2035</v>
      </c>
    </row>
    <row r="1984" spans="1:2" hidden="1" outlineLevel="2" x14ac:dyDescent="0.2">
      <c r="B1984" t="s">
        <v>2035</v>
      </c>
    </row>
    <row r="1985" spans="1:2" outlineLevel="1" collapsed="1" x14ac:dyDescent="0.2">
      <c r="A1985" s="3" t="s">
        <v>3031</v>
      </c>
      <c r="B1985">
        <f>SUBTOTAL(3,B1983:B1984)</f>
        <v>2</v>
      </c>
    </row>
    <row r="1986" spans="1:2" hidden="1" outlineLevel="2" x14ac:dyDescent="0.2">
      <c r="B1986" t="s">
        <v>2126</v>
      </c>
    </row>
    <row r="1987" spans="1:2" hidden="1" outlineLevel="2" x14ac:dyDescent="0.2">
      <c r="B1987" t="s">
        <v>2126</v>
      </c>
    </row>
    <row r="1988" spans="1:2" hidden="1" outlineLevel="2" x14ac:dyDescent="0.2">
      <c r="B1988" t="s">
        <v>2126</v>
      </c>
    </row>
    <row r="1989" spans="1:2" hidden="1" outlineLevel="2" x14ac:dyDescent="0.2">
      <c r="B1989" t="s">
        <v>2126</v>
      </c>
    </row>
    <row r="1990" spans="1:2" outlineLevel="1" collapsed="1" x14ac:dyDescent="0.2">
      <c r="A1990" s="3" t="s">
        <v>3032</v>
      </c>
      <c r="B1990">
        <f>SUBTOTAL(3,B1986:B1989)</f>
        <v>4</v>
      </c>
    </row>
    <row r="1991" spans="1:2" hidden="1" outlineLevel="2" x14ac:dyDescent="0.2">
      <c r="B1991" t="s">
        <v>2298</v>
      </c>
    </row>
    <row r="1992" spans="1:2" outlineLevel="1" collapsed="1" x14ac:dyDescent="0.2">
      <c r="A1992" s="3" t="s">
        <v>3033</v>
      </c>
      <c r="B1992">
        <f>SUBTOTAL(3,B1991:B1991)</f>
        <v>1</v>
      </c>
    </row>
    <row r="1993" spans="1:2" hidden="1" outlineLevel="2" x14ac:dyDescent="0.2">
      <c r="B1993" t="s">
        <v>2221</v>
      </c>
    </row>
    <row r="1994" spans="1:2" outlineLevel="1" collapsed="1" x14ac:dyDescent="0.2">
      <c r="A1994" s="3" t="s">
        <v>3034</v>
      </c>
      <c r="B1994">
        <f>SUBTOTAL(3,B1993:B1993)</f>
        <v>1</v>
      </c>
    </row>
    <row r="1995" spans="1:2" hidden="1" outlineLevel="2" x14ac:dyDescent="0.2">
      <c r="B1995" t="s">
        <v>2369</v>
      </c>
    </row>
    <row r="1996" spans="1:2" outlineLevel="1" collapsed="1" x14ac:dyDescent="0.2">
      <c r="A1996" s="3" t="s">
        <v>3035</v>
      </c>
      <c r="B1996">
        <f>SUBTOTAL(3,B1995:B1995)</f>
        <v>1</v>
      </c>
    </row>
    <row r="1997" spans="1:2" hidden="1" outlineLevel="2" x14ac:dyDescent="0.2">
      <c r="B1997" t="s">
        <v>2382</v>
      </c>
    </row>
    <row r="1998" spans="1:2" outlineLevel="1" collapsed="1" x14ac:dyDescent="0.2">
      <c r="A1998" s="3" t="s">
        <v>3036</v>
      </c>
      <c r="B1998">
        <f>SUBTOTAL(3,B1997:B1997)</f>
        <v>1</v>
      </c>
    </row>
    <row r="1999" spans="1:2" hidden="1" outlineLevel="2" x14ac:dyDescent="0.2">
      <c r="B1999" t="s">
        <v>2373</v>
      </c>
    </row>
    <row r="2000" spans="1:2" outlineLevel="1" collapsed="1" x14ac:dyDescent="0.2">
      <c r="A2000" s="3" t="s">
        <v>3037</v>
      </c>
      <c r="B2000">
        <f>SUBTOTAL(3,B1999:B1999)</f>
        <v>1</v>
      </c>
    </row>
    <row r="2001" spans="1:2" hidden="1" outlineLevel="2" x14ac:dyDescent="0.2">
      <c r="B2001" t="s">
        <v>2303</v>
      </c>
    </row>
    <row r="2002" spans="1:2" outlineLevel="1" collapsed="1" x14ac:dyDescent="0.2">
      <c r="A2002" s="3" t="s">
        <v>3038</v>
      </c>
      <c r="B2002">
        <f>SUBTOTAL(3,B2001:B2001)</f>
        <v>1</v>
      </c>
    </row>
    <row r="2003" spans="1:2" hidden="1" outlineLevel="2" x14ac:dyDescent="0.2">
      <c r="B2003" t="s">
        <v>2522</v>
      </c>
    </row>
    <row r="2004" spans="1:2" outlineLevel="1" collapsed="1" x14ac:dyDescent="0.2">
      <c r="A2004" s="3" t="s">
        <v>3039</v>
      </c>
      <c r="B2004">
        <f>SUBTOTAL(3,B2003:B2003)</f>
        <v>1</v>
      </c>
    </row>
    <row r="2005" spans="1:2" hidden="1" outlineLevel="2" x14ac:dyDescent="0.2">
      <c r="B2005" t="s">
        <v>2082</v>
      </c>
    </row>
    <row r="2006" spans="1:2" outlineLevel="1" collapsed="1" x14ac:dyDescent="0.2">
      <c r="A2006" s="3" t="s">
        <v>3040</v>
      </c>
      <c r="B2006">
        <f>SUBTOTAL(3,B2005:B2005)</f>
        <v>1</v>
      </c>
    </row>
    <row r="2007" spans="1:2" hidden="1" outlineLevel="2" x14ac:dyDescent="0.2">
      <c r="B2007" t="s">
        <v>2067</v>
      </c>
    </row>
    <row r="2008" spans="1:2" hidden="1" outlineLevel="2" x14ac:dyDescent="0.2">
      <c r="B2008" t="s">
        <v>2067</v>
      </c>
    </row>
    <row r="2009" spans="1:2" hidden="1" outlineLevel="2" x14ac:dyDescent="0.2">
      <c r="B2009" t="s">
        <v>2067</v>
      </c>
    </row>
    <row r="2010" spans="1:2" hidden="1" outlineLevel="2" x14ac:dyDescent="0.2">
      <c r="B2010" t="s">
        <v>2067</v>
      </c>
    </row>
    <row r="2011" spans="1:2" hidden="1" outlineLevel="2" x14ac:dyDescent="0.2">
      <c r="B2011" t="s">
        <v>2067</v>
      </c>
    </row>
    <row r="2012" spans="1:2" hidden="1" outlineLevel="2" x14ac:dyDescent="0.2">
      <c r="B2012" t="s">
        <v>2067</v>
      </c>
    </row>
    <row r="2013" spans="1:2" hidden="1" outlineLevel="2" x14ac:dyDescent="0.2">
      <c r="B2013" t="s">
        <v>2067</v>
      </c>
    </row>
    <row r="2014" spans="1:2" hidden="1" outlineLevel="2" x14ac:dyDescent="0.2">
      <c r="B2014" t="s">
        <v>2067</v>
      </c>
    </row>
    <row r="2015" spans="1:2" hidden="1" outlineLevel="2" x14ac:dyDescent="0.2">
      <c r="B2015" t="s">
        <v>2067</v>
      </c>
    </row>
    <row r="2016" spans="1:2" hidden="1" outlineLevel="2" x14ac:dyDescent="0.2">
      <c r="B2016" t="s">
        <v>2067</v>
      </c>
    </row>
    <row r="2017" spans="1:2" hidden="1" outlineLevel="2" x14ac:dyDescent="0.2">
      <c r="B2017" t="s">
        <v>2067</v>
      </c>
    </row>
    <row r="2018" spans="1:2" hidden="1" outlineLevel="2" x14ac:dyDescent="0.2">
      <c r="B2018" t="s">
        <v>2067</v>
      </c>
    </row>
    <row r="2019" spans="1:2" outlineLevel="1" collapsed="1" x14ac:dyDescent="0.2">
      <c r="A2019" s="3" t="s">
        <v>3041</v>
      </c>
      <c r="B2019">
        <f>SUBTOTAL(3,B2007:B2018)</f>
        <v>12</v>
      </c>
    </row>
    <row r="2020" spans="1:2" hidden="1" outlineLevel="2" x14ac:dyDescent="0.2">
      <c r="B2020" t="s">
        <v>2360</v>
      </c>
    </row>
    <row r="2021" spans="1:2" outlineLevel="1" collapsed="1" x14ac:dyDescent="0.2">
      <c r="A2021" s="3" t="s">
        <v>3042</v>
      </c>
      <c r="B2021">
        <f>SUBTOTAL(3,B2020:B2020)</f>
        <v>1</v>
      </c>
    </row>
    <row r="2022" spans="1:2" hidden="1" outlineLevel="2" x14ac:dyDescent="0.2">
      <c r="B2022" t="s">
        <v>2262</v>
      </c>
    </row>
    <row r="2023" spans="1:2" outlineLevel="1" collapsed="1" x14ac:dyDescent="0.2">
      <c r="A2023" s="3" t="s">
        <v>3043</v>
      </c>
      <c r="B2023">
        <f>SUBTOTAL(3,B2022:B2022)</f>
        <v>1</v>
      </c>
    </row>
    <row r="2024" spans="1:2" hidden="1" outlineLevel="2" x14ac:dyDescent="0.2">
      <c r="B2024" t="s">
        <v>2334</v>
      </c>
    </row>
    <row r="2025" spans="1:2" hidden="1" outlineLevel="2" x14ac:dyDescent="0.2">
      <c r="B2025" t="s">
        <v>2334</v>
      </c>
    </row>
    <row r="2026" spans="1:2" outlineLevel="1" collapsed="1" x14ac:dyDescent="0.2">
      <c r="A2026" s="3" t="s">
        <v>3044</v>
      </c>
      <c r="B2026">
        <f>SUBTOTAL(3,B2024:B2025)</f>
        <v>2</v>
      </c>
    </row>
    <row r="2027" spans="1:2" hidden="1" outlineLevel="2" x14ac:dyDescent="0.2">
      <c r="B2027" t="s">
        <v>2184</v>
      </c>
    </row>
    <row r="2028" spans="1:2" outlineLevel="1" collapsed="1" x14ac:dyDescent="0.2">
      <c r="A2028" s="3" t="s">
        <v>3045</v>
      </c>
      <c r="B2028">
        <f>SUBTOTAL(3,B2027:B2027)</f>
        <v>1</v>
      </c>
    </row>
    <row r="2029" spans="1:2" hidden="1" outlineLevel="2" x14ac:dyDescent="0.2">
      <c r="B2029" t="s">
        <v>2239</v>
      </c>
    </row>
    <row r="2030" spans="1:2" outlineLevel="1" collapsed="1" x14ac:dyDescent="0.2">
      <c r="A2030" s="3" t="s">
        <v>3046</v>
      </c>
      <c r="B2030">
        <f>SUBTOTAL(3,B2029:B2029)</f>
        <v>1</v>
      </c>
    </row>
    <row r="2031" spans="1:2" hidden="1" outlineLevel="2" x14ac:dyDescent="0.2">
      <c r="B2031" t="s">
        <v>2418</v>
      </c>
    </row>
    <row r="2032" spans="1:2" hidden="1" outlineLevel="2" x14ac:dyDescent="0.2">
      <c r="B2032" t="s">
        <v>2418</v>
      </c>
    </row>
    <row r="2033" spans="1:2" hidden="1" outlineLevel="2" x14ac:dyDescent="0.2">
      <c r="B2033" t="s">
        <v>2418</v>
      </c>
    </row>
    <row r="2034" spans="1:2" hidden="1" outlineLevel="2" x14ac:dyDescent="0.2">
      <c r="B2034" t="s">
        <v>2418</v>
      </c>
    </row>
    <row r="2035" spans="1:2" hidden="1" outlineLevel="2" x14ac:dyDescent="0.2">
      <c r="B2035" t="s">
        <v>2418</v>
      </c>
    </row>
    <row r="2036" spans="1:2" hidden="1" outlineLevel="2" x14ac:dyDescent="0.2">
      <c r="B2036" t="s">
        <v>2418</v>
      </c>
    </row>
    <row r="2037" spans="1:2" outlineLevel="1" collapsed="1" x14ac:dyDescent="0.2">
      <c r="A2037" s="3" t="s">
        <v>3047</v>
      </c>
      <c r="B2037">
        <f>SUBTOTAL(3,B2031:B2036)</f>
        <v>6</v>
      </c>
    </row>
    <row r="2038" spans="1:2" hidden="1" outlineLevel="2" x14ac:dyDescent="0.2">
      <c r="B2038" t="s">
        <v>2474</v>
      </c>
    </row>
    <row r="2039" spans="1:2" outlineLevel="1" collapsed="1" x14ac:dyDescent="0.2">
      <c r="A2039" s="3" t="s">
        <v>3048</v>
      </c>
      <c r="B2039">
        <f>SUBTOTAL(3,B2038:B2038)</f>
        <v>1</v>
      </c>
    </row>
    <row r="2040" spans="1:2" hidden="1" outlineLevel="2" x14ac:dyDescent="0.2">
      <c r="B2040" t="s">
        <v>2321</v>
      </c>
    </row>
    <row r="2041" spans="1:2" outlineLevel="1" collapsed="1" x14ac:dyDescent="0.2">
      <c r="A2041" s="3" t="s">
        <v>3049</v>
      </c>
      <c r="B2041">
        <f>SUBTOTAL(3,B2040:B2040)</f>
        <v>1</v>
      </c>
    </row>
    <row r="2042" spans="1:2" hidden="1" outlineLevel="2" x14ac:dyDescent="0.2">
      <c r="B2042" t="s">
        <v>2225</v>
      </c>
    </row>
    <row r="2043" spans="1:2" outlineLevel="1" collapsed="1" x14ac:dyDescent="0.2">
      <c r="A2043" s="3" t="s">
        <v>3050</v>
      </c>
      <c r="B2043">
        <f>SUBTOTAL(3,B2042:B2042)</f>
        <v>1</v>
      </c>
    </row>
    <row r="2044" spans="1:2" hidden="1" outlineLevel="2" x14ac:dyDescent="0.2">
      <c r="B2044" t="s">
        <v>2177</v>
      </c>
    </row>
    <row r="2045" spans="1:2" outlineLevel="1" collapsed="1" x14ac:dyDescent="0.2">
      <c r="A2045" s="3" t="s">
        <v>3051</v>
      </c>
      <c r="B2045">
        <f>SUBTOTAL(3,B2044:B2044)</f>
        <v>1</v>
      </c>
    </row>
    <row r="2046" spans="1:2" hidden="1" outlineLevel="2" x14ac:dyDescent="0.2">
      <c r="B2046" t="s">
        <v>2348</v>
      </c>
    </row>
    <row r="2047" spans="1:2" outlineLevel="1" collapsed="1" x14ac:dyDescent="0.2">
      <c r="A2047" s="3" t="s">
        <v>3052</v>
      </c>
      <c r="B2047">
        <f>SUBTOTAL(3,B2046:B2046)</f>
        <v>1</v>
      </c>
    </row>
    <row r="2048" spans="1:2" hidden="1" outlineLevel="2" x14ac:dyDescent="0.2">
      <c r="B2048" t="s">
        <v>2551</v>
      </c>
    </row>
    <row r="2049" spans="1:2" outlineLevel="1" collapsed="1" x14ac:dyDescent="0.2">
      <c r="A2049" s="3" t="s">
        <v>3053</v>
      </c>
      <c r="B2049">
        <f>SUBTOTAL(3,B2048:B2048)</f>
        <v>1</v>
      </c>
    </row>
    <row r="2050" spans="1:2" hidden="1" outlineLevel="2" x14ac:dyDescent="0.2">
      <c r="B2050" t="s">
        <v>2173</v>
      </c>
    </row>
    <row r="2051" spans="1:2" hidden="1" outlineLevel="2" x14ac:dyDescent="0.2">
      <c r="B2051" t="s">
        <v>2173</v>
      </c>
    </row>
    <row r="2052" spans="1:2" hidden="1" outlineLevel="2" x14ac:dyDescent="0.2">
      <c r="B2052" t="s">
        <v>2173</v>
      </c>
    </row>
    <row r="2053" spans="1:2" hidden="1" outlineLevel="2" x14ac:dyDescent="0.2">
      <c r="B2053" t="s">
        <v>2173</v>
      </c>
    </row>
    <row r="2054" spans="1:2" outlineLevel="1" collapsed="1" x14ac:dyDescent="0.2">
      <c r="A2054" s="3" t="s">
        <v>3054</v>
      </c>
      <c r="B2054">
        <f>SUBTOTAL(3,B2050:B2053)</f>
        <v>4</v>
      </c>
    </row>
    <row r="2055" spans="1:2" hidden="1" outlineLevel="2" x14ac:dyDescent="0.2">
      <c r="B2055" t="s">
        <v>1822</v>
      </c>
    </row>
    <row r="2056" spans="1:2" hidden="1" outlineLevel="2" x14ac:dyDescent="0.2">
      <c r="B2056" t="s">
        <v>1822</v>
      </c>
    </row>
    <row r="2057" spans="1:2" hidden="1" outlineLevel="2" x14ac:dyDescent="0.2">
      <c r="B2057" t="s">
        <v>1822</v>
      </c>
    </row>
    <row r="2058" spans="1:2" hidden="1" outlineLevel="2" x14ac:dyDescent="0.2">
      <c r="B2058" t="s">
        <v>1822</v>
      </c>
    </row>
    <row r="2059" spans="1:2" hidden="1" outlineLevel="2" x14ac:dyDescent="0.2">
      <c r="B2059" t="s">
        <v>1822</v>
      </c>
    </row>
    <row r="2060" spans="1:2" hidden="1" outlineLevel="2" x14ac:dyDescent="0.2">
      <c r="B2060" t="s">
        <v>1822</v>
      </c>
    </row>
    <row r="2061" spans="1:2" hidden="1" outlineLevel="2" x14ac:dyDescent="0.2">
      <c r="B2061" t="s">
        <v>1822</v>
      </c>
    </row>
    <row r="2062" spans="1:2" hidden="1" outlineLevel="2" x14ac:dyDescent="0.2">
      <c r="B2062" t="s">
        <v>1822</v>
      </c>
    </row>
    <row r="2063" spans="1:2" hidden="1" outlineLevel="2" x14ac:dyDescent="0.2">
      <c r="B2063" t="s">
        <v>1822</v>
      </c>
    </row>
    <row r="2064" spans="1:2" hidden="1" outlineLevel="2" x14ac:dyDescent="0.2">
      <c r="B2064" t="s">
        <v>1822</v>
      </c>
    </row>
    <row r="2065" spans="2:2" hidden="1" outlineLevel="2" x14ac:dyDescent="0.2">
      <c r="B2065" t="s">
        <v>1822</v>
      </c>
    </row>
    <row r="2066" spans="2:2" hidden="1" outlineLevel="2" x14ac:dyDescent="0.2">
      <c r="B2066" t="s">
        <v>1822</v>
      </c>
    </row>
    <row r="2067" spans="2:2" hidden="1" outlineLevel="2" x14ac:dyDescent="0.2">
      <c r="B2067" t="s">
        <v>1822</v>
      </c>
    </row>
    <row r="2068" spans="2:2" hidden="1" outlineLevel="2" x14ac:dyDescent="0.2">
      <c r="B2068" t="s">
        <v>1822</v>
      </c>
    </row>
    <row r="2069" spans="2:2" hidden="1" outlineLevel="2" x14ac:dyDescent="0.2">
      <c r="B2069" t="s">
        <v>1822</v>
      </c>
    </row>
    <row r="2070" spans="2:2" hidden="1" outlineLevel="2" x14ac:dyDescent="0.2">
      <c r="B2070" t="s">
        <v>1822</v>
      </c>
    </row>
    <row r="2071" spans="2:2" hidden="1" outlineLevel="2" x14ac:dyDescent="0.2">
      <c r="B2071" t="s">
        <v>1822</v>
      </c>
    </row>
    <row r="2072" spans="2:2" hidden="1" outlineLevel="2" x14ac:dyDescent="0.2">
      <c r="B2072" t="s">
        <v>1822</v>
      </c>
    </row>
    <row r="2073" spans="2:2" hidden="1" outlineLevel="2" x14ac:dyDescent="0.2">
      <c r="B2073" t="s">
        <v>1822</v>
      </c>
    </row>
    <row r="2074" spans="2:2" hidden="1" outlineLevel="2" x14ac:dyDescent="0.2">
      <c r="B2074" t="s">
        <v>1822</v>
      </c>
    </row>
    <row r="2075" spans="2:2" hidden="1" outlineLevel="2" x14ac:dyDescent="0.2">
      <c r="B2075" t="s">
        <v>1822</v>
      </c>
    </row>
    <row r="2076" spans="2:2" hidden="1" outlineLevel="2" x14ac:dyDescent="0.2">
      <c r="B2076" t="s">
        <v>1822</v>
      </c>
    </row>
    <row r="2077" spans="2:2" hidden="1" outlineLevel="2" x14ac:dyDescent="0.2">
      <c r="B2077" t="s">
        <v>1822</v>
      </c>
    </row>
    <row r="2078" spans="2:2" hidden="1" outlineLevel="2" x14ac:dyDescent="0.2">
      <c r="B2078" t="s">
        <v>1822</v>
      </c>
    </row>
    <row r="2079" spans="2:2" hidden="1" outlineLevel="2" x14ac:dyDescent="0.2">
      <c r="B2079" t="s">
        <v>1822</v>
      </c>
    </row>
    <row r="2080" spans="2:2" hidden="1" outlineLevel="2" x14ac:dyDescent="0.2">
      <c r="B2080" t="s">
        <v>1822</v>
      </c>
    </row>
    <row r="2081" spans="1:2" hidden="1" outlineLevel="2" x14ac:dyDescent="0.2">
      <c r="B2081" t="s">
        <v>1822</v>
      </c>
    </row>
    <row r="2082" spans="1:2" hidden="1" outlineLevel="2" x14ac:dyDescent="0.2">
      <c r="B2082" t="s">
        <v>1822</v>
      </c>
    </row>
    <row r="2083" spans="1:2" hidden="1" outlineLevel="2" x14ac:dyDescent="0.2">
      <c r="B2083" t="s">
        <v>1822</v>
      </c>
    </row>
    <row r="2084" spans="1:2" hidden="1" outlineLevel="2" x14ac:dyDescent="0.2">
      <c r="B2084" t="s">
        <v>1822</v>
      </c>
    </row>
    <row r="2085" spans="1:2" hidden="1" outlineLevel="2" x14ac:dyDescent="0.2">
      <c r="B2085" t="s">
        <v>1822</v>
      </c>
    </row>
    <row r="2086" spans="1:2" hidden="1" outlineLevel="2" x14ac:dyDescent="0.2">
      <c r="B2086" t="s">
        <v>1822</v>
      </c>
    </row>
    <row r="2087" spans="1:2" outlineLevel="1" collapsed="1" x14ac:dyDescent="0.2">
      <c r="A2087" s="3" t="s">
        <v>3055</v>
      </c>
      <c r="B2087">
        <f>SUBTOTAL(3,B2055:B2086)</f>
        <v>32</v>
      </c>
    </row>
    <row r="2088" spans="1:2" hidden="1" outlineLevel="2" x14ac:dyDescent="0.2">
      <c r="B2088" t="s">
        <v>2134</v>
      </c>
    </row>
    <row r="2089" spans="1:2" outlineLevel="1" collapsed="1" x14ac:dyDescent="0.2">
      <c r="A2089" s="3" t="s">
        <v>3056</v>
      </c>
      <c r="B2089">
        <f>SUBTOTAL(3,B2088:B2088)</f>
        <v>1</v>
      </c>
    </row>
    <row r="2090" spans="1:2" hidden="1" outlineLevel="2" x14ac:dyDescent="0.2">
      <c r="B2090" t="s">
        <v>2524</v>
      </c>
    </row>
    <row r="2091" spans="1:2" outlineLevel="1" collapsed="1" x14ac:dyDescent="0.2">
      <c r="A2091" s="3" t="s">
        <v>3057</v>
      </c>
      <c r="B2091">
        <f>SUBTOTAL(3,B2090:B2090)</f>
        <v>1</v>
      </c>
    </row>
    <row r="2092" spans="1:2" hidden="1" outlineLevel="2" x14ac:dyDescent="0.2">
      <c r="B2092" t="s">
        <v>2503</v>
      </c>
    </row>
    <row r="2093" spans="1:2" outlineLevel="1" collapsed="1" x14ac:dyDescent="0.2">
      <c r="A2093" s="3" t="s">
        <v>3058</v>
      </c>
      <c r="B2093">
        <f>SUBTOTAL(3,B2092:B2092)</f>
        <v>1</v>
      </c>
    </row>
    <row r="2094" spans="1:2" hidden="1" outlineLevel="2" x14ac:dyDescent="0.2">
      <c r="B2094" t="s">
        <v>2174</v>
      </c>
    </row>
    <row r="2095" spans="1:2" hidden="1" outlineLevel="2" x14ac:dyDescent="0.2">
      <c r="B2095" t="s">
        <v>2174</v>
      </c>
    </row>
    <row r="2096" spans="1:2" hidden="1" outlineLevel="2" x14ac:dyDescent="0.2">
      <c r="B2096" t="s">
        <v>2174</v>
      </c>
    </row>
    <row r="2097" spans="1:2" outlineLevel="1" collapsed="1" x14ac:dyDescent="0.2">
      <c r="A2097" s="3" t="s">
        <v>3059</v>
      </c>
      <c r="B2097">
        <f>SUBTOTAL(3,B2094:B2096)</f>
        <v>3</v>
      </c>
    </row>
    <row r="2098" spans="1:2" hidden="1" outlineLevel="2" x14ac:dyDescent="0.2">
      <c r="B2098" t="s">
        <v>2180</v>
      </c>
    </row>
    <row r="2099" spans="1:2" hidden="1" outlineLevel="2" x14ac:dyDescent="0.2">
      <c r="B2099" t="s">
        <v>2180</v>
      </c>
    </row>
    <row r="2100" spans="1:2" hidden="1" outlineLevel="2" x14ac:dyDescent="0.2">
      <c r="B2100" t="s">
        <v>2180</v>
      </c>
    </row>
    <row r="2101" spans="1:2" outlineLevel="1" collapsed="1" x14ac:dyDescent="0.2">
      <c r="A2101" s="3" t="s">
        <v>3060</v>
      </c>
      <c r="B2101">
        <f>SUBTOTAL(3,B2098:B2100)</f>
        <v>3</v>
      </c>
    </row>
    <row r="2102" spans="1:2" hidden="1" outlineLevel="2" x14ac:dyDescent="0.2">
      <c r="B2102" t="s">
        <v>2395</v>
      </c>
    </row>
    <row r="2103" spans="1:2" outlineLevel="1" collapsed="1" x14ac:dyDescent="0.2">
      <c r="A2103" s="3" t="s">
        <v>3061</v>
      </c>
      <c r="B2103">
        <f>SUBTOTAL(3,B2102:B2102)</f>
        <v>1</v>
      </c>
    </row>
    <row r="2104" spans="1:2" hidden="1" outlineLevel="2" x14ac:dyDescent="0.2">
      <c r="B2104" t="s">
        <v>2293</v>
      </c>
    </row>
    <row r="2105" spans="1:2" hidden="1" outlineLevel="2" x14ac:dyDescent="0.2">
      <c r="B2105" t="s">
        <v>2293</v>
      </c>
    </row>
    <row r="2106" spans="1:2" outlineLevel="1" collapsed="1" x14ac:dyDescent="0.2">
      <c r="A2106" s="3" t="s">
        <v>3062</v>
      </c>
      <c r="B2106">
        <f>SUBTOTAL(3,B2104:B2105)</f>
        <v>2</v>
      </c>
    </row>
    <row r="2107" spans="1:2" hidden="1" outlineLevel="2" x14ac:dyDescent="0.2">
      <c r="B2107" t="s">
        <v>2471</v>
      </c>
    </row>
    <row r="2108" spans="1:2" outlineLevel="1" collapsed="1" x14ac:dyDescent="0.2">
      <c r="A2108" s="3" t="s">
        <v>3063</v>
      </c>
      <c r="B2108">
        <f>SUBTOTAL(3,B2107:B2107)</f>
        <v>1</v>
      </c>
    </row>
    <row r="2109" spans="1:2" hidden="1" outlineLevel="2" x14ac:dyDescent="0.2">
      <c r="B2109" t="s">
        <v>2059</v>
      </c>
    </row>
    <row r="2110" spans="1:2" outlineLevel="1" collapsed="1" x14ac:dyDescent="0.2">
      <c r="A2110" s="3" t="s">
        <v>3064</v>
      </c>
      <c r="B2110">
        <f>SUBTOTAL(3,B2109:B2109)</f>
        <v>1</v>
      </c>
    </row>
    <row r="2111" spans="1:2" hidden="1" outlineLevel="2" x14ac:dyDescent="0.2">
      <c r="B2111" t="s">
        <v>2318</v>
      </c>
    </row>
    <row r="2112" spans="1:2" hidden="1" outlineLevel="2" x14ac:dyDescent="0.2">
      <c r="B2112" t="s">
        <v>2318</v>
      </c>
    </row>
    <row r="2113" spans="1:2" hidden="1" outlineLevel="2" x14ac:dyDescent="0.2">
      <c r="B2113" t="s">
        <v>2318</v>
      </c>
    </row>
    <row r="2114" spans="1:2" hidden="1" outlineLevel="2" x14ac:dyDescent="0.2">
      <c r="B2114" t="s">
        <v>2318</v>
      </c>
    </row>
    <row r="2115" spans="1:2" hidden="1" outlineLevel="2" x14ac:dyDescent="0.2">
      <c r="B2115" t="s">
        <v>2318</v>
      </c>
    </row>
    <row r="2116" spans="1:2" hidden="1" outlineLevel="2" x14ac:dyDescent="0.2">
      <c r="B2116" t="s">
        <v>2318</v>
      </c>
    </row>
    <row r="2117" spans="1:2" hidden="1" outlineLevel="2" x14ac:dyDescent="0.2">
      <c r="B2117" t="s">
        <v>2318</v>
      </c>
    </row>
    <row r="2118" spans="1:2" outlineLevel="1" collapsed="1" x14ac:dyDescent="0.2">
      <c r="A2118" s="3" t="s">
        <v>3065</v>
      </c>
      <c r="B2118">
        <f>SUBTOTAL(3,B2111:B2117)</f>
        <v>7</v>
      </c>
    </row>
    <row r="2119" spans="1:2" hidden="1" outlineLevel="2" x14ac:dyDescent="0.2">
      <c r="B2119" t="s">
        <v>2564</v>
      </c>
    </row>
    <row r="2120" spans="1:2" outlineLevel="1" collapsed="1" x14ac:dyDescent="0.2">
      <c r="A2120" s="3" t="s">
        <v>3066</v>
      </c>
      <c r="B2120">
        <f>SUBTOTAL(3,B2119:B2119)</f>
        <v>1</v>
      </c>
    </row>
    <row r="2121" spans="1:2" hidden="1" outlineLevel="2" x14ac:dyDescent="0.2">
      <c r="B2121" t="s">
        <v>2502</v>
      </c>
    </row>
    <row r="2122" spans="1:2" outlineLevel="1" collapsed="1" x14ac:dyDescent="0.2">
      <c r="A2122" s="3" t="s">
        <v>3067</v>
      </c>
      <c r="B2122">
        <f>SUBTOTAL(3,B2121:B2121)</f>
        <v>1</v>
      </c>
    </row>
    <row r="2123" spans="1:2" hidden="1" outlineLevel="2" x14ac:dyDescent="0.2">
      <c r="B2123" t="s">
        <v>2149</v>
      </c>
    </row>
    <row r="2124" spans="1:2" hidden="1" outlineLevel="2" x14ac:dyDescent="0.2">
      <c r="B2124" t="s">
        <v>2149</v>
      </c>
    </row>
    <row r="2125" spans="1:2" hidden="1" outlineLevel="2" x14ac:dyDescent="0.2">
      <c r="B2125" t="s">
        <v>2149</v>
      </c>
    </row>
    <row r="2126" spans="1:2" hidden="1" outlineLevel="2" x14ac:dyDescent="0.2">
      <c r="B2126" t="s">
        <v>2149</v>
      </c>
    </row>
    <row r="2127" spans="1:2" outlineLevel="1" collapsed="1" x14ac:dyDescent="0.2">
      <c r="A2127" s="3" t="s">
        <v>3068</v>
      </c>
      <c r="B2127">
        <f>SUBTOTAL(3,B2123:B2126)</f>
        <v>4</v>
      </c>
    </row>
    <row r="2128" spans="1:2" hidden="1" outlineLevel="2" x14ac:dyDescent="0.2">
      <c r="B2128" t="s">
        <v>2420</v>
      </c>
    </row>
    <row r="2129" spans="1:2" hidden="1" outlineLevel="2" x14ac:dyDescent="0.2">
      <c r="B2129" t="s">
        <v>2420</v>
      </c>
    </row>
    <row r="2130" spans="1:2" outlineLevel="1" collapsed="1" x14ac:dyDescent="0.2">
      <c r="A2130" s="3" t="s">
        <v>3069</v>
      </c>
      <c r="B2130">
        <f>SUBTOTAL(3,B2128:B2129)</f>
        <v>2</v>
      </c>
    </row>
    <row r="2131" spans="1:2" hidden="1" outlineLevel="2" x14ac:dyDescent="0.2">
      <c r="B2131" t="s">
        <v>2268</v>
      </c>
    </row>
    <row r="2132" spans="1:2" outlineLevel="1" collapsed="1" x14ac:dyDescent="0.2">
      <c r="A2132" s="3" t="s">
        <v>3070</v>
      </c>
      <c r="B2132">
        <f>SUBTOTAL(3,B2131:B2131)</f>
        <v>1</v>
      </c>
    </row>
    <row r="2133" spans="1:2" hidden="1" outlineLevel="2" x14ac:dyDescent="0.2">
      <c r="B2133" t="s">
        <v>318</v>
      </c>
    </row>
    <row r="2134" spans="1:2" hidden="1" outlineLevel="2" x14ac:dyDescent="0.2">
      <c r="B2134" t="s">
        <v>318</v>
      </c>
    </row>
    <row r="2135" spans="1:2" hidden="1" outlineLevel="2" x14ac:dyDescent="0.2">
      <c r="B2135" t="s">
        <v>318</v>
      </c>
    </row>
    <row r="2136" spans="1:2" hidden="1" outlineLevel="2" x14ac:dyDescent="0.2">
      <c r="B2136" t="s">
        <v>318</v>
      </c>
    </row>
    <row r="2137" spans="1:2" hidden="1" outlineLevel="2" x14ac:dyDescent="0.2">
      <c r="B2137" t="s">
        <v>318</v>
      </c>
    </row>
    <row r="2138" spans="1:2" hidden="1" outlineLevel="2" x14ac:dyDescent="0.2">
      <c r="B2138" t="s">
        <v>318</v>
      </c>
    </row>
    <row r="2139" spans="1:2" hidden="1" outlineLevel="2" x14ac:dyDescent="0.2">
      <c r="B2139" t="s">
        <v>318</v>
      </c>
    </row>
    <row r="2140" spans="1:2" hidden="1" outlineLevel="2" x14ac:dyDescent="0.2">
      <c r="B2140" t="s">
        <v>318</v>
      </c>
    </row>
    <row r="2141" spans="1:2" hidden="1" outlineLevel="2" x14ac:dyDescent="0.2">
      <c r="B2141" t="s">
        <v>318</v>
      </c>
    </row>
    <row r="2142" spans="1:2" hidden="1" outlineLevel="2" x14ac:dyDescent="0.2">
      <c r="B2142" t="s">
        <v>318</v>
      </c>
    </row>
    <row r="2143" spans="1:2" hidden="1" outlineLevel="2" x14ac:dyDescent="0.2">
      <c r="B2143" t="s">
        <v>318</v>
      </c>
    </row>
    <row r="2144" spans="1:2" hidden="1" outlineLevel="2" x14ac:dyDescent="0.2">
      <c r="B2144" t="s">
        <v>318</v>
      </c>
    </row>
    <row r="2145" spans="1:2" outlineLevel="1" collapsed="1" x14ac:dyDescent="0.2">
      <c r="A2145" s="3" t="s">
        <v>3071</v>
      </c>
      <c r="B2145">
        <f>SUBTOTAL(3,B2133:B2144)</f>
        <v>12</v>
      </c>
    </row>
    <row r="2146" spans="1:2" hidden="1" outlineLevel="2" x14ac:dyDescent="0.2">
      <c r="B2146" t="s">
        <v>2331</v>
      </c>
    </row>
    <row r="2147" spans="1:2" outlineLevel="1" collapsed="1" x14ac:dyDescent="0.2">
      <c r="A2147" s="3" t="s">
        <v>3072</v>
      </c>
      <c r="B2147">
        <f>SUBTOTAL(3,B2146:B2146)</f>
        <v>1</v>
      </c>
    </row>
    <row r="2148" spans="1:2" hidden="1" outlineLevel="2" x14ac:dyDescent="0.2">
      <c r="B2148" t="s">
        <v>2195</v>
      </c>
    </row>
    <row r="2149" spans="1:2" hidden="1" outlineLevel="2" x14ac:dyDescent="0.2">
      <c r="B2149" t="s">
        <v>2195</v>
      </c>
    </row>
    <row r="2150" spans="1:2" hidden="1" outlineLevel="2" x14ac:dyDescent="0.2">
      <c r="B2150" t="s">
        <v>2195</v>
      </c>
    </row>
    <row r="2151" spans="1:2" outlineLevel="1" collapsed="1" x14ac:dyDescent="0.2">
      <c r="A2151" s="3" t="s">
        <v>3073</v>
      </c>
      <c r="B2151">
        <f>SUBTOTAL(3,B2148:B2150)</f>
        <v>3</v>
      </c>
    </row>
    <row r="2152" spans="1:2" hidden="1" outlineLevel="2" x14ac:dyDescent="0.2">
      <c r="B2152" t="s">
        <v>2339</v>
      </c>
    </row>
    <row r="2153" spans="1:2" outlineLevel="1" collapsed="1" x14ac:dyDescent="0.2">
      <c r="A2153" s="3" t="s">
        <v>3074</v>
      </c>
      <c r="B2153">
        <f>SUBTOTAL(3,B2152:B2152)</f>
        <v>1</v>
      </c>
    </row>
    <row r="2154" spans="1:2" hidden="1" outlineLevel="2" x14ac:dyDescent="0.2">
      <c r="B2154" t="s">
        <v>2156</v>
      </c>
    </row>
    <row r="2155" spans="1:2" outlineLevel="1" collapsed="1" x14ac:dyDescent="0.2">
      <c r="A2155" s="3" t="s">
        <v>3075</v>
      </c>
      <c r="B2155">
        <f>SUBTOTAL(3,B2154:B2154)</f>
        <v>1</v>
      </c>
    </row>
    <row r="2156" spans="1:2" hidden="1" outlineLevel="2" x14ac:dyDescent="0.2">
      <c r="B2156" t="s">
        <v>2487</v>
      </c>
    </row>
    <row r="2157" spans="1:2" hidden="1" outlineLevel="2" x14ac:dyDescent="0.2">
      <c r="B2157" t="s">
        <v>2487</v>
      </c>
    </row>
    <row r="2158" spans="1:2" outlineLevel="1" collapsed="1" x14ac:dyDescent="0.2">
      <c r="A2158" s="3" t="s">
        <v>3076</v>
      </c>
      <c r="B2158">
        <f>SUBTOTAL(3,B2156:B2157)</f>
        <v>2</v>
      </c>
    </row>
    <row r="2159" spans="1:2" hidden="1" outlineLevel="2" x14ac:dyDescent="0.2">
      <c r="B2159" t="s">
        <v>2320</v>
      </c>
    </row>
    <row r="2160" spans="1:2" outlineLevel="1" collapsed="1" x14ac:dyDescent="0.2">
      <c r="A2160" s="3" t="s">
        <v>3077</v>
      </c>
      <c r="B2160">
        <f>SUBTOTAL(3,B2159:B2159)</f>
        <v>1</v>
      </c>
    </row>
    <row r="2161" spans="1:2" hidden="1" outlineLevel="2" x14ac:dyDescent="0.2">
      <c r="B2161" t="s">
        <v>2104</v>
      </c>
    </row>
    <row r="2162" spans="1:2" outlineLevel="1" collapsed="1" x14ac:dyDescent="0.2">
      <c r="A2162" s="3" t="s">
        <v>3078</v>
      </c>
      <c r="B2162">
        <f>SUBTOTAL(3,B2161:B2161)</f>
        <v>1</v>
      </c>
    </row>
    <row r="2163" spans="1:2" hidden="1" outlineLevel="2" x14ac:dyDescent="0.2">
      <c r="B2163" t="s">
        <v>2451</v>
      </c>
    </row>
    <row r="2164" spans="1:2" outlineLevel="1" collapsed="1" x14ac:dyDescent="0.2">
      <c r="A2164" s="3" t="s">
        <v>3079</v>
      </c>
      <c r="B2164">
        <f>SUBTOTAL(3,B2163:B2163)</f>
        <v>1</v>
      </c>
    </row>
    <row r="2165" spans="1:2" hidden="1" outlineLevel="2" x14ac:dyDescent="0.2">
      <c r="B2165" t="s">
        <v>2563</v>
      </c>
    </row>
    <row r="2166" spans="1:2" outlineLevel="1" collapsed="1" x14ac:dyDescent="0.2">
      <c r="A2166" s="3" t="s">
        <v>3080</v>
      </c>
      <c r="B2166">
        <f>SUBTOTAL(3,B2165:B2165)</f>
        <v>1</v>
      </c>
    </row>
    <row r="2167" spans="1:2" hidden="1" outlineLevel="2" x14ac:dyDescent="0.2">
      <c r="B2167" t="s">
        <v>2254</v>
      </c>
    </row>
    <row r="2168" spans="1:2" hidden="1" outlineLevel="2" x14ac:dyDescent="0.2">
      <c r="B2168" t="s">
        <v>2254</v>
      </c>
    </row>
    <row r="2169" spans="1:2" hidden="1" outlineLevel="2" x14ac:dyDescent="0.2">
      <c r="B2169" t="s">
        <v>2254</v>
      </c>
    </row>
    <row r="2170" spans="1:2" outlineLevel="1" collapsed="1" x14ac:dyDescent="0.2">
      <c r="A2170" s="3" t="s">
        <v>3081</v>
      </c>
      <c r="B2170">
        <f>SUBTOTAL(3,B2167:B2169)</f>
        <v>3</v>
      </c>
    </row>
    <row r="2171" spans="1:2" hidden="1" outlineLevel="2" x14ac:dyDescent="0.2">
      <c r="B2171" t="s">
        <v>2275</v>
      </c>
    </row>
    <row r="2172" spans="1:2" outlineLevel="1" collapsed="1" x14ac:dyDescent="0.2">
      <c r="A2172" s="3" t="s">
        <v>3082</v>
      </c>
      <c r="B2172">
        <f>SUBTOTAL(3,B2171:B2171)</f>
        <v>1</v>
      </c>
    </row>
    <row r="2173" spans="1:2" hidden="1" outlineLevel="2" x14ac:dyDescent="0.2">
      <c r="B2173" t="s">
        <v>2273</v>
      </c>
    </row>
    <row r="2174" spans="1:2" outlineLevel="1" collapsed="1" x14ac:dyDescent="0.2">
      <c r="A2174" s="3" t="s">
        <v>3083</v>
      </c>
      <c r="B2174">
        <f>SUBTOTAL(3,B2173:B2173)</f>
        <v>1</v>
      </c>
    </row>
    <row r="2175" spans="1:2" hidden="1" outlineLevel="2" x14ac:dyDescent="0.2">
      <c r="B2175" t="s">
        <v>2135</v>
      </c>
    </row>
    <row r="2176" spans="1:2" hidden="1" outlineLevel="2" x14ac:dyDescent="0.2">
      <c r="B2176" t="s">
        <v>2135</v>
      </c>
    </row>
    <row r="2177" spans="1:2" hidden="1" outlineLevel="2" x14ac:dyDescent="0.2">
      <c r="B2177" t="s">
        <v>2135</v>
      </c>
    </row>
    <row r="2178" spans="1:2" hidden="1" outlineLevel="2" x14ac:dyDescent="0.2">
      <c r="B2178" t="s">
        <v>2135</v>
      </c>
    </row>
    <row r="2179" spans="1:2" hidden="1" outlineLevel="2" x14ac:dyDescent="0.2">
      <c r="B2179" t="s">
        <v>2135</v>
      </c>
    </row>
    <row r="2180" spans="1:2" hidden="1" outlineLevel="2" x14ac:dyDescent="0.2">
      <c r="B2180" t="s">
        <v>2135</v>
      </c>
    </row>
    <row r="2181" spans="1:2" hidden="1" outlineLevel="2" x14ac:dyDescent="0.2">
      <c r="B2181" t="s">
        <v>2135</v>
      </c>
    </row>
    <row r="2182" spans="1:2" hidden="1" outlineLevel="2" x14ac:dyDescent="0.2">
      <c r="B2182" t="s">
        <v>2135</v>
      </c>
    </row>
    <row r="2183" spans="1:2" hidden="1" outlineLevel="2" x14ac:dyDescent="0.2">
      <c r="B2183" t="s">
        <v>2135</v>
      </c>
    </row>
    <row r="2184" spans="1:2" hidden="1" outlineLevel="2" x14ac:dyDescent="0.2">
      <c r="B2184" t="s">
        <v>2135</v>
      </c>
    </row>
    <row r="2185" spans="1:2" hidden="1" outlineLevel="2" x14ac:dyDescent="0.2">
      <c r="B2185" t="s">
        <v>2135</v>
      </c>
    </row>
    <row r="2186" spans="1:2" hidden="1" outlineLevel="2" x14ac:dyDescent="0.2">
      <c r="B2186" t="s">
        <v>2135</v>
      </c>
    </row>
    <row r="2187" spans="1:2" hidden="1" outlineLevel="2" x14ac:dyDescent="0.2">
      <c r="B2187" t="s">
        <v>2135</v>
      </c>
    </row>
    <row r="2188" spans="1:2" hidden="1" outlineLevel="2" x14ac:dyDescent="0.2">
      <c r="B2188" t="s">
        <v>2135</v>
      </c>
    </row>
    <row r="2189" spans="1:2" hidden="1" outlineLevel="2" x14ac:dyDescent="0.2">
      <c r="B2189" t="s">
        <v>2135</v>
      </c>
    </row>
    <row r="2190" spans="1:2" hidden="1" outlineLevel="2" x14ac:dyDescent="0.2">
      <c r="B2190" t="s">
        <v>2135</v>
      </c>
    </row>
    <row r="2191" spans="1:2" hidden="1" outlineLevel="2" x14ac:dyDescent="0.2">
      <c r="B2191" t="s">
        <v>2135</v>
      </c>
    </row>
    <row r="2192" spans="1:2" outlineLevel="1" collapsed="1" x14ac:dyDescent="0.2">
      <c r="A2192" s="3" t="s">
        <v>3084</v>
      </c>
      <c r="B2192">
        <f>SUBTOTAL(3,B2175:B2191)</f>
        <v>17</v>
      </c>
    </row>
    <row r="2193" spans="1:2" hidden="1" outlineLevel="2" x14ac:dyDescent="0.2">
      <c r="B2193" t="s">
        <v>2509</v>
      </c>
    </row>
    <row r="2194" spans="1:2" hidden="1" outlineLevel="2" x14ac:dyDescent="0.2">
      <c r="B2194" t="s">
        <v>2509</v>
      </c>
    </row>
    <row r="2195" spans="1:2" outlineLevel="1" collapsed="1" x14ac:dyDescent="0.2">
      <c r="A2195" s="3" t="s">
        <v>3085</v>
      </c>
      <c r="B2195">
        <f>SUBTOTAL(3,B2193:B2194)</f>
        <v>2</v>
      </c>
    </row>
    <row r="2196" spans="1:2" hidden="1" outlineLevel="2" x14ac:dyDescent="0.2">
      <c r="B2196" t="s">
        <v>2431</v>
      </c>
    </row>
    <row r="2197" spans="1:2" outlineLevel="1" collapsed="1" x14ac:dyDescent="0.2">
      <c r="A2197" s="3" t="s">
        <v>3086</v>
      </c>
      <c r="B2197">
        <f>SUBTOTAL(3,B2196:B2196)</f>
        <v>1</v>
      </c>
    </row>
    <row r="2198" spans="1:2" hidden="1" outlineLevel="2" x14ac:dyDescent="0.2">
      <c r="B2198" t="s">
        <v>2214</v>
      </c>
    </row>
    <row r="2199" spans="1:2" outlineLevel="1" collapsed="1" x14ac:dyDescent="0.2">
      <c r="A2199" s="3" t="s">
        <v>3087</v>
      </c>
      <c r="B2199">
        <f>SUBTOTAL(3,B2198:B2198)</f>
        <v>1</v>
      </c>
    </row>
    <row r="2200" spans="1:2" hidden="1" outlineLevel="2" x14ac:dyDescent="0.2">
      <c r="B2200" t="s">
        <v>2153</v>
      </c>
    </row>
    <row r="2201" spans="1:2" hidden="1" outlineLevel="2" x14ac:dyDescent="0.2">
      <c r="B2201" t="s">
        <v>2153</v>
      </c>
    </row>
    <row r="2202" spans="1:2" hidden="1" outlineLevel="2" x14ac:dyDescent="0.2">
      <c r="B2202" t="s">
        <v>2153</v>
      </c>
    </row>
    <row r="2203" spans="1:2" hidden="1" outlineLevel="2" x14ac:dyDescent="0.2">
      <c r="B2203" t="s">
        <v>2153</v>
      </c>
    </row>
    <row r="2204" spans="1:2" outlineLevel="1" collapsed="1" x14ac:dyDescent="0.2">
      <c r="A2204" s="3" t="s">
        <v>3088</v>
      </c>
      <c r="B2204">
        <f>SUBTOTAL(3,B2200:B2203)</f>
        <v>4</v>
      </c>
    </row>
    <row r="2205" spans="1:2" hidden="1" outlineLevel="2" x14ac:dyDescent="0.2">
      <c r="B2205" t="s">
        <v>2209</v>
      </c>
    </row>
    <row r="2206" spans="1:2" hidden="1" outlineLevel="2" x14ac:dyDescent="0.2">
      <c r="B2206" t="s">
        <v>2209</v>
      </c>
    </row>
    <row r="2207" spans="1:2" outlineLevel="1" collapsed="1" x14ac:dyDescent="0.2">
      <c r="A2207" s="3" t="s">
        <v>3089</v>
      </c>
      <c r="B2207">
        <f>SUBTOTAL(3,B2205:B2206)</f>
        <v>2</v>
      </c>
    </row>
    <row r="2208" spans="1:2" hidden="1" outlineLevel="2" x14ac:dyDescent="0.2">
      <c r="B2208" t="s">
        <v>2237</v>
      </c>
    </row>
    <row r="2209" spans="1:2" outlineLevel="1" collapsed="1" x14ac:dyDescent="0.2">
      <c r="A2209" s="3" t="s">
        <v>3090</v>
      </c>
      <c r="B2209">
        <f>SUBTOTAL(3,B2208:B2208)</f>
        <v>1</v>
      </c>
    </row>
    <row r="2210" spans="1:2" hidden="1" outlineLevel="2" x14ac:dyDescent="0.2">
      <c r="B2210" t="s">
        <v>2307</v>
      </c>
    </row>
    <row r="2211" spans="1:2" outlineLevel="1" collapsed="1" x14ac:dyDescent="0.2">
      <c r="A2211" s="3" t="s">
        <v>3091</v>
      </c>
      <c r="B2211">
        <f>SUBTOTAL(3,B2210:B2210)</f>
        <v>1</v>
      </c>
    </row>
    <row r="2212" spans="1:2" hidden="1" outlineLevel="2" x14ac:dyDescent="0.2">
      <c r="B2212" t="s">
        <v>2405</v>
      </c>
    </row>
    <row r="2213" spans="1:2" outlineLevel="1" collapsed="1" x14ac:dyDescent="0.2">
      <c r="A2213" s="3" t="s">
        <v>3092</v>
      </c>
      <c r="B2213">
        <f>SUBTOTAL(3,B2212:B2212)</f>
        <v>1</v>
      </c>
    </row>
    <row r="2214" spans="1:2" hidden="1" outlineLevel="2" x14ac:dyDescent="0.2">
      <c r="B2214" t="s">
        <v>2322</v>
      </c>
    </row>
    <row r="2215" spans="1:2" outlineLevel="1" collapsed="1" x14ac:dyDescent="0.2">
      <c r="A2215" s="3" t="s">
        <v>3093</v>
      </c>
      <c r="B2215">
        <f>SUBTOTAL(3,B2214:B2214)</f>
        <v>1</v>
      </c>
    </row>
    <row r="2216" spans="1:2" hidden="1" outlineLevel="2" x14ac:dyDescent="0.2">
      <c r="B2216" t="s">
        <v>2016</v>
      </c>
    </row>
    <row r="2217" spans="1:2" hidden="1" outlineLevel="2" x14ac:dyDescent="0.2">
      <c r="B2217" t="s">
        <v>2016</v>
      </c>
    </row>
    <row r="2218" spans="1:2" hidden="1" outlineLevel="2" x14ac:dyDescent="0.2">
      <c r="B2218" t="s">
        <v>2016</v>
      </c>
    </row>
    <row r="2219" spans="1:2" hidden="1" outlineLevel="2" x14ac:dyDescent="0.2">
      <c r="B2219" t="s">
        <v>2016</v>
      </c>
    </row>
    <row r="2220" spans="1:2" hidden="1" outlineLevel="2" x14ac:dyDescent="0.2">
      <c r="B2220" t="s">
        <v>2016</v>
      </c>
    </row>
    <row r="2221" spans="1:2" hidden="1" outlineLevel="2" x14ac:dyDescent="0.2">
      <c r="B2221" t="s">
        <v>2016</v>
      </c>
    </row>
    <row r="2222" spans="1:2" hidden="1" outlineLevel="2" x14ac:dyDescent="0.2">
      <c r="B2222" t="s">
        <v>2016</v>
      </c>
    </row>
    <row r="2223" spans="1:2" hidden="1" outlineLevel="2" x14ac:dyDescent="0.2">
      <c r="B2223" t="s">
        <v>2016</v>
      </c>
    </row>
    <row r="2224" spans="1:2" hidden="1" outlineLevel="2" x14ac:dyDescent="0.2">
      <c r="B2224" t="s">
        <v>2016</v>
      </c>
    </row>
    <row r="2225" spans="2:2" hidden="1" outlineLevel="2" x14ac:dyDescent="0.2">
      <c r="B2225" t="s">
        <v>2016</v>
      </c>
    </row>
    <row r="2226" spans="2:2" hidden="1" outlineLevel="2" x14ac:dyDescent="0.2">
      <c r="B2226" t="s">
        <v>2016</v>
      </c>
    </row>
    <row r="2227" spans="2:2" hidden="1" outlineLevel="2" x14ac:dyDescent="0.2">
      <c r="B2227" t="s">
        <v>2016</v>
      </c>
    </row>
    <row r="2228" spans="2:2" hidden="1" outlineLevel="2" x14ac:dyDescent="0.2">
      <c r="B2228" t="s">
        <v>2016</v>
      </c>
    </row>
    <row r="2229" spans="2:2" hidden="1" outlineLevel="2" x14ac:dyDescent="0.2">
      <c r="B2229" t="s">
        <v>2016</v>
      </c>
    </row>
    <row r="2230" spans="2:2" hidden="1" outlineLevel="2" x14ac:dyDescent="0.2">
      <c r="B2230" t="s">
        <v>2016</v>
      </c>
    </row>
    <row r="2231" spans="2:2" hidden="1" outlineLevel="2" x14ac:dyDescent="0.2">
      <c r="B2231" t="s">
        <v>2016</v>
      </c>
    </row>
    <row r="2232" spans="2:2" hidden="1" outlineLevel="2" x14ac:dyDescent="0.2">
      <c r="B2232" t="s">
        <v>2016</v>
      </c>
    </row>
    <row r="2233" spans="2:2" hidden="1" outlineLevel="2" x14ac:dyDescent="0.2">
      <c r="B2233" t="s">
        <v>2016</v>
      </c>
    </row>
    <row r="2234" spans="2:2" hidden="1" outlineLevel="2" x14ac:dyDescent="0.2">
      <c r="B2234" t="s">
        <v>2016</v>
      </c>
    </row>
    <row r="2235" spans="2:2" hidden="1" outlineLevel="2" x14ac:dyDescent="0.2">
      <c r="B2235" t="s">
        <v>2016</v>
      </c>
    </row>
    <row r="2236" spans="2:2" hidden="1" outlineLevel="2" x14ac:dyDescent="0.2">
      <c r="B2236" t="s">
        <v>2016</v>
      </c>
    </row>
    <row r="2237" spans="2:2" hidden="1" outlineLevel="2" x14ac:dyDescent="0.2">
      <c r="B2237" t="s">
        <v>2016</v>
      </c>
    </row>
    <row r="2238" spans="2:2" hidden="1" outlineLevel="2" x14ac:dyDescent="0.2">
      <c r="B2238" t="s">
        <v>2016</v>
      </c>
    </row>
    <row r="2239" spans="2:2" hidden="1" outlineLevel="2" x14ac:dyDescent="0.2">
      <c r="B2239" t="s">
        <v>2016</v>
      </c>
    </row>
    <row r="2240" spans="2:2" hidden="1" outlineLevel="2" x14ac:dyDescent="0.2">
      <c r="B2240" t="s">
        <v>2016</v>
      </c>
    </row>
    <row r="2241" spans="2:2" hidden="1" outlineLevel="2" x14ac:dyDescent="0.2">
      <c r="B2241" t="s">
        <v>2016</v>
      </c>
    </row>
    <row r="2242" spans="2:2" hidden="1" outlineLevel="2" x14ac:dyDescent="0.2">
      <c r="B2242" t="s">
        <v>2016</v>
      </c>
    </row>
    <row r="2243" spans="2:2" hidden="1" outlineLevel="2" x14ac:dyDescent="0.2">
      <c r="B2243" t="s">
        <v>2016</v>
      </c>
    </row>
    <row r="2244" spans="2:2" hidden="1" outlineLevel="2" x14ac:dyDescent="0.2">
      <c r="B2244" t="s">
        <v>2016</v>
      </c>
    </row>
    <row r="2245" spans="2:2" hidden="1" outlineLevel="2" x14ac:dyDescent="0.2">
      <c r="B2245" t="s">
        <v>2016</v>
      </c>
    </row>
    <row r="2246" spans="2:2" hidden="1" outlineLevel="2" x14ac:dyDescent="0.2">
      <c r="B2246" t="s">
        <v>2016</v>
      </c>
    </row>
    <row r="2247" spans="2:2" hidden="1" outlineLevel="2" x14ac:dyDescent="0.2">
      <c r="B2247" t="s">
        <v>2016</v>
      </c>
    </row>
    <row r="2248" spans="2:2" hidden="1" outlineLevel="2" x14ac:dyDescent="0.2">
      <c r="B2248" t="s">
        <v>2016</v>
      </c>
    </row>
    <row r="2249" spans="2:2" hidden="1" outlineLevel="2" x14ac:dyDescent="0.2">
      <c r="B2249" t="s">
        <v>2016</v>
      </c>
    </row>
    <row r="2250" spans="2:2" hidden="1" outlineLevel="2" x14ac:dyDescent="0.2">
      <c r="B2250" t="s">
        <v>2016</v>
      </c>
    </row>
    <row r="2251" spans="2:2" hidden="1" outlineLevel="2" x14ac:dyDescent="0.2">
      <c r="B2251" t="s">
        <v>2016</v>
      </c>
    </row>
    <row r="2252" spans="2:2" hidden="1" outlineLevel="2" x14ac:dyDescent="0.2">
      <c r="B2252" t="s">
        <v>2016</v>
      </c>
    </row>
    <row r="2253" spans="2:2" hidden="1" outlineLevel="2" x14ac:dyDescent="0.2">
      <c r="B2253" t="s">
        <v>2016</v>
      </c>
    </row>
    <row r="2254" spans="2:2" hidden="1" outlineLevel="2" x14ac:dyDescent="0.2">
      <c r="B2254" t="s">
        <v>2016</v>
      </c>
    </row>
    <row r="2255" spans="2:2" hidden="1" outlineLevel="2" x14ac:dyDescent="0.2">
      <c r="B2255" t="s">
        <v>2016</v>
      </c>
    </row>
    <row r="2256" spans="2:2" hidden="1" outlineLevel="2" x14ac:dyDescent="0.2">
      <c r="B2256" t="s">
        <v>2016</v>
      </c>
    </row>
    <row r="2257" spans="2:2" hidden="1" outlineLevel="2" x14ac:dyDescent="0.2">
      <c r="B2257" t="s">
        <v>2016</v>
      </c>
    </row>
    <row r="2258" spans="2:2" hidden="1" outlineLevel="2" x14ac:dyDescent="0.2">
      <c r="B2258" t="s">
        <v>2016</v>
      </c>
    </row>
    <row r="2259" spans="2:2" hidden="1" outlineLevel="2" x14ac:dyDescent="0.2">
      <c r="B2259" t="s">
        <v>2016</v>
      </c>
    </row>
    <row r="2260" spans="2:2" hidden="1" outlineLevel="2" x14ac:dyDescent="0.2">
      <c r="B2260" t="s">
        <v>2016</v>
      </c>
    </row>
    <row r="2261" spans="2:2" hidden="1" outlineLevel="2" x14ac:dyDescent="0.2">
      <c r="B2261" t="s">
        <v>2016</v>
      </c>
    </row>
    <row r="2262" spans="2:2" hidden="1" outlineLevel="2" x14ac:dyDescent="0.2">
      <c r="B2262" t="s">
        <v>2016</v>
      </c>
    </row>
    <row r="2263" spans="2:2" hidden="1" outlineLevel="2" x14ac:dyDescent="0.2">
      <c r="B2263" t="s">
        <v>2016</v>
      </c>
    </row>
    <row r="2264" spans="2:2" hidden="1" outlineLevel="2" x14ac:dyDescent="0.2">
      <c r="B2264" t="s">
        <v>2016</v>
      </c>
    </row>
    <row r="2265" spans="2:2" hidden="1" outlineLevel="2" x14ac:dyDescent="0.2">
      <c r="B2265" t="s">
        <v>2016</v>
      </c>
    </row>
    <row r="2266" spans="2:2" hidden="1" outlineLevel="2" x14ac:dyDescent="0.2">
      <c r="B2266" t="s">
        <v>2016</v>
      </c>
    </row>
    <row r="2267" spans="2:2" hidden="1" outlineLevel="2" x14ac:dyDescent="0.2">
      <c r="B2267" t="s">
        <v>2016</v>
      </c>
    </row>
    <row r="2268" spans="2:2" hidden="1" outlineLevel="2" x14ac:dyDescent="0.2">
      <c r="B2268" t="s">
        <v>2016</v>
      </c>
    </row>
    <row r="2269" spans="2:2" hidden="1" outlineLevel="2" x14ac:dyDescent="0.2">
      <c r="B2269" t="s">
        <v>2016</v>
      </c>
    </row>
    <row r="2270" spans="2:2" hidden="1" outlineLevel="2" x14ac:dyDescent="0.2">
      <c r="B2270" t="s">
        <v>2016</v>
      </c>
    </row>
    <row r="2271" spans="2:2" hidden="1" outlineLevel="2" x14ac:dyDescent="0.2">
      <c r="B2271" t="s">
        <v>2016</v>
      </c>
    </row>
    <row r="2272" spans="2:2" hidden="1" outlineLevel="2" x14ac:dyDescent="0.2">
      <c r="B2272" t="s">
        <v>2016</v>
      </c>
    </row>
    <row r="2273" spans="2:2" hidden="1" outlineLevel="2" x14ac:dyDescent="0.2">
      <c r="B2273" t="s">
        <v>2016</v>
      </c>
    </row>
    <row r="2274" spans="2:2" hidden="1" outlineLevel="2" x14ac:dyDescent="0.2">
      <c r="B2274" t="s">
        <v>2016</v>
      </c>
    </row>
    <row r="2275" spans="2:2" hidden="1" outlineLevel="2" x14ac:dyDescent="0.2">
      <c r="B2275" t="s">
        <v>2016</v>
      </c>
    </row>
    <row r="2276" spans="2:2" hidden="1" outlineLevel="2" x14ac:dyDescent="0.2">
      <c r="B2276" t="s">
        <v>2016</v>
      </c>
    </row>
    <row r="2277" spans="2:2" hidden="1" outlineLevel="2" x14ac:dyDescent="0.2">
      <c r="B2277" t="s">
        <v>2016</v>
      </c>
    </row>
    <row r="2278" spans="2:2" hidden="1" outlineLevel="2" x14ac:dyDescent="0.2">
      <c r="B2278" t="s">
        <v>2016</v>
      </c>
    </row>
    <row r="2279" spans="2:2" hidden="1" outlineLevel="2" x14ac:dyDescent="0.2">
      <c r="B2279" t="s">
        <v>2016</v>
      </c>
    </row>
    <row r="2280" spans="2:2" hidden="1" outlineLevel="2" x14ac:dyDescent="0.2">
      <c r="B2280" t="s">
        <v>2016</v>
      </c>
    </row>
    <row r="2281" spans="2:2" hidden="1" outlineLevel="2" x14ac:dyDescent="0.2">
      <c r="B2281" t="s">
        <v>2016</v>
      </c>
    </row>
    <row r="2282" spans="2:2" hidden="1" outlineLevel="2" x14ac:dyDescent="0.2">
      <c r="B2282" t="s">
        <v>2016</v>
      </c>
    </row>
    <row r="2283" spans="2:2" hidden="1" outlineLevel="2" x14ac:dyDescent="0.2">
      <c r="B2283" t="s">
        <v>2016</v>
      </c>
    </row>
    <row r="2284" spans="2:2" hidden="1" outlineLevel="2" x14ac:dyDescent="0.2">
      <c r="B2284" t="s">
        <v>2016</v>
      </c>
    </row>
    <row r="2285" spans="2:2" hidden="1" outlineLevel="2" x14ac:dyDescent="0.2">
      <c r="B2285" t="s">
        <v>2016</v>
      </c>
    </row>
    <row r="2286" spans="2:2" hidden="1" outlineLevel="2" x14ac:dyDescent="0.2">
      <c r="B2286" t="s">
        <v>2016</v>
      </c>
    </row>
    <row r="2287" spans="2:2" hidden="1" outlineLevel="2" x14ac:dyDescent="0.2">
      <c r="B2287" t="s">
        <v>2016</v>
      </c>
    </row>
    <row r="2288" spans="2:2" hidden="1" outlineLevel="2" x14ac:dyDescent="0.2">
      <c r="B2288" t="s">
        <v>2016</v>
      </c>
    </row>
    <row r="2289" spans="2:2" hidden="1" outlineLevel="2" x14ac:dyDescent="0.2">
      <c r="B2289" t="s">
        <v>2016</v>
      </c>
    </row>
    <row r="2290" spans="2:2" hidden="1" outlineLevel="2" x14ac:dyDescent="0.2">
      <c r="B2290" t="s">
        <v>2016</v>
      </c>
    </row>
    <row r="2291" spans="2:2" hidden="1" outlineLevel="2" x14ac:dyDescent="0.2">
      <c r="B2291" t="s">
        <v>2016</v>
      </c>
    </row>
    <row r="2292" spans="2:2" hidden="1" outlineLevel="2" x14ac:dyDescent="0.2">
      <c r="B2292" t="s">
        <v>2016</v>
      </c>
    </row>
    <row r="2293" spans="2:2" hidden="1" outlineLevel="2" x14ac:dyDescent="0.2">
      <c r="B2293" t="s">
        <v>2016</v>
      </c>
    </row>
    <row r="2294" spans="2:2" hidden="1" outlineLevel="2" x14ac:dyDescent="0.2">
      <c r="B2294" t="s">
        <v>2016</v>
      </c>
    </row>
    <row r="2295" spans="2:2" hidden="1" outlineLevel="2" x14ac:dyDescent="0.2">
      <c r="B2295" t="s">
        <v>2016</v>
      </c>
    </row>
    <row r="2296" spans="2:2" hidden="1" outlineLevel="2" x14ac:dyDescent="0.2">
      <c r="B2296" t="s">
        <v>2016</v>
      </c>
    </row>
    <row r="2297" spans="2:2" hidden="1" outlineLevel="2" x14ac:dyDescent="0.2">
      <c r="B2297" t="s">
        <v>2016</v>
      </c>
    </row>
    <row r="2298" spans="2:2" hidden="1" outlineLevel="2" x14ac:dyDescent="0.2">
      <c r="B2298" t="s">
        <v>2016</v>
      </c>
    </row>
    <row r="2299" spans="2:2" hidden="1" outlineLevel="2" x14ac:dyDescent="0.2">
      <c r="B2299" t="s">
        <v>2016</v>
      </c>
    </row>
    <row r="2300" spans="2:2" hidden="1" outlineLevel="2" x14ac:dyDescent="0.2">
      <c r="B2300" t="s">
        <v>2016</v>
      </c>
    </row>
    <row r="2301" spans="2:2" hidden="1" outlineLevel="2" x14ac:dyDescent="0.2">
      <c r="B2301" t="s">
        <v>2016</v>
      </c>
    </row>
    <row r="2302" spans="2:2" hidden="1" outlineLevel="2" x14ac:dyDescent="0.2">
      <c r="B2302" t="s">
        <v>2016</v>
      </c>
    </row>
    <row r="2303" spans="2:2" hidden="1" outlineLevel="2" x14ac:dyDescent="0.2">
      <c r="B2303" t="s">
        <v>2016</v>
      </c>
    </row>
    <row r="2304" spans="2:2" hidden="1" outlineLevel="2" x14ac:dyDescent="0.2">
      <c r="B2304" t="s">
        <v>2016</v>
      </c>
    </row>
    <row r="2305" spans="2:2" hidden="1" outlineLevel="2" x14ac:dyDescent="0.2">
      <c r="B2305" t="s">
        <v>2016</v>
      </c>
    </row>
    <row r="2306" spans="2:2" hidden="1" outlineLevel="2" x14ac:dyDescent="0.2">
      <c r="B2306" t="s">
        <v>2016</v>
      </c>
    </row>
    <row r="2307" spans="2:2" hidden="1" outlineLevel="2" x14ac:dyDescent="0.2">
      <c r="B2307" t="s">
        <v>2016</v>
      </c>
    </row>
    <row r="2308" spans="2:2" hidden="1" outlineLevel="2" x14ac:dyDescent="0.2">
      <c r="B2308" t="s">
        <v>2016</v>
      </c>
    </row>
    <row r="2309" spans="2:2" hidden="1" outlineLevel="2" x14ac:dyDescent="0.2">
      <c r="B2309" t="s">
        <v>2016</v>
      </c>
    </row>
    <row r="2310" spans="2:2" hidden="1" outlineLevel="2" x14ac:dyDescent="0.2">
      <c r="B2310" t="s">
        <v>2016</v>
      </c>
    </row>
    <row r="2311" spans="2:2" hidden="1" outlineLevel="2" x14ac:dyDescent="0.2">
      <c r="B2311" t="s">
        <v>2016</v>
      </c>
    </row>
    <row r="2312" spans="2:2" hidden="1" outlineLevel="2" x14ac:dyDescent="0.2">
      <c r="B2312" t="s">
        <v>2016</v>
      </c>
    </row>
    <row r="2313" spans="2:2" hidden="1" outlineLevel="2" x14ac:dyDescent="0.2">
      <c r="B2313" t="s">
        <v>2016</v>
      </c>
    </row>
    <row r="2314" spans="2:2" hidden="1" outlineLevel="2" x14ac:dyDescent="0.2">
      <c r="B2314" t="s">
        <v>2016</v>
      </c>
    </row>
    <row r="2315" spans="2:2" hidden="1" outlineLevel="2" x14ac:dyDescent="0.2">
      <c r="B2315" t="s">
        <v>2016</v>
      </c>
    </row>
    <row r="2316" spans="2:2" hidden="1" outlineLevel="2" x14ac:dyDescent="0.2">
      <c r="B2316" t="s">
        <v>2016</v>
      </c>
    </row>
    <row r="2317" spans="2:2" hidden="1" outlineLevel="2" x14ac:dyDescent="0.2">
      <c r="B2317" t="s">
        <v>2016</v>
      </c>
    </row>
    <row r="2318" spans="2:2" hidden="1" outlineLevel="2" x14ac:dyDescent="0.2">
      <c r="B2318" t="s">
        <v>2016</v>
      </c>
    </row>
    <row r="2319" spans="2:2" hidden="1" outlineLevel="2" x14ac:dyDescent="0.2">
      <c r="B2319" t="s">
        <v>2016</v>
      </c>
    </row>
    <row r="2320" spans="2:2" hidden="1" outlineLevel="2" x14ac:dyDescent="0.2">
      <c r="B2320" t="s">
        <v>2016</v>
      </c>
    </row>
    <row r="2321" spans="2:2" hidden="1" outlineLevel="2" x14ac:dyDescent="0.2">
      <c r="B2321" t="s">
        <v>2016</v>
      </c>
    </row>
    <row r="2322" spans="2:2" hidden="1" outlineLevel="2" x14ac:dyDescent="0.2">
      <c r="B2322" t="s">
        <v>2016</v>
      </c>
    </row>
    <row r="2323" spans="2:2" hidden="1" outlineLevel="2" x14ac:dyDescent="0.2">
      <c r="B2323" t="s">
        <v>2016</v>
      </c>
    </row>
    <row r="2324" spans="2:2" hidden="1" outlineLevel="2" x14ac:dyDescent="0.2">
      <c r="B2324" t="s">
        <v>2016</v>
      </c>
    </row>
    <row r="2325" spans="2:2" hidden="1" outlineLevel="2" x14ac:dyDescent="0.2">
      <c r="B2325" t="s">
        <v>2016</v>
      </c>
    </row>
    <row r="2326" spans="2:2" hidden="1" outlineLevel="2" x14ac:dyDescent="0.2">
      <c r="B2326" t="s">
        <v>2016</v>
      </c>
    </row>
    <row r="2327" spans="2:2" hidden="1" outlineLevel="2" x14ac:dyDescent="0.2">
      <c r="B2327" t="s">
        <v>2016</v>
      </c>
    </row>
    <row r="2328" spans="2:2" hidden="1" outlineLevel="2" x14ac:dyDescent="0.2">
      <c r="B2328" t="s">
        <v>2016</v>
      </c>
    </row>
    <row r="2329" spans="2:2" hidden="1" outlineLevel="2" x14ac:dyDescent="0.2">
      <c r="B2329" t="s">
        <v>2016</v>
      </c>
    </row>
    <row r="2330" spans="2:2" hidden="1" outlineLevel="2" x14ac:dyDescent="0.2">
      <c r="B2330" t="s">
        <v>2016</v>
      </c>
    </row>
    <row r="2331" spans="2:2" hidden="1" outlineLevel="2" x14ac:dyDescent="0.2">
      <c r="B2331" t="s">
        <v>2016</v>
      </c>
    </row>
    <row r="2332" spans="2:2" hidden="1" outlineLevel="2" x14ac:dyDescent="0.2">
      <c r="B2332" t="s">
        <v>2016</v>
      </c>
    </row>
    <row r="2333" spans="2:2" hidden="1" outlineLevel="2" x14ac:dyDescent="0.2">
      <c r="B2333" t="s">
        <v>2016</v>
      </c>
    </row>
    <row r="2334" spans="2:2" hidden="1" outlineLevel="2" x14ac:dyDescent="0.2">
      <c r="B2334" t="s">
        <v>2016</v>
      </c>
    </row>
    <row r="2335" spans="2:2" hidden="1" outlineLevel="2" x14ac:dyDescent="0.2">
      <c r="B2335" t="s">
        <v>2016</v>
      </c>
    </row>
    <row r="2336" spans="2:2" hidden="1" outlineLevel="2" x14ac:dyDescent="0.2">
      <c r="B2336" t="s">
        <v>2016</v>
      </c>
    </row>
    <row r="2337" spans="2:2" hidden="1" outlineLevel="2" x14ac:dyDescent="0.2">
      <c r="B2337" t="s">
        <v>2016</v>
      </c>
    </row>
    <row r="2338" spans="2:2" hidden="1" outlineLevel="2" x14ac:dyDescent="0.2">
      <c r="B2338" t="s">
        <v>2016</v>
      </c>
    </row>
    <row r="2339" spans="2:2" hidden="1" outlineLevel="2" x14ac:dyDescent="0.2">
      <c r="B2339" t="s">
        <v>2016</v>
      </c>
    </row>
    <row r="2340" spans="2:2" hidden="1" outlineLevel="2" x14ac:dyDescent="0.2">
      <c r="B2340" t="s">
        <v>2016</v>
      </c>
    </row>
    <row r="2341" spans="2:2" hidden="1" outlineLevel="2" x14ac:dyDescent="0.2">
      <c r="B2341" t="s">
        <v>2016</v>
      </c>
    </row>
    <row r="2342" spans="2:2" hidden="1" outlineLevel="2" x14ac:dyDescent="0.2">
      <c r="B2342" t="s">
        <v>2016</v>
      </c>
    </row>
    <row r="2343" spans="2:2" hidden="1" outlineLevel="2" x14ac:dyDescent="0.2">
      <c r="B2343" t="s">
        <v>2016</v>
      </c>
    </row>
    <row r="2344" spans="2:2" hidden="1" outlineLevel="2" x14ac:dyDescent="0.2">
      <c r="B2344" t="s">
        <v>2016</v>
      </c>
    </row>
    <row r="2345" spans="2:2" hidden="1" outlineLevel="2" x14ac:dyDescent="0.2">
      <c r="B2345" t="s">
        <v>2016</v>
      </c>
    </row>
    <row r="2346" spans="2:2" hidden="1" outlineLevel="2" x14ac:dyDescent="0.2">
      <c r="B2346" t="s">
        <v>2016</v>
      </c>
    </row>
    <row r="2347" spans="2:2" hidden="1" outlineLevel="2" x14ac:dyDescent="0.2">
      <c r="B2347" t="s">
        <v>2016</v>
      </c>
    </row>
    <row r="2348" spans="2:2" hidden="1" outlineLevel="2" x14ac:dyDescent="0.2">
      <c r="B2348" t="s">
        <v>2016</v>
      </c>
    </row>
    <row r="2349" spans="2:2" hidden="1" outlineLevel="2" x14ac:dyDescent="0.2">
      <c r="B2349" t="s">
        <v>2016</v>
      </c>
    </row>
    <row r="2350" spans="2:2" hidden="1" outlineLevel="2" x14ac:dyDescent="0.2">
      <c r="B2350" t="s">
        <v>2016</v>
      </c>
    </row>
    <row r="2351" spans="2:2" hidden="1" outlineLevel="2" x14ac:dyDescent="0.2">
      <c r="B2351" t="s">
        <v>2016</v>
      </c>
    </row>
    <row r="2352" spans="2:2" hidden="1" outlineLevel="2" x14ac:dyDescent="0.2">
      <c r="B2352" t="s">
        <v>2016</v>
      </c>
    </row>
    <row r="2353" spans="2:2" hidden="1" outlineLevel="2" x14ac:dyDescent="0.2">
      <c r="B2353" t="s">
        <v>2016</v>
      </c>
    </row>
    <row r="2354" spans="2:2" hidden="1" outlineLevel="2" x14ac:dyDescent="0.2">
      <c r="B2354" t="s">
        <v>2016</v>
      </c>
    </row>
    <row r="2355" spans="2:2" hidden="1" outlineLevel="2" x14ac:dyDescent="0.2">
      <c r="B2355" t="s">
        <v>2016</v>
      </c>
    </row>
    <row r="2356" spans="2:2" hidden="1" outlineLevel="2" x14ac:dyDescent="0.2">
      <c r="B2356" t="s">
        <v>2016</v>
      </c>
    </row>
    <row r="2357" spans="2:2" hidden="1" outlineLevel="2" x14ac:dyDescent="0.2">
      <c r="B2357" t="s">
        <v>2016</v>
      </c>
    </row>
    <row r="2358" spans="2:2" hidden="1" outlineLevel="2" x14ac:dyDescent="0.2">
      <c r="B2358" t="s">
        <v>2016</v>
      </c>
    </row>
    <row r="2359" spans="2:2" hidden="1" outlineLevel="2" x14ac:dyDescent="0.2">
      <c r="B2359" t="s">
        <v>2016</v>
      </c>
    </row>
    <row r="2360" spans="2:2" hidden="1" outlineLevel="2" x14ac:dyDescent="0.2">
      <c r="B2360" t="s">
        <v>2016</v>
      </c>
    </row>
    <row r="2361" spans="2:2" hidden="1" outlineLevel="2" x14ac:dyDescent="0.2">
      <c r="B2361" t="s">
        <v>2016</v>
      </c>
    </row>
    <row r="2362" spans="2:2" hidden="1" outlineLevel="2" x14ac:dyDescent="0.2">
      <c r="B2362" t="s">
        <v>2016</v>
      </c>
    </row>
    <row r="2363" spans="2:2" hidden="1" outlineLevel="2" x14ac:dyDescent="0.2">
      <c r="B2363" t="s">
        <v>2016</v>
      </c>
    </row>
    <row r="2364" spans="2:2" hidden="1" outlineLevel="2" x14ac:dyDescent="0.2">
      <c r="B2364" t="s">
        <v>2016</v>
      </c>
    </row>
    <row r="2365" spans="2:2" hidden="1" outlineLevel="2" x14ac:dyDescent="0.2">
      <c r="B2365" t="s">
        <v>2016</v>
      </c>
    </row>
    <row r="2366" spans="2:2" hidden="1" outlineLevel="2" x14ac:dyDescent="0.2">
      <c r="B2366" t="s">
        <v>2016</v>
      </c>
    </row>
    <row r="2367" spans="2:2" hidden="1" outlineLevel="2" x14ac:dyDescent="0.2">
      <c r="B2367" t="s">
        <v>2016</v>
      </c>
    </row>
    <row r="2368" spans="2:2" hidden="1" outlineLevel="2" x14ac:dyDescent="0.2">
      <c r="B2368" t="s">
        <v>2016</v>
      </c>
    </row>
    <row r="2369" spans="2:2" hidden="1" outlineLevel="2" x14ac:dyDescent="0.2">
      <c r="B2369" t="s">
        <v>2016</v>
      </c>
    </row>
    <row r="2370" spans="2:2" hidden="1" outlineLevel="2" x14ac:dyDescent="0.2">
      <c r="B2370" t="s">
        <v>2016</v>
      </c>
    </row>
    <row r="2371" spans="2:2" hidden="1" outlineLevel="2" x14ac:dyDescent="0.2">
      <c r="B2371" t="s">
        <v>2016</v>
      </c>
    </row>
    <row r="2372" spans="2:2" hidden="1" outlineLevel="2" x14ac:dyDescent="0.2">
      <c r="B2372" t="s">
        <v>2016</v>
      </c>
    </row>
    <row r="2373" spans="2:2" hidden="1" outlineLevel="2" x14ac:dyDescent="0.2">
      <c r="B2373" t="s">
        <v>2016</v>
      </c>
    </row>
    <row r="2374" spans="2:2" hidden="1" outlineLevel="2" x14ac:dyDescent="0.2">
      <c r="B2374" t="s">
        <v>2016</v>
      </c>
    </row>
    <row r="2375" spans="2:2" hidden="1" outlineLevel="2" x14ac:dyDescent="0.2">
      <c r="B2375" t="s">
        <v>2016</v>
      </c>
    </row>
    <row r="2376" spans="2:2" hidden="1" outlineLevel="2" x14ac:dyDescent="0.2">
      <c r="B2376" t="s">
        <v>2016</v>
      </c>
    </row>
    <row r="2377" spans="2:2" hidden="1" outlineLevel="2" x14ac:dyDescent="0.2">
      <c r="B2377" t="s">
        <v>2016</v>
      </c>
    </row>
    <row r="2378" spans="2:2" hidden="1" outlineLevel="2" x14ac:dyDescent="0.2">
      <c r="B2378" t="s">
        <v>2016</v>
      </c>
    </row>
    <row r="2379" spans="2:2" hidden="1" outlineLevel="2" x14ac:dyDescent="0.2">
      <c r="B2379" t="s">
        <v>2016</v>
      </c>
    </row>
    <row r="2380" spans="2:2" hidden="1" outlineLevel="2" x14ac:dyDescent="0.2">
      <c r="B2380" t="s">
        <v>2016</v>
      </c>
    </row>
    <row r="2381" spans="2:2" hidden="1" outlineLevel="2" x14ac:dyDescent="0.2">
      <c r="B2381" t="s">
        <v>2016</v>
      </c>
    </row>
    <row r="2382" spans="2:2" hidden="1" outlineLevel="2" x14ac:dyDescent="0.2">
      <c r="B2382" t="s">
        <v>2016</v>
      </c>
    </row>
    <row r="2383" spans="2:2" hidden="1" outlineLevel="2" x14ac:dyDescent="0.2">
      <c r="B2383" t="s">
        <v>2016</v>
      </c>
    </row>
    <row r="2384" spans="2:2" hidden="1" outlineLevel="2" x14ac:dyDescent="0.2">
      <c r="B2384" t="s">
        <v>2016</v>
      </c>
    </row>
    <row r="2385" spans="2:2" hidden="1" outlineLevel="2" x14ac:dyDescent="0.2">
      <c r="B2385" t="s">
        <v>2016</v>
      </c>
    </row>
    <row r="2386" spans="2:2" hidden="1" outlineLevel="2" x14ac:dyDescent="0.2">
      <c r="B2386" t="s">
        <v>2016</v>
      </c>
    </row>
    <row r="2387" spans="2:2" hidden="1" outlineLevel="2" x14ac:dyDescent="0.2">
      <c r="B2387" t="s">
        <v>2016</v>
      </c>
    </row>
    <row r="2388" spans="2:2" hidden="1" outlineLevel="2" x14ac:dyDescent="0.2">
      <c r="B2388" t="s">
        <v>2016</v>
      </c>
    </row>
    <row r="2389" spans="2:2" hidden="1" outlineLevel="2" x14ac:dyDescent="0.2">
      <c r="B2389" t="s">
        <v>2016</v>
      </c>
    </row>
    <row r="2390" spans="2:2" hidden="1" outlineLevel="2" x14ac:dyDescent="0.2">
      <c r="B2390" t="s">
        <v>2016</v>
      </c>
    </row>
    <row r="2391" spans="2:2" hidden="1" outlineLevel="2" x14ac:dyDescent="0.2">
      <c r="B2391" t="s">
        <v>2016</v>
      </c>
    </row>
    <row r="2392" spans="2:2" hidden="1" outlineLevel="2" x14ac:dyDescent="0.2">
      <c r="B2392" t="s">
        <v>2016</v>
      </c>
    </row>
    <row r="2393" spans="2:2" hidden="1" outlineLevel="2" x14ac:dyDescent="0.2">
      <c r="B2393" t="s">
        <v>2016</v>
      </c>
    </row>
    <row r="2394" spans="2:2" hidden="1" outlineLevel="2" x14ac:dyDescent="0.2">
      <c r="B2394" t="s">
        <v>2016</v>
      </c>
    </row>
    <row r="2395" spans="2:2" hidden="1" outlineLevel="2" x14ac:dyDescent="0.2">
      <c r="B2395" t="s">
        <v>2016</v>
      </c>
    </row>
    <row r="2396" spans="2:2" hidden="1" outlineLevel="2" x14ac:dyDescent="0.2">
      <c r="B2396" t="s">
        <v>2016</v>
      </c>
    </row>
    <row r="2397" spans="2:2" hidden="1" outlineLevel="2" x14ac:dyDescent="0.2">
      <c r="B2397" t="s">
        <v>2016</v>
      </c>
    </row>
    <row r="2398" spans="2:2" hidden="1" outlineLevel="2" x14ac:dyDescent="0.2">
      <c r="B2398" t="s">
        <v>2016</v>
      </c>
    </row>
    <row r="2399" spans="2:2" hidden="1" outlineLevel="2" x14ac:dyDescent="0.2">
      <c r="B2399" t="s">
        <v>2016</v>
      </c>
    </row>
    <row r="2400" spans="2:2" hidden="1" outlineLevel="2" x14ac:dyDescent="0.2">
      <c r="B2400" t="s">
        <v>2016</v>
      </c>
    </row>
    <row r="2401" spans="2:2" hidden="1" outlineLevel="2" x14ac:dyDescent="0.2">
      <c r="B2401" t="s">
        <v>2016</v>
      </c>
    </row>
    <row r="2402" spans="2:2" hidden="1" outlineLevel="2" x14ac:dyDescent="0.2">
      <c r="B2402" t="s">
        <v>2016</v>
      </c>
    </row>
    <row r="2403" spans="2:2" hidden="1" outlineLevel="2" x14ac:dyDescent="0.2">
      <c r="B2403" t="s">
        <v>2016</v>
      </c>
    </row>
    <row r="2404" spans="2:2" hidden="1" outlineLevel="2" x14ac:dyDescent="0.2">
      <c r="B2404" t="s">
        <v>2016</v>
      </c>
    </row>
    <row r="2405" spans="2:2" hidden="1" outlineLevel="2" x14ac:dyDescent="0.2">
      <c r="B2405" t="s">
        <v>2016</v>
      </c>
    </row>
    <row r="2406" spans="2:2" hidden="1" outlineLevel="2" x14ac:dyDescent="0.2">
      <c r="B2406" t="s">
        <v>2016</v>
      </c>
    </row>
    <row r="2407" spans="2:2" hidden="1" outlineLevel="2" x14ac:dyDescent="0.2">
      <c r="B2407" t="s">
        <v>2016</v>
      </c>
    </row>
    <row r="2408" spans="2:2" hidden="1" outlineLevel="2" x14ac:dyDescent="0.2">
      <c r="B2408" t="s">
        <v>2016</v>
      </c>
    </row>
    <row r="2409" spans="2:2" hidden="1" outlineLevel="2" x14ac:dyDescent="0.2">
      <c r="B2409" t="s">
        <v>2016</v>
      </c>
    </row>
    <row r="2410" spans="2:2" hidden="1" outlineLevel="2" x14ac:dyDescent="0.2">
      <c r="B2410" t="s">
        <v>2016</v>
      </c>
    </row>
    <row r="2411" spans="2:2" hidden="1" outlineLevel="2" x14ac:dyDescent="0.2">
      <c r="B2411" t="s">
        <v>2016</v>
      </c>
    </row>
    <row r="2412" spans="2:2" hidden="1" outlineLevel="2" x14ac:dyDescent="0.2">
      <c r="B2412" t="s">
        <v>2016</v>
      </c>
    </row>
    <row r="2413" spans="2:2" hidden="1" outlineLevel="2" x14ac:dyDescent="0.2">
      <c r="B2413" t="s">
        <v>2016</v>
      </c>
    </row>
    <row r="2414" spans="2:2" hidden="1" outlineLevel="2" x14ac:dyDescent="0.2">
      <c r="B2414" t="s">
        <v>2016</v>
      </c>
    </row>
    <row r="2415" spans="2:2" hidden="1" outlineLevel="2" x14ac:dyDescent="0.2">
      <c r="B2415" t="s">
        <v>2016</v>
      </c>
    </row>
    <row r="2416" spans="2:2" hidden="1" outlineLevel="2" x14ac:dyDescent="0.2">
      <c r="B2416" t="s">
        <v>2016</v>
      </c>
    </row>
    <row r="2417" spans="2:2" hidden="1" outlineLevel="2" x14ac:dyDescent="0.2">
      <c r="B2417" t="s">
        <v>2016</v>
      </c>
    </row>
    <row r="2418" spans="2:2" hidden="1" outlineLevel="2" x14ac:dyDescent="0.2">
      <c r="B2418" t="s">
        <v>2016</v>
      </c>
    </row>
    <row r="2419" spans="2:2" hidden="1" outlineLevel="2" x14ac:dyDescent="0.2">
      <c r="B2419" t="s">
        <v>2016</v>
      </c>
    </row>
    <row r="2420" spans="2:2" hidden="1" outlineLevel="2" x14ac:dyDescent="0.2">
      <c r="B2420" t="s">
        <v>2016</v>
      </c>
    </row>
    <row r="2421" spans="2:2" hidden="1" outlineLevel="2" x14ac:dyDescent="0.2">
      <c r="B2421" t="s">
        <v>2016</v>
      </c>
    </row>
    <row r="2422" spans="2:2" hidden="1" outlineLevel="2" x14ac:dyDescent="0.2">
      <c r="B2422" t="s">
        <v>2016</v>
      </c>
    </row>
    <row r="2423" spans="2:2" hidden="1" outlineLevel="2" x14ac:dyDescent="0.2">
      <c r="B2423" t="s">
        <v>2016</v>
      </c>
    </row>
    <row r="2424" spans="2:2" hidden="1" outlineLevel="2" x14ac:dyDescent="0.2">
      <c r="B2424" t="s">
        <v>2016</v>
      </c>
    </row>
    <row r="2425" spans="2:2" hidden="1" outlineLevel="2" x14ac:dyDescent="0.2">
      <c r="B2425" t="s">
        <v>2016</v>
      </c>
    </row>
    <row r="2426" spans="2:2" hidden="1" outlineLevel="2" x14ac:dyDescent="0.2">
      <c r="B2426" t="s">
        <v>2016</v>
      </c>
    </row>
    <row r="2427" spans="2:2" hidden="1" outlineLevel="2" x14ac:dyDescent="0.2">
      <c r="B2427" t="s">
        <v>2016</v>
      </c>
    </row>
    <row r="2428" spans="2:2" hidden="1" outlineLevel="2" x14ac:dyDescent="0.2">
      <c r="B2428" t="s">
        <v>2016</v>
      </c>
    </row>
    <row r="2429" spans="2:2" hidden="1" outlineLevel="2" x14ac:dyDescent="0.2">
      <c r="B2429" t="s">
        <v>2016</v>
      </c>
    </row>
    <row r="2430" spans="2:2" hidden="1" outlineLevel="2" x14ac:dyDescent="0.2">
      <c r="B2430" t="s">
        <v>2016</v>
      </c>
    </row>
    <row r="2431" spans="2:2" hidden="1" outlineLevel="2" x14ac:dyDescent="0.2">
      <c r="B2431" t="s">
        <v>2016</v>
      </c>
    </row>
    <row r="2432" spans="2:2" hidden="1" outlineLevel="2" x14ac:dyDescent="0.2">
      <c r="B2432" t="s">
        <v>2016</v>
      </c>
    </row>
    <row r="2433" spans="2:2" hidden="1" outlineLevel="2" x14ac:dyDescent="0.2">
      <c r="B2433" t="s">
        <v>2016</v>
      </c>
    </row>
    <row r="2434" spans="2:2" hidden="1" outlineLevel="2" x14ac:dyDescent="0.2">
      <c r="B2434" t="s">
        <v>2016</v>
      </c>
    </row>
    <row r="2435" spans="2:2" hidden="1" outlineLevel="2" x14ac:dyDescent="0.2">
      <c r="B2435" t="s">
        <v>2016</v>
      </c>
    </row>
    <row r="2436" spans="2:2" hidden="1" outlineLevel="2" x14ac:dyDescent="0.2">
      <c r="B2436" t="s">
        <v>2016</v>
      </c>
    </row>
    <row r="2437" spans="2:2" hidden="1" outlineLevel="2" x14ac:dyDescent="0.2">
      <c r="B2437" t="s">
        <v>2016</v>
      </c>
    </row>
    <row r="2438" spans="2:2" hidden="1" outlineLevel="2" x14ac:dyDescent="0.2">
      <c r="B2438" t="s">
        <v>2016</v>
      </c>
    </row>
    <row r="2439" spans="2:2" hidden="1" outlineLevel="2" x14ac:dyDescent="0.2">
      <c r="B2439" t="s">
        <v>2016</v>
      </c>
    </row>
    <row r="2440" spans="2:2" hidden="1" outlineLevel="2" x14ac:dyDescent="0.2">
      <c r="B2440" t="s">
        <v>2016</v>
      </c>
    </row>
    <row r="2441" spans="2:2" hidden="1" outlineLevel="2" x14ac:dyDescent="0.2">
      <c r="B2441" t="s">
        <v>2016</v>
      </c>
    </row>
    <row r="2442" spans="2:2" hidden="1" outlineLevel="2" x14ac:dyDescent="0.2">
      <c r="B2442" t="s">
        <v>2016</v>
      </c>
    </row>
    <row r="2443" spans="2:2" hidden="1" outlineLevel="2" x14ac:dyDescent="0.2">
      <c r="B2443" t="s">
        <v>2016</v>
      </c>
    </row>
    <row r="2444" spans="2:2" hidden="1" outlineLevel="2" x14ac:dyDescent="0.2">
      <c r="B2444" t="s">
        <v>2016</v>
      </c>
    </row>
    <row r="2445" spans="2:2" hidden="1" outlineLevel="2" x14ac:dyDescent="0.2">
      <c r="B2445" t="s">
        <v>2016</v>
      </c>
    </row>
    <row r="2446" spans="2:2" hidden="1" outlineLevel="2" x14ac:dyDescent="0.2">
      <c r="B2446" t="s">
        <v>2016</v>
      </c>
    </row>
    <row r="2447" spans="2:2" hidden="1" outlineLevel="2" x14ac:dyDescent="0.2">
      <c r="B2447" t="s">
        <v>2016</v>
      </c>
    </row>
    <row r="2448" spans="2:2" hidden="1" outlineLevel="2" x14ac:dyDescent="0.2">
      <c r="B2448" t="s">
        <v>2016</v>
      </c>
    </row>
    <row r="2449" spans="2:2" hidden="1" outlineLevel="2" x14ac:dyDescent="0.2">
      <c r="B2449" t="s">
        <v>2016</v>
      </c>
    </row>
    <row r="2450" spans="2:2" hidden="1" outlineLevel="2" x14ac:dyDescent="0.2">
      <c r="B2450" t="s">
        <v>2016</v>
      </c>
    </row>
    <row r="2451" spans="2:2" hidden="1" outlineLevel="2" x14ac:dyDescent="0.2">
      <c r="B2451" t="s">
        <v>2016</v>
      </c>
    </row>
    <row r="2452" spans="2:2" hidden="1" outlineLevel="2" x14ac:dyDescent="0.2">
      <c r="B2452" t="s">
        <v>2016</v>
      </c>
    </row>
    <row r="2453" spans="2:2" hidden="1" outlineLevel="2" x14ac:dyDescent="0.2">
      <c r="B2453" t="s">
        <v>2016</v>
      </c>
    </row>
    <row r="2454" spans="2:2" hidden="1" outlineLevel="2" x14ac:dyDescent="0.2">
      <c r="B2454" t="s">
        <v>2016</v>
      </c>
    </row>
    <row r="2455" spans="2:2" hidden="1" outlineLevel="2" x14ac:dyDescent="0.2">
      <c r="B2455" t="s">
        <v>2016</v>
      </c>
    </row>
    <row r="2456" spans="2:2" hidden="1" outlineLevel="2" x14ac:dyDescent="0.2">
      <c r="B2456" t="s">
        <v>2016</v>
      </c>
    </row>
    <row r="2457" spans="2:2" hidden="1" outlineLevel="2" x14ac:dyDescent="0.2">
      <c r="B2457" t="s">
        <v>2016</v>
      </c>
    </row>
    <row r="2458" spans="2:2" hidden="1" outlineLevel="2" x14ac:dyDescent="0.2">
      <c r="B2458" t="s">
        <v>2016</v>
      </c>
    </row>
    <row r="2459" spans="2:2" hidden="1" outlineLevel="2" x14ac:dyDescent="0.2">
      <c r="B2459" t="s">
        <v>2016</v>
      </c>
    </row>
    <row r="2460" spans="2:2" hidden="1" outlineLevel="2" x14ac:dyDescent="0.2">
      <c r="B2460" t="s">
        <v>2016</v>
      </c>
    </row>
    <row r="2461" spans="2:2" hidden="1" outlineLevel="2" x14ac:dyDescent="0.2">
      <c r="B2461" t="s">
        <v>2016</v>
      </c>
    </row>
    <row r="2462" spans="2:2" hidden="1" outlineLevel="2" x14ac:dyDescent="0.2">
      <c r="B2462" t="s">
        <v>2016</v>
      </c>
    </row>
    <row r="2463" spans="2:2" hidden="1" outlineLevel="2" x14ac:dyDescent="0.2">
      <c r="B2463" t="s">
        <v>2016</v>
      </c>
    </row>
    <row r="2464" spans="2:2" hidden="1" outlineLevel="2" x14ac:dyDescent="0.2">
      <c r="B2464" t="s">
        <v>2016</v>
      </c>
    </row>
    <row r="2465" spans="1:2" hidden="1" outlineLevel="2" x14ac:dyDescent="0.2">
      <c r="B2465" t="s">
        <v>2016</v>
      </c>
    </row>
    <row r="2466" spans="1:2" hidden="1" outlineLevel="2" x14ac:dyDescent="0.2">
      <c r="B2466" t="s">
        <v>2016</v>
      </c>
    </row>
    <row r="2467" spans="1:2" hidden="1" outlineLevel="2" x14ac:dyDescent="0.2">
      <c r="B2467" t="s">
        <v>2016</v>
      </c>
    </row>
    <row r="2468" spans="1:2" hidden="1" outlineLevel="2" x14ac:dyDescent="0.2">
      <c r="B2468" t="s">
        <v>2016</v>
      </c>
    </row>
    <row r="2469" spans="1:2" hidden="1" outlineLevel="2" x14ac:dyDescent="0.2">
      <c r="B2469" t="s">
        <v>2016</v>
      </c>
    </row>
    <row r="2470" spans="1:2" hidden="1" outlineLevel="2" x14ac:dyDescent="0.2">
      <c r="B2470" t="s">
        <v>2016</v>
      </c>
    </row>
    <row r="2471" spans="1:2" hidden="1" outlineLevel="2" x14ac:dyDescent="0.2">
      <c r="B2471" t="s">
        <v>2016</v>
      </c>
    </row>
    <row r="2472" spans="1:2" hidden="1" outlineLevel="2" x14ac:dyDescent="0.2">
      <c r="B2472" t="s">
        <v>2016</v>
      </c>
    </row>
    <row r="2473" spans="1:2" hidden="1" outlineLevel="2" x14ac:dyDescent="0.2">
      <c r="B2473" t="s">
        <v>2016</v>
      </c>
    </row>
    <row r="2474" spans="1:2" hidden="1" outlineLevel="2" x14ac:dyDescent="0.2">
      <c r="B2474" t="s">
        <v>2016</v>
      </c>
    </row>
    <row r="2475" spans="1:2" hidden="1" outlineLevel="2" x14ac:dyDescent="0.2">
      <c r="B2475" t="s">
        <v>2016</v>
      </c>
    </row>
    <row r="2476" spans="1:2" hidden="1" outlineLevel="2" x14ac:dyDescent="0.2">
      <c r="B2476" t="s">
        <v>2016</v>
      </c>
    </row>
    <row r="2477" spans="1:2" hidden="1" outlineLevel="2" x14ac:dyDescent="0.2">
      <c r="B2477" t="s">
        <v>2016</v>
      </c>
    </row>
    <row r="2478" spans="1:2" outlineLevel="1" collapsed="1" x14ac:dyDescent="0.2">
      <c r="A2478" s="3" t="s">
        <v>3094</v>
      </c>
      <c r="B2478">
        <f>SUBTOTAL(3,B2216:B2477)</f>
        <v>262</v>
      </c>
    </row>
    <row r="2479" spans="1:2" hidden="1" outlineLevel="2" x14ac:dyDescent="0.2">
      <c r="B2479" t="s">
        <v>2358</v>
      </c>
    </row>
    <row r="2480" spans="1:2" outlineLevel="1" collapsed="1" x14ac:dyDescent="0.2">
      <c r="A2480" s="3" t="s">
        <v>3095</v>
      </c>
      <c r="B2480">
        <f>SUBTOTAL(3,B2479:B2479)</f>
        <v>1</v>
      </c>
    </row>
    <row r="2481" spans="1:2" hidden="1" outlineLevel="2" x14ac:dyDescent="0.2">
      <c r="B2481" t="s">
        <v>2384</v>
      </c>
    </row>
    <row r="2482" spans="1:2" hidden="1" outlineLevel="2" x14ac:dyDescent="0.2">
      <c r="B2482" t="s">
        <v>2384</v>
      </c>
    </row>
    <row r="2483" spans="1:2" outlineLevel="1" collapsed="1" x14ac:dyDescent="0.2">
      <c r="A2483" s="3" t="s">
        <v>3096</v>
      </c>
      <c r="B2483">
        <f>SUBTOTAL(3,B2481:B2482)</f>
        <v>2</v>
      </c>
    </row>
    <row r="2484" spans="1:2" hidden="1" outlineLevel="2" x14ac:dyDescent="0.2">
      <c r="B2484" t="s">
        <v>2441</v>
      </c>
    </row>
    <row r="2485" spans="1:2" outlineLevel="1" collapsed="1" x14ac:dyDescent="0.2">
      <c r="A2485" s="3" t="s">
        <v>3097</v>
      </c>
      <c r="B2485">
        <f>SUBTOTAL(3,B2484:B2484)</f>
        <v>1</v>
      </c>
    </row>
    <row r="2486" spans="1:2" hidden="1" outlineLevel="2" x14ac:dyDescent="0.2">
      <c r="B2486" t="s">
        <v>2133</v>
      </c>
    </row>
    <row r="2487" spans="1:2" hidden="1" outlineLevel="2" x14ac:dyDescent="0.2">
      <c r="B2487" t="s">
        <v>2133</v>
      </c>
    </row>
    <row r="2488" spans="1:2" hidden="1" outlineLevel="2" x14ac:dyDescent="0.2">
      <c r="B2488" t="s">
        <v>2133</v>
      </c>
    </row>
    <row r="2489" spans="1:2" hidden="1" outlineLevel="2" x14ac:dyDescent="0.2">
      <c r="B2489" t="s">
        <v>2133</v>
      </c>
    </row>
    <row r="2490" spans="1:2" hidden="1" outlineLevel="2" x14ac:dyDescent="0.2">
      <c r="B2490" t="s">
        <v>2133</v>
      </c>
    </row>
    <row r="2491" spans="1:2" hidden="1" outlineLevel="2" x14ac:dyDescent="0.2">
      <c r="B2491" t="s">
        <v>2133</v>
      </c>
    </row>
    <row r="2492" spans="1:2" hidden="1" outlineLevel="2" x14ac:dyDescent="0.2">
      <c r="B2492" t="s">
        <v>2133</v>
      </c>
    </row>
    <row r="2493" spans="1:2" hidden="1" outlineLevel="2" x14ac:dyDescent="0.2">
      <c r="B2493" t="s">
        <v>2133</v>
      </c>
    </row>
    <row r="2494" spans="1:2" outlineLevel="1" collapsed="1" x14ac:dyDescent="0.2">
      <c r="A2494" s="3" t="s">
        <v>3098</v>
      </c>
      <c r="B2494">
        <f>SUBTOTAL(3,B2486:B2493)</f>
        <v>8</v>
      </c>
    </row>
    <row r="2495" spans="1:2" hidden="1" outlineLevel="2" x14ac:dyDescent="0.2">
      <c r="B2495" t="s">
        <v>2290</v>
      </c>
    </row>
    <row r="2496" spans="1:2" hidden="1" outlineLevel="2" x14ac:dyDescent="0.2">
      <c r="B2496" t="s">
        <v>2290</v>
      </c>
    </row>
    <row r="2497" spans="1:2" hidden="1" outlineLevel="2" x14ac:dyDescent="0.2">
      <c r="B2497" t="s">
        <v>2290</v>
      </c>
    </row>
    <row r="2498" spans="1:2" hidden="1" outlineLevel="2" x14ac:dyDescent="0.2">
      <c r="B2498" t="s">
        <v>2290</v>
      </c>
    </row>
    <row r="2499" spans="1:2" hidden="1" outlineLevel="2" x14ac:dyDescent="0.2">
      <c r="B2499" t="s">
        <v>2290</v>
      </c>
    </row>
    <row r="2500" spans="1:2" hidden="1" outlineLevel="2" x14ac:dyDescent="0.2">
      <c r="B2500" t="s">
        <v>2290</v>
      </c>
    </row>
    <row r="2501" spans="1:2" outlineLevel="1" collapsed="1" x14ac:dyDescent="0.2">
      <c r="A2501" s="3" t="s">
        <v>3099</v>
      </c>
      <c r="B2501">
        <f>SUBTOTAL(3,B2495:B2500)</f>
        <v>6</v>
      </c>
    </row>
    <row r="2502" spans="1:2" hidden="1" outlineLevel="2" x14ac:dyDescent="0.2">
      <c r="B2502" t="s">
        <v>2252</v>
      </c>
    </row>
    <row r="2503" spans="1:2" outlineLevel="1" collapsed="1" x14ac:dyDescent="0.2">
      <c r="A2503" s="3" t="s">
        <v>3100</v>
      </c>
      <c r="B2503">
        <f>SUBTOTAL(3,B2502:B2502)</f>
        <v>1</v>
      </c>
    </row>
    <row r="2504" spans="1:2" hidden="1" outlineLevel="2" x14ac:dyDescent="0.2">
      <c r="B2504" t="s">
        <v>2549</v>
      </c>
    </row>
    <row r="2505" spans="1:2" outlineLevel="1" collapsed="1" x14ac:dyDescent="0.2">
      <c r="A2505" s="3" t="s">
        <v>3101</v>
      </c>
      <c r="B2505">
        <f>SUBTOTAL(3,B2504:B2504)</f>
        <v>1</v>
      </c>
    </row>
    <row r="2506" spans="1:2" hidden="1" outlineLevel="2" x14ac:dyDescent="0.2">
      <c r="B2506" t="s">
        <v>2499</v>
      </c>
    </row>
    <row r="2507" spans="1:2" outlineLevel="1" collapsed="1" x14ac:dyDescent="0.2">
      <c r="A2507" s="3" t="s">
        <v>3102</v>
      </c>
      <c r="B2507">
        <f>SUBTOTAL(3,B2506:B2506)</f>
        <v>1</v>
      </c>
    </row>
    <row r="2508" spans="1:2" hidden="1" outlineLevel="2" x14ac:dyDescent="0.2">
      <c r="B2508" t="s">
        <v>2271</v>
      </c>
    </row>
    <row r="2509" spans="1:2" hidden="1" outlineLevel="2" x14ac:dyDescent="0.2">
      <c r="B2509" t="s">
        <v>2271</v>
      </c>
    </row>
    <row r="2510" spans="1:2" outlineLevel="1" collapsed="1" x14ac:dyDescent="0.2">
      <c r="A2510" s="3" t="s">
        <v>3103</v>
      </c>
      <c r="B2510">
        <f>SUBTOTAL(3,B2508:B2509)</f>
        <v>2</v>
      </c>
    </row>
    <row r="2511" spans="1:2" hidden="1" outlineLevel="2" x14ac:dyDescent="0.2">
      <c r="B2511" t="s">
        <v>2165</v>
      </c>
    </row>
    <row r="2512" spans="1:2" outlineLevel="1" collapsed="1" x14ac:dyDescent="0.2">
      <c r="A2512" s="3" t="s">
        <v>3104</v>
      </c>
      <c r="B2512">
        <f>SUBTOTAL(3,B2511:B2511)</f>
        <v>1</v>
      </c>
    </row>
    <row r="2513" spans="1:2" hidden="1" outlineLevel="2" x14ac:dyDescent="0.2">
      <c r="B2513" t="s">
        <v>2500</v>
      </c>
    </row>
    <row r="2514" spans="1:2" outlineLevel="1" collapsed="1" x14ac:dyDescent="0.2">
      <c r="A2514" s="3" t="s">
        <v>3105</v>
      </c>
      <c r="B2514">
        <f>SUBTOTAL(3,B2513:B2513)</f>
        <v>1</v>
      </c>
    </row>
    <row r="2515" spans="1:2" hidden="1" outlineLevel="2" x14ac:dyDescent="0.2">
      <c r="B2515" t="s">
        <v>2042</v>
      </c>
    </row>
    <row r="2516" spans="1:2" hidden="1" outlineLevel="2" x14ac:dyDescent="0.2">
      <c r="B2516" t="s">
        <v>2042</v>
      </c>
    </row>
    <row r="2517" spans="1:2" outlineLevel="1" collapsed="1" x14ac:dyDescent="0.2">
      <c r="A2517" s="3" t="s">
        <v>3106</v>
      </c>
      <c r="B2517">
        <f>SUBTOTAL(3,B2515:B2516)</f>
        <v>2</v>
      </c>
    </row>
    <row r="2518" spans="1:2" hidden="1" outlineLevel="2" x14ac:dyDescent="0.2">
      <c r="B2518" t="s">
        <v>2083</v>
      </c>
    </row>
    <row r="2519" spans="1:2" outlineLevel="1" collapsed="1" x14ac:dyDescent="0.2">
      <c r="A2519" s="3" t="s">
        <v>3107</v>
      </c>
      <c r="B2519">
        <f>SUBTOTAL(3,B2518:B2518)</f>
        <v>1</v>
      </c>
    </row>
    <row r="2520" spans="1:2" hidden="1" outlineLevel="2" x14ac:dyDescent="0.2">
      <c r="B2520" t="s">
        <v>2476</v>
      </c>
    </row>
    <row r="2521" spans="1:2" hidden="1" outlineLevel="2" x14ac:dyDescent="0.2">
      <c r="B2521" t="s">
        <v>2476</v>
      </c>
    </row>
    <row r="2522" spans="1:2" hidden="1" outlineLevel="2" x14ac:dyDescent="0.2">
      <c r="B2522" t="s">
        <v>2476</v>
      </c>
    </row>
    <row r="2523" spans="1:2" outlineLevel="1" collapsed="1" x14ac:dyDescent="0.2">
      <c r="A2523" s="3" t="s">
        <v>3108</v>
      </c>
      <c r="B2523">
        <f>SUBTOTAL(3,B2520:B2522)</f>
        <v>3</v>
      </c>
    </row>
    <row r="2524" spans="1:2" hidden="1" outlineLevel="2" x14ac:dyDescent="0.2">
      <c r="B2524" t="s">
        <v>2140</v>
      </c>
    </row>
    <row r="2525" spans="1:2" outlineLevel="1" collapsed="1" x14ac:dyDescent="0.2">
      <c r="A2525" s="3" t="s">
        <v>3109</v>
      </c>
      <c r="B2525">
        <f>SUBTOTAL(3,B2524:B2524)</f>
        <v>1</v>
      </c>
    </row>
    <row r="2526" spans="1:2" hidden="1" outlineLevel="2" x14ac:dyDescent="0.2">
      <c r="B2526" t="s">
        <v>2340</v>
      </c>
    </row>
    <row r="2527" spans="1:2" hidden="1" outlineLevel="2" x14ac:dyDescent="0.2">
      <c r="B2527" t="s">
        <v>2340</v>
      </c>
    </row>
    <row r="2528" spans="1:2" outlineLevel="1" collapsed="1" x14ac:dyDescent="0.2">
      <c r="A2528" s="3" t="s">
        <v>3110</v>
      </c>
      <c r="B2528">
        <f>SUBTOTAL(3,B2526:B2527)</f>
        <v>2</v>
      </c>
    </row>
    <row r="2529" spans="1:2" hidden="1" outlineLevel="2" x14ac:dyDescent="0.2">
      <c r="B2529" t="s">
        <v>2372</v>
      </c>
    </row>
    <row r="2530" spans="1:2" hidden="1" outlineLevel="2" x14ac:dyDescent="0.2">
      <c r="B2530" t="s">
        <v>2372</v>
      </c>
    </row>
    <row r="2531" spans="1:2" outlineLevel="1" collapsed="1" x14ac:dyDescent="0.2">
      <c r="A2531" s="3" t="s">
        <v>3111</v>
      </c>
      <c r="B2531">
        <f>SUBTOTAL(3,B2529:B2530)</f>
        <v>2</v>
      </c>
    </row>
    <row r="2532" spans="1:2" hidden="1" outlineLevel="2" x14ac:dyDescent="0.2">
      <c r="B2532" t="s">
        <v>2450</v>
      </c>
    </row>
    <row r="2533" spans="1:2" hidden="1" outlineLevel="2" x14ac:dyDescent="0.2">
      <c r="B2533" t="s">
        <v>2450</v>
      </c>
    </row>
    <row r="2534" spans="1:2" hidden="1" outlineLevel="2" x14ac:dyDescent="0.2">
      <c r="B2534" t="s">
        <v>2450</v>
      </c>
    </row>
    <row r="2535" spans="1:2" outlineLevel="1" collapsed="1" x14ac:dyDescent="0.2">
      <c r="A2535" s="3" t="s">
        <v>3112</v>
      </c>
      <c r="B2535">
        <f>SUBTOTAL(3,B2532:B2534)</f>
        <v>3</v>
      </c>
    </row>
    <row r="2536" spans="1:2" hidden="1" outlineLevel="2" x14ac:dyDescent="0.2">
      <c r="B2536" t="s">
        <v>2308</v>
      </c>
    </row>
    <row r="2537" spans="1:2" outlineLevel="1" collapsed="1" x14ac:dyDescent="0.2">
      <c r="A2537" s="3" t="s">
        <v>3113</v>
      </c>
      <c r="B2537">
        <f>SUBTOTAL(3,B2536:B2536)</f>
        <v>1</v>
      </c>
    </row>
    <row r="2538" spans="1:2" hidden="1" outlineLevel="2" x14ac:dyDescent="0.2">
      <c r="B2538" t="s">
        <v>2102</v>
      </c>
    </row>
    <row r="2539" spans="1:2" outlineLevel="1" collapsed="1" x14ac:dyDescent="0.2">
      <c r="A2539" s="3" t="s">
        <v>3114</v>
      </c>
      <c r="B2539">
        <f>SUBTOTAL(3,B2538:B2538)</f>
        <v>1</v>
      </c>
    </row>
    <row r="2540" spans="1:2" hidden="1" outlineLevel="2" x14ac:dyDescent="0.2">
      <c r="B2540" t="s">
        <v>2155</v>
      </c>
    </row>
    <row r="2541" spans="1:2" hidden="1" outlineLevel="2" x14ac:dyDescent="0.2">
      <c r="B2541" t="s">
        <v>2155</v>
      </c>
    </row>
    <row r="2542" spans="1:2" hidden="1" outlineLevel="2" x14ac:dyDescent="0.2">
      <c r="B2542" t="s">
        <v>2155</v>
      </c>
    </row>
    <row r="2543" spans="1:2" hidden="1" outlineLevel="2" x14ac:dyDescent="0.2">
      <c r="B2543" t="s">
        <v>2155</v>
      </c>
    </row>
    <row r="2544" spans="1:2" outlineLevel="1" collapsed="1" x14ac:dyDescent="0.2">
      <c r="A2544" s="3" t="s">
        <v>3115</v>
      </c>
      <c r="B2544">
        <f>SUBTOTAL(3,B2540:B2543)</f>
        <v>4</v>
      </c>
    </row>
    <row r="2545" spans="1:2" hidden="1" outlineLevel="2" x14ac:dyDescent="0.2">
      <c r="B2545" t="s">
        <v>2413</v>
      </c>
    </row>
    <row r="2546" spans="1:2" hidden="1" outlineLevel="2" x14ac:dyDescent="0.2">
      <c r="B2546" t="s">
        <v>2413</v>
      </c>
    </row>
    <row r="2547" spans="1:2" outlineLevel="1" collapsed="1" x14ac:dyDescent="0.2">
      <c r="A2547" s="3" t="s">
        <v>3116</v>
      </c>
      <c r="B2547">
        <f>SUBTOTAL(3,B2545:B2546)</f>
        <v>2</v>
      </c>
    </row>
    <row r="2548" spans="1:2" hidden="1" outlineLevel="2" x14ac:dyDescent="0.2">
      <c r="B2548" t="s">
        <v>2199</v>
      </c>
    </row>
    <row r="2549" spans="1:2" outlineLevel="1" collapsed="1" x14ac:dyDescent="0.2">
      <c r="A2549" s="3" t="s">
        <v>3117</v>
      </c>
      <c r="B2549">
        <f>SUBTOTAL(3,B2548:B2548)</f>
        <v>1</v>
      </c>
    </row>
    <row r="2550" spans="1:2" hidden="1" outlineLevel="2" x14ac:dyDescent="0.2">
      <c r="B2550" t="s">
        <v>2203</v>
      </c>
    </row>
    <row r="2551" spans="1:2" outlineLevel="1" collapsed="1" x14ac:dyDescent="0.2">
      <c r="A2551" s="3" t="s">
        <v>3118</v>
      </c>
      <c r="B2551">
        <f>SUBTOTAL(3,B2550:B2550)</f>
        <v>1</v>
      </c>
    </row>
    <row r="2552" spans="1:2" hidden="1" outlineLevel="2" x14ac:dyDescent="0.2">
      <c r="B2552" t="s">
        <v>2283</v>
      </c>
    </row>
    <row r="2553" spans="1:2" outlineLevel="1" collapsed="1" x14ac:dyDescent="0.2">
      <c r="A2553" s="3" t="s">
        <v>3119</v>
      </c>
      <c r="B2553">
        <f>SUBTOTAL(3,B2552:B2552)</f>
        <v>1</v>
      </c>
    </row>
    <row r="2554" spans="1:2" hidden="1" outlineLevel="2" x14ac:dyDescent="0.2">
      <c r="B2554" t="s">
        <v>2526</v>
      </c>
    </row>
    <row r="2555" spans="1:2" outlineLevel="1" collapsed="1" x14ac:dyDescent="0.2">
      <c r="A2555" s="3" t="s">
        <v>3120</v>
      </c>
      <c r="B2555">
        <f>SUBTOTAL(3,B2554:B2554)</f>
        <v>1</v>
      </c>
    </row>
    <row r="2556" spans="1:2" hidden="1" outlineLevel="2" x14ac:dyDescent="0.2">
      <c r="B2556" t="s">
        <v>2114</v>
      </c>
    </row>
    <row r="2557" spans="1:2" outlineLevel="1" collapsed="1" x14ac:dyDescent="0.2">
      <c r="A2557" s="3" t="s">
        <v>3121</v>
      </c>
      <c r="B2557">
        <f>SUBTOTAL(3,B2556:B2556)</f>
        <v>1</v>
      </c>
    </row>
    <row r="2558" spans="1:2" hidden="1" outlineLevel="2" x14ac:dyDescent="0.2">
      <c r="B2558" t="s">
        <v>2366</v>
      </c>
    </row>
    <row r="2559" spans="1:2" hidden="1" outlineLevel="2" x14ac:dyDescent="0.2">
      <c r="B2559" t="s">
        <v>2366</v>
      </c>
    </row>
    <row r="2560" spans="1:2" outlineLevel="1" collapsed="1" x14ac:dyDescent="0.2">
      <c r="A2560" s="3" t="s">
        <v>3122</v>
      </c>
      <c r="B2560">
        <f>SUBTOTAL(3,B2558:B2559)</f>
        <v>2</v>
      </c>
    </row>
    <row r="2561" spans="1:2" hidden="1" outlineLevel="2" x14ac:dyDescent="0.2">
      <c r="B2561" t="s">
        <v>2148</v>
      </c>
    </row>
    <row r="2562" spans="1:2" hidden="1" outlineLevel="2" x14ac:dyDescent="0.2">
      <c r="B2562" t="s">
        <v>2148</v>
      </c>
    </row>
    <row r="2563" spans="1:2" outlineLevel="1" collapsed="1" x14ac:dyDescent="0.2">
      <c r="A2563" s="3" t="s">
        <v>3123</v>
      </c>
      <c r="B2563">
        <f>SUBTOTAL(3,B2561:B2562)</f>
        <v>2</v>
      </c>
    </row>
    <row r="2564" spans="1:2" hidden="1" outlineLevel="2" x14ac:dyDescent="0.2">
      <c r="B2564" t="s">
        <v>2565</v>
      </c>
    </row>
    <row r="2565" spans="1:2" outlineLevel="1" collapsed="1" x14ac:dyDescent="0.2">
      <c r="A2565" s="3" t="s">
        <v>3124</v>
      </c>
      <c r="B2565">
        <f>SUBTOTAL(3,B2564:B2564)</f>
        <v>1</v>
      </c>
    </row>
    <row r="2566" spans="1:2" hidden="1" outlineLevel="2" x14ac:dyDescent="0.2">
      <c r="B2566" t="s">
        <v>616</v>
      </c>
    </row>
    <row r="2567" spans="1:2" outlineLevel="1" collapsed="1" x14ac:dyDescent="0.2">
      <c r="A2567" s="3" t="s">
        <v>3125</v>
      </c>
      <c r="B2567">
        <f>SUBTOTAL(3,B2566:B2566)</f>
        <v>1</v>
      </c>
    </row>
    <row r="2568" spans="1:2" hidden="1" outlineLevel="2" x14ac:dyDescent="0.2">
      <c r="B2568" t="s">
        <v>2186</v>
      </c>
    </row>
    <row r="2569" spans="1:2" outlineLevel="1" collapsed="1" x14ac:dyDescent="0.2">
      <c r="A2569" s="3" t="s">
        <v>3126</v>
      </c>
      <c r="B2569">
        <f>SUBTOTAL(3,B2568:B2568)</f>
        <v>1</v>
      </c>
    </row>
    <row r="2570" spans="1:2" hidden="1" outlineLevel="2" x14ac:dyDescent="0.2">
      <c r="B2570" t="s">
        <v>2039</v>
      </c>
    </row>
    <row r="2571" spans="1:2" hidden="1" outlineLevel="2" x14ac:dyDescent="0.2">
      <c r="B2571" t="s">
        <v>2039</v>
      </c>
    </row>
    <row r="2572" spans="1:2" hidden="1" outlineLevel="2" x14ac:dyDescent="0.2">
      <c r="B2572" t="s">
        <v>2039</v>
      </c>
    </row>
    <row r="2573" spans="1:2" outlineLevel="1" collapsed="1" x14ac:dyDescent="0.2">
      <c r="A2573" s="3" t="s">
        <v>3127</v>
      </c>
      <c r="B2573">
        <f>SUBTOTAL(3,B2570:B2572)</f>
        <v>3</v>
      </c>
    </row>
    <row r="2574" spans="1:2" hidden="1" outlineLevel="2" x14ac:dyDescent="0.2">
      <c r="B2574" t="s">
        <v>2084</v>
      </c>
    </row>
    <row r="2575" spans="1:2" hidden="1" outlineLevel="2" x14ac:dyDescent="0.2">
      <c r="B2575" t="s">
        <v>2084</v>
      </c>
    </row>
    <row r="2576" spans="1:2" hidden="1" outlineLevel="2" x14ac:dyDescent="0.2">
      <c r="B2576" t="s">
        <v>2084</v>
      </c>
    </row>
    <row r="2577" spans="1:2" hidden="1" outlineLevel="2" x14ac:dyDescent="0.2">
      <c r="B2577" t="s">
        <v>2084</v>
      </c>
    </row>
    <row r="2578" spans="1:2" hidden="1" outlineLevel="2" x14ac:dyDescent="0.2">
      <c r="B2578" t="s">
        <v>2084</v>
      </c>
    </row>
    <row r="2579" spans="1:2" hidden="1" outlineLevel="2" x14ac:dyDescent="0.2">
      <c r="B2579" t="s">
        <v>2084</v>
      </c>
    </row>
    <row r="2580" spans="1:2" outlineLevel="1" collapsed="1" x14ac:dyDescent="0.2">
      <c r="A2580" s="3" t="s">
        <v>3128</v>
      </c>
      <c r="B2580">
        <f>SUBTOTAL(3,B2574:B2579)</f>
        <v>6</v>
      </c>
    </row>
    <row r="2581" spans="1:2" hidden="1" outlineLevel="2" x14ac:dyDescent="0.2">
      <c r="B2581" t="s">
        <v>2030</v>
      </c>
    </row>
    <row r="2582" spans="1:2" hidden="1" outlineLevel="2" x14ac:dyDescent="0.2">
      <c r="B2582" t="s">
        <v>2030</v>
      </c>
    </row>
    <row r="2583" spans="1:2" hidden="1" outlineLevel="2" x14ac:dyDescent="0.2">
      <c r="B2583" t="s">
        <v>2030</v>
      </c>
    </row>
    <row r="2584" spans="1:2" hidden="1" outlineLevel="2" x14ac:dyDescent="0.2">
      <c r="B2584" t="s">
        <v>2030</v>
      </c>
    </row>
    <row r="2585" spans="1:2" hidden="1" outlineLevel="2" x14ac:dyDescent="0.2">
      <c r="B2585" t="s">
        <v>2030</v>
      </c>
    </row>
    <row r="2586" spans="1:2" hidden="1" outlineLevel="2" x14ac:dyDescent="0.2">
      <c r="B2586" t="s">
        <v>2030</v>
      </c>
    </row>
    <row r="2587" spans="1:2" hidden="1" outlineLevel="2" x14ac:dyDescent="0.2">
      <c r="B2587" t="s">
        <v>2030</v>
      </c>
    </row>
    <row r="2588" spans="1:2" hidden="1" outlineLevel="2" x14ac:dyDescent="0.2">
      <c r="B2588" t="s">
        <v>2030</v>
      </c>
    </row>
    <row r="2589" spans="1:2" hidden="1" outlineLevel="2" x14ac:dyDescent="0.2">
      <c r="B2589" t="s">
        <v>2030</v>
      </c>
    </row>
    <row r="2590" spans="1:2" hidden="1" outlineLevel="2" x14ac:dyDescent="0.2">
      <c r="B2590" t="s">
        <v>2030</v>
      </c>
    </row>
    <row r="2591" spans="1:2" hidden="1" outlineLevel="2" x14ac:dyDescent="0.2">
      <c r="B2591" t="s">
        <v>2030</v>
      </c>
    </row>
    <row r="2592" spans="1:2" hidden="1" outlineLevel="2" x14ac:dyDescent="0.2">
      <c r="B2592" t="s">
        <v>2030</v>
      </c>
    </row>
    <row r="2593" spans="1:2" hidden="1" outlineLevel="2" x14ac:dyDescent="0.2">
      <c r="B2593" t="s">
        <v>2030</v>
      </c>
    </row>
    <row r="2594" spans="1:2" hidden="1" outlineLevel="2" x14ac:dyDescent="0.2">
      <c r="B2594" t="s">
        <v>2030</v>
      </c>
    </row>
    <row r="2595" spans="1:2" hidden="1" outlineLevel="2" x14ac:dyDescent="0.2">
      <c r="B2595" t="s">
        <v>2030</v>
      </c>
    </row>
    <row r="2596" spans="1:2" outlineLevel="1" collapsed="1" x14ac:dyDescent="0.2">
      <c r="A2596" s="3" t="s">
        <v>3129</v>
      </c>
      <c r="B2596">
        <f>SUBTOTAL(3,B2581:B2595)</f>
        <v>15</v>
      </c>
    </row>
    <row r="2597" spans="1:2" hidden="1" outlineLevel="2" x14ac:dyDescent="0.2">
      <c r="B2597" t="s">
        <v>2243</v>
      </c>
    </row>
    <row r="2598" spans="1:2" hidden="1" outlineLevel="2" x14ac:dyDescent="0.2">
      <c r="B2598" t="s">
        <v>2243</v>
      </c>
    </row>
    <row r="2599" spans="1:2" hidden="1" outlineLevel="2" x14ac:dyDescent="0.2">
      <c r="B2599" t="s">
        <v>2243</v>
      </c>
    </row>
    <row r="2600" spans="1:2" hidden="1" outlineLevel="2" x14ac:dyDescent="0.2">
      <c r="B2600" t="s">
        <v>2243</v>
      </c>
    </row>
    <row r="2601" spans="1:2" hidden="1" outlineLevel="2" x14ac:dyDescent="0.2">
      <c r="B2601" t="s">
        <v>2243</v>
      </c>
    </row>
    <row r="2602" spans="1:2" outlineLevel="1" collapsed="1" x14ac:dyDescent="0.2">
      <c r="A2602" s="3" t="s">
        <v>3130</v>
      </c>
      <c r="B2602">
        <f>SUBTOTAL(3,B2597:B2601)</f>
        <v>5</v>
      </c>
    </row>
    <row r="2603" spans="1:2" hidden="1" outlineLevel="2" x14ac:dyDescent="0.2">
      <c r="B2603" t="s">
        <v>2111</v>
      </c>
    </row>
    <row r="2604" spans="1:2" outlineLevel="1" collapsed="1" x14ac:dyDescent="0.2">
      <c r="A2604" s="3" t="s">
        <v>3131</v>
      </c>
      <c r="B2604">
        <f>SUBTOTAL(3,B2603:B2603)</f>
        <v>1</v>
      </c>
    </row>
    <row r="2605" spans="1:2" hidden="1" outlineLevel="2" x14ac:dyDescent="0.2">
      <c r="B2605" t="s">
        <v>2207</v>
      </c>
    </row>
    <row r="2606" spans="1:2" outlineLevel="1" collapsed="1" x14ac:dyDescent="0.2">
      <c r="A2606" s="3" t="s">
        <v>3132</v>
      </c>
      <c r="B2606">
        <f>SUBTOTAL(3,B2605:B2605)</f>
        <v>1</v>
      </c>
    </row>
    <row r="2607" spans="1:2" hidden="1" outlineLevel="2" x14ac:dyDescent="0.2">
      <c r="B2607" t="s">
        <v>2389</v>
      </c>
    </row>
    <row r="2608" spans="1:2" hidden="1" outlineLevel="2" x14ac:dyDescent="0.2">
      <c r="B2608" t="s">
        <v>2389</v>
      </c>
    </row>
    <row r="2609" spans="1:2" outlineLevel="1" collapsed="1" x14ac:dyDescent="0.2">
      <c r="A2609" s="3" t="s">
        <v>3133</v>
      </c>
      <c r="B2609">
        <f>SUBTOTAL(3,B2607:B2608)</f>
        <v>2</v>
      </c>
    </row>
    <row r="2610" spans="1:2" hidden="1" outlineLevel="2" x14ac:dyDescent="0.2">
      <c r="B2610" t="s">
        <v>2483</v>
      </c>
    </row>
    <row r="2611" spans="1:2" outlineLevel="1" collapsed="1" x14ac:dyDescent="0.2">
      <c r="A2611" s="3" t="s">
        <v>3134</v>
      </c>
      <c r="B2611">
        <f>SUBTOTAL(3,B2610:B2610)</f>
        <v>1</v>
      </c>
    </row>
    <row r="2612" spans="1:2" hidden="1" outlineLevel="2" x14ac:dyDescent="0.2">
      <c r="B2612" t="s">
        <v>2402</v>
      </c>
    </row>
    <row r="2613" spans="1:2" outlineLevel="1" collapsed="1" x14ac:dyDescent="0.2">
      <c r="A2613" s="3" t="s">
        <v>3135</v>
      </c>
      <c r="B2613">
        <f>SUBTOTAL(3,B2612:B2612)</f>
        <v>1</v>
      </c>
    </row>
    <row r="2614" spans="1:2" hidden="1" outlineLevel="2" x14ac:dyDescent="0.2">
      <c r="B2614" t="s">
        <v>2218</v>
      </c>
    </row>
    <row r="2615" spans="1:2" hidden="1" outlineLevel="2" x14ac:dyDescent="0.2">
      <c r="B2615" t="s">
        <v>2218</v>
      </c>
    </row>
    <row r="2616" spans="1:2" hidden="1" outlineLevel="2" x14ac:dyDescent="0.2">
      <c r="B2616" t="s">
        <v>2218</v>
      </c>
    </row>
    <row r="2617" spans="1:2" hidden="1" outlineLevel="2" x14ac:dyDescent="0.2">
      <c r="B2617" t="s">
        <v>2218</v>
      </c>
    </row>
    <row r="2618" spans="1:2" outlineLevel="1" collapsed="1" x14ac:dyDescent="0.2">
      <c r="A2618" s="3" t="s">
        <v>3136</v>
      </c>
      <c r="B2618">
        <f>SUBTOTAL(3,B2614:B2617)</f>
        <v>4</v>
      </c>
    </row>
    <row r="2619" spans="1:2" hidden="1" outlineLevel="2" x14ac:dyDescent="0.2">
      <c r="B2619" t="s">
        <v>2444</v>
      </c>
    </row>
    <row r="2620" spans="1:2" hidden="1" outlineLevel="2" x14ac:dyDescent="0.2">
      <c r="B2620" t="s">
        <v>2444</v>
      </c>
    </row>
    <row r="2621" spans="1:2" hidden="1" outlineLevel="2" x14ac:dyDescent="0.2">
      <c r="B2621" t="s">
        <v>2444</v>
      </c>
    </row>
    <row r="2622" spans="1:2" outlineLevel="1" collapsed="1" x14ac:dyDescent="0.2">
      <c r="A2622" s="3" t="s">
        <v>3137</v>
      </c>
      <c r="B2622">
        <f>SUBTOTAL(3,B2619:B2621)</f>
        <v>3</v>
      </c>
    </row>
    <row r="2623" spans="1:2" hidden="1" outlineLevel="2" x14ac:dyDescent="0.2">
      <c r="B2623" t="s">
        <v>2344</v>
      </c>
    </row>
    <row r="2624" spans="1:2" outlineLevel="1" collapsed="1" x14ac:dyDescent="0.2">
      <c r="A2624" s="3" t="s">
        <v>3138</v>
      </c>
      <c r="B2624">
        <f>SUBTOTAL(3,B2623:B2623)</f>
        <v>1</v>
      </c>
    </row>
    <row r="2625" spans="1:2" hidden="1" outlineLevel="2" x14ac:dyDescent="0.2">
      <c r="B2625" t="s">
        <v>2352</v>
      </c>
    </row>
    <row r="2626" spans="1:2" hidden="1" outlineLevel="2" x14ac:dyDescent="0.2">
      <c r="B2626" t="s">
        <v>2352</v>
      </c>
    </row>
    <row r="2627" spans="1:2" hidden="1" outlineLevel="2" x14ac:dyDescent="0.2">
      <c r="B2627" t="s">
        <v>2352</v>
      </c>
    </row>
    <row r="2628" spans="1:2" outlineLevel="1" collapsed="1" x14ac:dyDescent="0.2">
      <c r="A2628" s="3" t="s">
        <v>3139</v>
      </c>
      <c r="B2628">
        <f>SUBTOTAL(3,B2625:B2627)</f>
        <v>3</v>
      </c>
    </row>
    <row r="2629" spans="1:2" hidden="1" outlineLevel="2" x14ac:dyDescent="0.2">
      <c r="B2629" t="s">
        <v>2381</v>
      </c>
    </row>
    <row r="2630" spans="1:2" outlineLevel="1" collapsed="1" x14ac:dyDescent="0.2">
      <c r="A2630" s="3" t="s">
        <v>3140</v>
      </c>
      <c r="B2630">
        <f>SUBTOTAL(3,B2629:B2629)</f>
        <v>1</v>
      </c>
    </row>
    <row r="2631" spans="1:2" hidden="1" outlineLevel="2" x14ac:dyDescent="0.2">
      <c r="B2631" t="s">
        <v>2248</v>
      </c>
    </row>
    <row r="2632" spans="1:2" hidden="1" outlineLevel="2" x14ac:dyDescent="0.2">
      <c r="B2632" t="s">
        <v>2248</v>
      </c>
    </row>
    <row r="2633" spans="1:2" hidden="1" outlineLevel="2" x14ac:dyDescent="0.2">
      <c r="B2633" t="s">
        <v>2248</v>
      </c>
    </row>
    <row r="2634" spans="1:2" hidden="1" outlineLevel="2" x14ac:dyDescent="0.2">
      <c r="B2634" t="s">
        <v>2248</v>
      </c>
    </row>
    <row r="2635" spans="1:2" outlineLevel="1" collapsed="1" x14ac:dyDescent="0.2">
      <c r="A2635" s="3" t="s">
        <v>3141</v>
      </c>
      <c r="B2635">
        <f>SUBTOTAL(3,B2631:B2634)</f>
        <v>4</v>
      </c>
    </row>
    <row r="2636" spans="1:2" hidden="1" outlineLevel="2" x14ac:dyDescent="0.2">
      <c r="B2636" t="s">
        <v>2233</v>
      </c>
    </row>
    <row r="2637" spans="1:2" hidden="1" outlineLevel="2" x14ac:dyDescent="0.2">
      <c r="B2637" t="s">
        <v>2233</v>
      </c>
    </row>
    <row r="2638" spans="1:2" hidden="1" outlineLevel="2" x14ac:dyDescent="0.2">
      <c r="B2638" t="s">
        <v>2233</v>
      </c>
    </row>
    <row r="2639" spans="1:2" hidden="1" outlineLevel="2" x14ac:dyDescent="0.2">
      <c r="B2639" t="s">
        <v>2233</v>
      </c>
    </row>
    <row r="2640" spans="1:2" hidden="1" outlineLevel="2" x14ac:dyDescent="0.2">
      <c r="B2640" t="s">
        <v>2233</v>
      </c>
    </row>
    <row r="2641" spans="1:2" hidden="1" outlineLevel="2" x14ac:dyDescent="0.2">
      <c r="B2641" t="s">
        <v>2233</v>
      </c>
    </row>
    <row r="2642" spans="1:2" outlineLevel="1" collapsed="1" x14ac:dyDescent="0.2">
      <c r="A2642" s="3" t="s">
        <v>3142</v>
      </c>
      <c r="B2642">
        <f>SUBTOTAL(3,B2636:B2641)</f>
        <v>6</v>
      </c>
    </row>
    <row r="2643" spans="1:2" hidden="1" outlineLevel="2" x14ac:dyDescent="0.2">
      <c r="B2643" t="s">
        <v>1854</v>
      </c>
    </row>
    <row r="2644" spans="1:2" outlineLevel="1" collapsed="1" x14ac:dyDescent="0.2">
      <c r="A2644" s="3" t="s">
        <v>3143</v>
      </c>
      <c r="B2644">
        <f>SUBTOTAL(3,B2643:B2643)</f>
        <v>1</v>
      </c>
    </row>
    <row r="2645" spans="1:2" hidden="1" outlineLevel="2" x14ac:dyDescent="0.2">
      <c r="B2645" t="s">
        <v>2442</v>
      </c>
    </row>
    <row r="2646" spans="1:2" outlineLevel="1" collapsed="1" x14ac:dyDescent="0.2">
      <c r="A2646" s="3" t="s">
        <v>3144</v>
      </c>
      <c r="B2646">
        <f>SUBTOTAL(3,B2645:B2645)</f>
        <v>1</v>
      </c>
    </row>
    <row r="2647" spans="1:2" hidden="1" outlineLevel="2" x14ac:dyDescent="0.2">
      <c r="B2647" t="s">
        <v>2330</v>
      </c>
    </row>
    <row r="2648" spans="1:2" outlineLevel="1" collapsed="1" x14ac:dyDescent="0.2">
      <c r="A2648" s="3" t="s">
        <v>3145</v>
      </c>
      <c r="B2648">
        <f>SUBTOTAL(3,B2647:B2647)</f>
        <v>1</v>
      </c>
    </row>
    <row r="2649" spans="1:2" x14ac:dyDescent="0.2">
      <c r="A2649" s="3" t="s">
        <v>3146</v>
      </c>
      <c r="B2649">
        <f>SUBTOTAL(3,B2:B2647)</f>
        <v>2069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0"/>
  <sheetViews>
    <sheetView workbookViewId="0">
      <selection activeCell="K1" sqref="K1"/>
    </sheetView>
  </sheetViews>
  <sheetFormatPr baseColWidth="10" defaultRowHeight="16" x14ac:dyDescent="0.2"/>
  <cols>
    <col min="9" max="9" width="10.83203125" style="12"/>
  </cols>
  <sheetData>
    <row r="1" spans="1:12" x14ac:dyDescent="0.2">
      <c r="A1" t="s">
        <v>2567</v>
      </c>
      <c r="B1" t="s">
        <v>8684</v>
      </c>
      <c r="C1" t="s">
        <v>3147</v>
      </c>
      <c r="I1" s="12">
        <v>305</v>
      </c>
      <c r="J1" t="s">
        <v>8428</v>
      </c>
      <c r="K1">
        <f>ROUND(LN(I1),0)</f>
        <v>6</v>
      </c>
      <c r="L1" t="s">
        <v>8428</v>
      </c>
    </row>
    <row r="2" spans="1:12" x14ac:dyDescent="0.2">
      <c r="A2" t="s">
        <v>8426</v>
      </c>
      <c r="B2">
        <v>2069</v>
      </c>
      <c r="I2" s="12">
        <v>262</v>
      </c>
      <c r="J2" t="s">
        <v>8434</v>
      </c>
      <c r="K2">
        <f t="shared" ref="K2:K65" si="0">ROUND(LN(I2),0)</f>
        <v>6</v>
      </c>
      <c r="L2" t="s">
        <v>8434</v>
      </c>
    </row>
    <row r="3" spans="1:12" x14ac:dyDescent="0.2">
      <c r="A3" t="s">
        <v>8428</v>
      </c>
      <c r="B3">
        <v>305</v>
      </c>
      <c r="C3" t="s">
        <v>3148</v>
      </c>
      <c r="I3" s="12">
        <v>88</v>
      </c>
      <c r="J3" t="s">
        <v>8445</v>
      </c>
      <c r="K3">
        <f t="shared" si="0"/>
        <v>4</v>
      </c>
      <c r="L3" t="s">
        <v>8445</v>
      </c>
    </row>
    <row r="4" spans="1:12" x14ac:dyDescent="0.2">
      <c r="A4" t="s">
        <v>8434</v>
      </c>
      <c r="B4">
        <v>262</v>
      </c>
      <c r="I4" s="12">
        <v>47</v>
      </c>
      <c r="J4" t="s">
        <v>8432</v>
      </c>
      <c r="K4">
        <f t="shared" si="0"/>
        <v>4</v>
      </c>
      <c r="L4" t="s">
        <v>8432</v>
      </c>
    </row>
    <row r="5" spans="1:12" x14ac:dyDescent="0.2">
      <c r="A5" t="s">
        <v>8445</v>
      </c>
      <c r="B5">
        <v>88</v>
      </c>
      <c r="I5" s="12">
        <v>45</v>
      </c>
      <c r="J5" t="s">
        <v>8455</v>
      </c>
      <c r="K5">
        <f t="shared" si="0"/>
        <v>4</v>
      </c>
      <c r="L5" t="s">
        <v>8455</v>
      </c>
    </row>
    <row r="6" spans="1:12" x14ac:dyDescent="0.2">
      <c r="A6" t="s">
        <v>8432</v>
      </c>
      <c r="B6">
        <v>47</v>
      </c>
      <c r="I6" s="12">
        <v>44</v>
      </c>
      <c r="J6" t="s">
        <v>8458</v>
      </c>
      <c r="K6">
        <f t="shared" si="0"/>
        <v>4</v>
      </c>
      <c r="L6" t="s">
        <v>8458</v>
      </c>
    </row>
    <row r="7" spans="1:12" x14ac:dyDescent="0.2">
      <c r="A7" t="s">
        <v>8455</v>
      </c>
      <c r="B7">
        <v>45</v>
      </c>
      <c r="I7" s="12">
        <v>33</v>
      </c>
      <c r="J7" t="s">
        <v>8462</v>
      </c>
      <c r="K7">
        <f t="shared" si="0"/>
        <v>3</v>
      </c>
      <c r="L7" t="s">
        <v>8462</v>
      </c>
    </row>
    <row r="8" spans="1:12" x14ac:dyDescent="0.2">
      <c r="A8" t="s">
        <v>8458</v>
      </c>
      <c r="B8">
        <v>44</v>
      </c>
      <c r="I8" s="12">
        <v>32</v>
      </c>
      <c r="J8" t="s">
        <v>8427</v>
      </c>
      <c r="K8">
        <f t="shared" si="0"/>
        <v>3</v>
      </c>
      <c r="L8" t="s">
        <v>8427</v>
      </c>
    </row>
    <row r="9" spans="1:12" x14ac:dyDescent="0.2">
      <c r="A9" t="s">
        <v>8462</v>
      </c>
      <c r="B9">
        <v>33</v>
      </c>
      <c r="I9" s="12">
        <v>17</v>
      </c>
      <c r="J9" t="s">
        <v>8514</v>
      </c>
      <c r="K9">
        <f t="shared" si="0"/>
        <v>3</v>
      </c>
      <c r="L9" t="s">
        <v>8514</v>
      </c>
    </row>
    <row r="10" spans="1:12" x14ac:dyDescent="0.2">
      <c r="A10" t="s">
        <v>8427</v>
      </c>
      <c r="B10">
        <v>32</v>
      </c>
      <c r="I10" s="12">
        <v>16</v>
      </c>
      <c r="J10" t="s">
        <v>8437</v>
      </c>
      <c r="K10">
        <f t="shared" si="0"/>
        <v>3</v>
      </c>
      <c r="L10" t="s">
        <v>8437</v>
      </c>
    </row>
    <row r="11" spans="1:12" x14ac:dyDescent="0.2">
      <c r="A11" t="s">
        <v>8514</v>
      </c>
      <c r="B11">
        <v>17</v>
      </c>
      <c r="I11" s="12">
        <v>15</v>
      </c>
      <c r="J11" t="s">
        <v>8430</v>
      </c>
      <c r="K11">
        <f t="shared" si="0"/>
        <v>3</v>
      </c>
      <c r="L11" t="s">
        <v>8430</v>
      </c>
    </row>
    <row r="12" spans="1:12" x14ac:dyDescent="0.2">
      <c r="A12" t="s">
        <v>8437</v>
      </c>
      <c r="B12">
        <v>16</v>
      </c>
      <c r="I12" s="12">
        <v>14</v>
      </c>
      <c r="J12">
        <v>20</v>
      </c>
      <c r="K12">
        <f t="shared" si="0"/>
        <v>3</v>
      </c>
      <c r="L12">
        <v>20</v>
      </c>
    </row>
    <row r="13" spans="1:12" x14ac:dyDescent="0.2">
      <c r="A13" t="s">
        <v>8430</v>
      </c>
      <c r="B13">
        <v>15</v>
      </c>
      <c r="I13" s="12">
        <v>14</v>
      </c>
      <c r="J13" t="s">
        <v>8494</v>
      </c>
      <c r="K13">
        <f t="shared" si="0"/>
        <v>3</v>
      </c>
      <c r="L13" t="s">
        <v>8494</v>
      </c>
    </row>
    <row r="14" spans="1:12" x14ac:dyDescent="0.2">
      <c r="A14">
        <v>20</v>
      </c>
      <c r="B14">
        <v>14</v>
      </c>
      <c r="I14" s="12">
        <v>13</v>
      </c>
      <c r="J14">
        <v>15</v>
      </c>
      <c r="K14">
        <f t="shared" si="0"/>
        <v>3</v>
      </c>
      <c r="L14">
        <v>15</v>
      </c>
    </row>
    <row r="15" spans="1:12" x14ac:dyDescent="0.2">
      <c r="A15" t="s">
        <v>8494</v>
      </c>
      <c r="B15">
        <v>14</v>
      </c>
      <c r="I15" s="12">
        <v>13</v>
      </c>
      <c r="J15" t="s">
        <v>8443</v>
      </c>
      <c r="K15">
        <f t="shared" si="0"/>
        <v>3</v>
      </c>
      <c r="L15" t="s">
        <v>8443</v>
      </c>
    </row>
    <row r="16" spans="1:12" x14ac:dyDescent="0.2">
      <c r="A16">
        <v>15</v>
      </c>
      <c r="B16">
        <v>13</v>
      </c>
      <c r="I16" s="12">
        <v>13</v>
      </c>
      <c r="J16" t="s">
        <v>8607</v>
      </c>
      <c r="K16">
        <f t="shared" si="0"/>
        <v>3</v>
      </c>
      <c r="L16" t="s">
        <v>8607</v>
      </c>
    </row>
    <row r="17" spans="1:12" x14ac:dyDescent="0.2">
      <c r="A17" t="s">
        <v>8443</v>
      </c>
      <c r="B17">
        <v>13</v>
      </c>
      <c r="I17" s="12">
        <v>12</v>
      </c>
      <c r="J17" t="s">
        <v>8651</v>
      </c>
      <c r="K17">
        <f t="shared" si="0"/>
        <v>2</v>
      </c>
      <c r="L17" t="s">
        <v>8651</v>
      </c>
    </row>
    <row r="18" spans="1:12" x14ac:dyDescent="0.2">
      <c r="A18" t="s">
        <v>8607</v>
      </c>
      <c r="B18">
        <v>13</v>
      </c>
      <c r="I18" s="12">
        <v>12</v>
      </c>
      <c r="J18" t="s">
        <v>8660</v>
      </c>
      <c r="K18">
        <f t="shared" si="0"/>
        <v>2</v>
      </c>
      <c r="L18" t="s">
        <v>8660</v>
      </c>
    </row>
    <row r="19" spans="1:12" x14ac:dyDescent="0.2">
      <c r="A19" t="s">
        <v>8651</v>
      </c>
      <c r="B19">
        <v>12</v>
      </c>
      <c r="I19" s="12">
        <v>11</v>
      </c>
      <c r="J19" t="s">
        <v>8450</v>
      </c>
      <c r="K19">
        <f t="shared" si="0"/>
        <v>2</v>
      </c>
      <c r="L19" t="s">
        <v>8450</v>
      </c>
    </row>
    <row r="20" spans="1:12" x14ac:dyDescent="0.2">
      <c r="A20" t="s">
        <v>8660</v>
      </c>
      <c r="B20">
        <v>12</v>
      </c>
      <c r="I20" s="12">
        <v>9</v>
      </c>
      <c r="J20" t="s">
        <v>8444</v>
      </c>
      <c r="K20">
        <f t="shared" si="0"/>
        <v>2</v>
      </c>
      <c r="L20" t="s">
        <v>8444</v>
      </c>
    </row>
    <row r="21" spans="1:12" x14ac:dyDescent="0.2">
      <c r="A21" t="s">
        <v>8450</v>
      </c>
      <c r="B21">
        <v>11</v>
      </c>
      <c r="I21" s="12">
        <v>9</v>
      </c>
      <c r="J21" t="s">
        <v>8539</v>
      </c>
      <c r="K21">
        <f t="shared" si="0"/>
        <v>2</v>
      </c>
      <c r="L21" t="s">
        <v>8539</v>
      </c>
    </row>
    <row r="22" spans="1:12" x14ac:dyDescent="0.2">
      <c r="A22" t="s">
        <v>8444</v>
      </c>
      <c r="B22">
        <v>9</v>
      </c>
      <c r="I22" s="12">
        <v>9</v>
      </c>
      <c r="J22" t="s">
        <v>9336</v>
      </c>
      <c r="K22">
        <f t="shared" si="0"/>
        <v>2</v>
      </c>
      <c r="L22" t="s">
        <v>9336</v>
      </c>
    </row>
    <row r="23" spans="1:12" x14ac:dyDescent="0.2">
      <c r="A23" t="s">
        <v>8539</v>
      </c>
      <c r="B23">
        <v>9</v>
      </c>
      <c r="I23" s="12">
        <v>9</v>
      </c>
      <c r="J23" t="s">
        <v>8512</v>
      </c>
      <c r="K23">
        <f t="shared" si="0"/>
        <v>2</v>
      </c>
      <c r="L23" t="s">
        <v>8512</v>
      </c>
    </row>
    <row r="24" spans="1:12" x14ac:dyDescent="0.2">
      <c r="A24" t="s">
        <v>9336</v>
      </c>
      <c r="B24">
        <v>9</v>
      </c>
      <c r="I24" s="12">
        <v>8</v>
      </c>
      <c r="J24" t="s">
        <v>8429</v>
      </c>
      <c r="K24">
        <f t="shared" si="0"/>
        <v>2</v>
      </c>
      <c r="L24" t="s">
        <v>8429</v>
      </c>
    </row>
    <row r="25" spans="1:12" x14ac:dyDescent="0.2">
      <c r="A25" t="s">
        <v>8512</v>
      </c>
      <c r="B25">
        <v>9</v>
      </c>
      <c r="I25" s="12">
        <v>8</v>
      </c>
      <c r="J25" t="s">
        <v>8433</v>
      </c>
      <c r="K25">
        <f t="shared" si="0"/>
        <v>2</v>
      </c>
      <c r="L25" t="s">
        <v>8433</v>
      </c>
    </row>
    <row r="26" spans="1:12" x14ac:dyDescent="0.2">
      <c r="A26" t="s">
        <v>8429</v>
      </c>
      <c r="B26">
        <v>8</v>
      </c>
      <c r="I26" s="12">
        <v>8</v>
      </c>
      <c r="J26" t="s">
        <v>8593</v>
      </c>
      <c r="K26">
        <f t="shared" si="0"/>
        <v>2</v>
      </c>
      <c r="L26" t="s">
        <v>8593</v>
      </c>
    </row>
    <row r="27" spans="1:12" x14ac:dyDescent="0.2">
      <c r="A27" t="s">
        <v>8433</v>
      </c>
      <c r="B27">
        <v>8</v>
      </c>
      <c r="I27" s="12">
        <v>8</v>
      </c>
      <c r="J27" t="s">
        <v>8441</v>
      </c>
      <c r="K27">
        <f t="shared" si="0"/>
        <v>2</v>
      </c>
      <c r="L27" t="s">
        <v>8441</v>
      </c>
    </row>
    <row r="28" spans="1:12" x14ac:dyDescent="0.2">
      <c r="A28" t="s">
        <v>8593</v>
      </c>
      <c r="B28">
        <v>8</v>
      </c>
      <c r="I28" s="12">
        <v>8</v>
      </c>
      <c r="J28" t="s">
        <v>8438</v>
      </c>
      <c r="K28">
        <f t="shared" si="0"/>
        <v>2</v>
      </c>
      <c r="L28" t="s">
        <v>8438</v>
      </c>
    </row>
    <row r="29" spans="1:12" x14ac:dyDescent="0.2">
      <c r="A29" t="s">
        <v>8441</v>
      </c>
      <c r="B29">
        <v>8</v>
      </c>
      <c r="I29" s="12">
        <v>8</v>
      </c>
      <c r="J29" t="s">
        <v>9337</v>
      </c>
      <c r="K29">
        <f t="shared" si="0"/>
        <v>2</v>
      </c>
      <c r="L29" t="s">
        <v>9337</v>
      </c>
    </row>
    <row r="30" spans="1:12" x14ac:dyDescent="0.2">
      <c r="A30" t="s">
        <v>8438</v>
      </c>
      <c r="B30">
        <v>8</v>
      </c>
      <c r="I30" s="12">
        <v>7</v>
      </c>
      <c r="J30" t="s">
        <v>8911</v>
      </c>
      <c r="K30">
        <f t="shared" si="0"/>
        <v>2</v>
      </c>
      <c r="L30" t="s">
        <v>8911</v>
      </c>
    </row>
    <row r="31" spans="1:12" x14ac:dyDescent="0.2">
      <c r="A31" t="s">
        <v>9337</v>
      </c>
      <c r="B31">
        <v>8</v>
      </c>
      <c r="I31" s="12">
        <v>7</v>
      </c>
      <c r="J31" t="s">
        <v>8554</v>
      </c>
      <c r="K31">
        <f t="shared" si="0"/>
        <v>2</v>
      </c>
      <c r="L31" t="s">
        <v>8554</v>
      </c>
    </row>
    <row r="32" spans="1:12" x14ac:dyDescent="0.2">
      <c r="A32" t="s">
        <v>8911</v>
      </c>
      <c r="B32">
        <v>7</v>
      </c>
      <c r="I32" s="12">
        <v>7</v>
      </c>
      <c r="J32" t="s">
        <v>8830</v>
      </c>
      <c r="K32">
        <f t="shared" si="0"/>
        <v>2</v>
      </c>
      <c r="L32" t="s">
        <v>8830</v>
      </c>
    </row>
    <row r="33" spans="1:12" x14ac:dyDescent="0.2">
      <c r="A33" t="s">
        <v>8554</v>
      </c>
      <c r="B33">
        <v>7</v>
      </c>
      <c r="I33" s="12">
        <v>7</v>
      </c>
      <c r="J33" t="s">
        <v>8509</v>
      </c>
      <c r="K33">
        <f t="shared" si="0"/>
        <v>2</v>
      </c>
      <c r="L33" t="s">
        <v>8509</v>
      </c>
    </row>
    <row r="34" spans="1:12" x14ac:dyDescent="0.2">
      <c r="A34" t="s">
        <v>8830</v>
      </c>
      <c r="B34">
        <v>7</v>
      </c>
      <c r="I34" s="12">
        <v>7</v>
      </c>
      <c r="J34" t="s">
        <v>8465</v>
      </c>
      <c r="K34">
        <f t="shared" si="0"/>
        <v>2</v>
      </c>
      <c r="L34" t="s">
        <v>8465</v>
      </c>
    </row>
    <row r="35" spans="1:12" x14ac:dyDescent="0.2">
      <c r="A35" t="s">
        <v>8509</v>
      </c>
      <c r="B35">
        <v>7</v>
      </c>
      <c r="I35" s="12">
        <v>7</v>
      </c>
      <c r="J35" t="s">
        <v>8657</v>
      </c>
      <c r="K35">
        <f t="shared" si="0"/>
        <v>2</v>
      </c>
      <c r="L35" t="s">
        <v>8657</v>
      </c>
    </row>
    <row r="36" spans="1:12" x14ac:dyDescent="0.2">
      <c r="A36" t="s">
        <v>8465</v>
      </c>
      <c r="B36">
        <v>7</v>
      </c>
      <c r="I36" s="12">
        <v>6</v>
      </c>
      <c r="J36" t="s">
        <v>9338</v>
      </c>
      <c r="K36">
        <f t="shared" si="0"/>
        <v>2</v>
      </c>
      <c r="L36" t="s">
        <v>9338</v>
      </c>
    </row>
    <row r="37" spans="1:12" x14ac:dyDescent="0.2">
      <c r="A37" t="s">
        <v>8657</v>
      </c>
      <c r="B37">
        <v>7</v>
      </c>
      <c r="I37" s="12">
        <v>6</v>
      </c>
      <c r="J37" t="s">
        <v>8436</v>
      </c>
      <c r="K37">
        <f t="shared" si="0"/>
        <v>2</v>
      </c>
      <c r="L37" t="s">
        <v>8436</v>
      </c>
    </row>
    <row r="38" spans="1:12" x14ac:dyDescent="0.2">
      <c r="A38" t="s">
        <v>9338</v>
      </c>
      <c r="B38">
        <v>6</v>
      </c>
      <c r="I38" s="12">
        <v>6</v>
      </c>
      <c r="J38" t="s">
        <v>8491</v>
      </c>
      <c r="K38">
        <f t="shared" si="0"/>
        <v>2</v>
      </c>
      <c r="L38" t="s">
        <v>8491</v>
      </c>
    </row>
    <row r="39" spans="1:12" x14ac:dyDescent="0.2">
      <c r="A39" t="s">
        <v>8436</v>
      </c>
      <c r="B39">
        <v>6</v>
      </c>
      <c r="I39" s="12">
        <v>6</v>
      </c>
      <c r="J39" t="s">
        <v>9339</v>
      </c>
      <c r="K39">
        <f t="shared" si="0"/>
        <v>2</v>
      </c>
      <c r="L39" t="s">
        <v>9339</v>
      </c>
    </row>
    <row r="40" spans="1:12" x14ac:dyDescent="0.2">
      <c r="A40" t="s">
        <v>8491</v>
      </c>
      <c r="B40">
        <v>6</v>
      </c>
      <c r="I40" s="12">
        <v>6</v>
      </c>
      <c r="J40" t="s">
        <v>9340</v>
      </c>
      <c r="K40">
        <f t="shared" si="0"/>
        <v>2</v>
      </c>
      <c r="L40" t="s">
        <v>9340</v>
      </c>
    </row>
    <row r="41" spans="1:12" x14ac:dyDescent="0.2">
      <c r="A41" t="s">
        <v>9339</v>
      </c>
      <c r="B41">
        <v>6</v>
      </c>
      <c r="I41" s="12">
        <v>6</v>
      </c>
      <c r="J41" t="s">
        <v>8602</v>
      </c>
      <c r="K41">
        <f t="shared" si="0"/>
        <v>2</v>
      </c>
      <c r="L41" t="s">
        <v>8602</v>
      </c>
    </row>
    <row r="42" spans="1:12" x14ac:dyDescent="0.2">
      <c r="A42" t="s">
        <v>9340</v>
      </c>
      <c r="B42">
        <v>6</v>
      </c>
      <c r="I42" s="12">
        <v>6</v>
      </c>
      <c r="J42" t="s">
        <v>8619</v>
      </c>
      <c r="K42">
        <f t="shared" si="0"/>
        <v>2</v>
      </c>
      <c r="L42" t="s">
        <v>8619</v>
      </c>
    </row>
    <row r="43" spans="1:12" x14ac:dyDescent="0.2">
      <c r="A43" t="s">
        <v>8602</v>
      </c>
      <c r="B43">
        <v>6</v>
      </c>
      <c r="I43" s="12">
        <v>6</v>
      </c>
      <c r="J43" t="s">
        <v>9341</v>
      </c>
      <c r="K43">
        <f t="shared" si="0"/>
        <v>2</v>
      </c>
      <c r="L43" t="s">
        <v>9341</v>
      </c>
    </row>
    <row r="44" spans="1:12" x14ac:dyDescent="0.2">
      <c r="A44" t="s">
        <v>8619</v>
      </c>
      <c r="B44">
        <v>6</v>
      </c>
      <c r="I44" s="12">
        <v>6</v>
      </c>
      <c r="J44" t="s">
        <v>9342</v>
      </c>
      <c r="K44">
        <f t="shared" si="0"/>
        <v>2</v>
      </c>
      <c r="L44" t="s">
        <v>9342</v>
      </c>
    </row>
    <row r="45" spans="1:12" x14ac:dyDescent="0.2">
      <c r="A45" t="s">
        <v>9341</v>
      </c>
      <c r="B45">
        <v>6</v>
      </c>
      <c r="I45" s="12">
        <v>6</v>
      </c>
      <c r="J45" t="s">
        <v>9343</v>
      </c>
      <c r="K45">
        <f t="shared" si="0"/>
        <v>2</v>
      </c>
      <c r="L45" t="s">
        <v>9343</v>
      </c>
    </row>
    <row r="46" spans="1:12" x14ac:dyDescent="0.2">
      <c r="A46" t="s">
        <v>9342</v>
      </c>
      <c r="B46">
        <v>6</v>
      </c>
      <c r="I46" s="12">
        <v>6</v>
      </c>
      <c r="J46" t="s">
        <v>8442</v>
      </c>
      <c r="K46">
        <f t="shared" si="0"/>
        <v>2</v>
      </c>
      <c r="L46" t="s">
        <v>8442</v>
      </c>
    </row>
    <row r="47" spans="1:12" x14ac:dyDescent="0.2">
      <c r="A47" t="s">
        <v>9343</v>
      </c>
      <c r="B47">
        <v>6</v>
      </c>
      <c r="I47" s="12">
        <v>6</v>
      </c>
      <c r="J47" t="s">
        <v>8469</v>
      </c>
      <c r="K47">
        <f t="shared" si="0"/>
        <v>2</v>
      </c>
      <c r="L47" t="s">
        <v>8469</v>
      </c>
    </row>
    <row r="48" spans="1:12" x14ac:dyDescent="0.2">
      <c r="A48" t="s">
        <v>8442</v>
      </c>
      <c r="B48">
        <v>6</v>
      </c>
      <c r="I48" s="12">
        <v>6</v>
      </c>
      <c r="J48" t="s">
        <v>9344</v>
      </c>
      <c r="K48">
        <f t="shared" si="0"/>
        <v>2</v>
      </c>
      <c r="L48" t="s">
        <v>9344</v>
      </c>
    </row>
    <row r="49" spans="1:12" x14ac:dyDescent="0.2">
      <c r="A49" t="s">
        <v>8469</v>
      </c>
      <c r="B49">
        <v>6</v>
      </c>
      <c r="I49" s="12">
        <v>5</v>
      </c>
      <c r="J49" t="s">
        <v>9345</v>
      </c>
      <c r="K49">
        <f t="shared" si="0"/>
        <v>2</v>
      </c>
      <c r="L49" t="s">
        <v>9345</v>
      </c>
    </row>
    <row r="50" spans="1:12" x14ac:dyDescent="0.2">
      <c r="A50" t="s">
        <v>9344</v>
      </c>
      <c r="B50">
        <v>6</v>
      </c>
      <c r="I50" s="12">
        <v>5</v>
      </c>
      <c r="J50" t="s">
        <v>8453</v>
      </c>
      <c r="K50">
        <f t="shared" si="0"/>
        <v>2</v>
      </c>
      <c r="L50" t="s">
        <v>8453</v>
      </c>
    </row>
    <row r="51" spans="1:12" x14ac:dyDescent="0.2">
      <c r="A51" t="s">
        <v>9345</v>
      </c>
      <c r="B51">
        <v>5</v>
      </c>
      <c r="I51" s="12">
        <v>5</v>
      </c>
      <c r="J51" t="s">
        <v>8431</v>
      </c>
      <c r="K51">
        <f t="shared" si="0"/>
        <v>2</v>
      </c>
      <c r="L51" t="s">
        <v>8431</v>
      </c>
    </row>
    <row r="52" spans="1:12" x14ac:dyDescent="0.2">
      <c r="A52" t="s">
        <v>8453</v>
      </c>
      <c r="B52">
        <v>5</v>
      </c>
      <c r="I52" s="12">
        <v>5</v>
      </c>
      <c r="J52" t="s">
        <v>8551</v>
      </c>
      <c r="K52">
        <f t="shared" si="0"/>
        <v>2</v>
      </c>
      <c r="L52" t="s">
        <v>8551</v>
      </c>
    </row>
    <row r="53" spans="1:12" x14ac:dyDescent="0.2">
      <c r="A53" t="s">
        <v>8431</v>
      </c>
      <c r="B53">
        <v>5</v>
      </c>
      <c r="I53" s="12">
        <v>5</v>
      </c>
      <c r="J53" t="s">
        <v>9346</v>
      </c>
      <c r="K53">
        <f t="shared" si="0"/>
        <v>2</v>
      </c>
      <c r="L53" t="s">
        <v>9346</v>
      </c>
    </row>
    <row r="54" spans="1:12" x14ac:dyDescent="0.2">
      <c r="A54" t="s">
        <v>8551</v>
      </c>
      <c r="B54">
        <v>5</v>
      </c>
      <c r="I54" s="12">
        <v>5</v>
      </c>
      <c r="J54" t="s">
        <v>8446</v>
      </c>
      <c r="K54">
        <f t="shared" si="0"/>
        <v>2</v>
      </c>
      <c r="L54" t="s">
        <v>8446</v>
      </c>
    </row>
    <row r="55" spans="1:12" x14ac:dyDescent="0.2">
      <c r="A55" t="s">
        <v>9346</v>
      </c>
      <c r="B55">
        <v>5</v>
      </c>
      <c r="I55" s="12">
        <v>5</v>
      </c>
      <c r="J55" t="s">
        <v>8567</v>
      </c>
      <c r="K55">
        <f t="shared" si="0"/>
        <v>2</v>
      </c>
      <c r="L55" t="s">
        <v>8567</v>
      </c>
    </row>
    <row r="56" spans="1:12" x14ac:dyDescent="0.2">
      <c r="A56" t="s">
        <v>8446</v>
      </c>
      <c r="B56">
        <v>5</v>
      </c>
      <c r="I56" s="12">
        <v>5</v>
      </c>
      <c r="J56" t="s">
        <v>8818</v>
      </c>
      <c r="K56">
        <f t="shared" si="0"/>
        <v>2</v>
      </c>
      <c r="L56" t="s">
        <v>8818</v>
      </c>
    </row>
    <row r="57" spans="1:12" x14ac:dyDescent="0.2">
      <c r="A57" t="s">
        <v>8567</v>
      </c>
      <c r="B57">
        <v>5</v>
      </c>
      <c r="I57" s="12">
        <v>5</v>
      </c>
      <c r="J57" t="s">
        <v>8716</v>
      </c>
      <c r="K57">
        <f t="shared" si="0"/>
        <v>2</v>
      </c>
      <c r="L57" t="s">
        <v>8716</v>
      </c>
    </row>
    <row r="58" spans="1:12" x14ac:dyDescent="0.2">
      <c r="A58" t="s">
        <v>8818</v>
      </c>
      <c r="B58">
        <v>5</v>
      </c>
      <c r="I58" s="12">
        <v>5</v>
      </c>
      <c r="J58" t="s">
        <v>8837</v>
      </c>
      <c r="K58">
        <f t="shared" si="0"/>
        <v>2</v>
      </c>
      <c r="L58" t="s">
        <v>8837</v>
      </c>
    </row>
    <row r="59" spans="1:12" x14ac:dyDescent="0.2">
      <c r="A59" t="s">
        <v>8716</v>
      </c>
      <c r="B59">
        <v>5</v>
      </c>
      <c r="I59" s="12">
        <v>5</v>
      </c>
      <c r="J59" t="s">
        <v>8510</v>
      </c>
      <c r="K59">
        <f t="shared" si="0"/>
        <v>2</v>
      </c>
      <c r="L59" t="s">
        <v>8510</v>
      </c>
    </row>
    <row r="60" spans="1:12" x14ac:dyDescent="0.2">
      <c r="A60" t="s">
        <v>8837</v>
      </c>
      <c r="B60">
        <v>5</v>
      </c>
      <c r="I60" s="12">
        <v>5</v>
      </c>
      <c r="J60" t="s">
        <v>9347</v>
      </c>
      <c r="K60">
        <f t="shared" si="0"/>
        <v>2</v>
      </c>
      <c r="L60" t="s">
        <v>9347</v>
      </c>
    </row>
    <row r="61" spans="1:12" x14ac:dyDescent="0.2">
      <c r="A61" t="s">
        <v>8510</v>
      </c>
      <c r="B61">
        <v>5</v>
      </c>
      <c r="I61" s="12">
        <v>4</v>
      </c>
      <c r="J61">
        <v>1</v>
      </c>
      <c r="K61">
        <f t="shared" si="0"/>
        <v>1</v>
      </c>
      <c r="L61">
        <v>1</v>
      </c>
    </row>
    <row r="62" spans="1:12" x14ac:dyDescent="0.2">
      <c r="A62" t="s">
        <v>9347</v>
      </c>
      <c r="B62">
        <v>5</v>
      </c>
      <c r="I62" s="12">
        <v>4</v>
      </c>
      <c r="J62" t="s">
        <v>8528</v>
      </c>
      <c r="K62">
        <f t="shared" si="0"/>
        <v>1</v>
      </c>
      <c r="L62" t="s">
        <v>8528</v>
      </c>
    </row>
    <row r="63" spans="1:12" x14ac:dyDescent="0.2">
      <c r="A63">
        <v>1</v>
      </c>
      <c r="B63">
        <v>4</v>
      </c>
      <c r="I63" s="12">
        <v>4</v>
      </c>
      <c r="J63" t="s">
        <v>8531</v>
      </c>
      <c r="K63">
        <f t="shared" si="0"/>
        <v>1</v>
      </c>
      <c r="L63" t="s">
        <v>8531</v>
      </c>
    </row>
    <row r="64" spans="1:12" x14ac:dyDescent="0.2">
      <c r="A64" t="s">
        <v>8528</v>
      </c>
      <c r="B64">
        <v>4</v>
      </c>
      <c r="I64" s="12">
        <v>4</v>
      </c>
      <c r="J64" t="s">
        <v>9348</v>
      </c>
      <c r="K64">
        <f t="shared" si="0"/>
        <v>1</v>
      </c>
      <c r="L64" t="s">
        <v>9348</v>
      </c>
    </row>
    <row r="65" spans="1:12" x14ac:dyDescent="0.2">
      <c r="A65" t="s">
        <v>8531</v>
      </c>
      <c r="B65">
        <v>4</v>
      </c>
      <c r="I65" s="12">
        <v>4</v>
      </c>
      <c r="J65" t="s">
        <v>8457</v>
      </c>
      <c r="K65">
        <f t="shared" si="0"/>
        <v>1</v>
      </c>
      <c r="L65" t="s">
        <v>8457</v>
      </c>
    </row>
    <row r="66" spans="1:12" x14ac:dyDescent="0.2">
      <c r="A66" t="s">
        <v>9348</v>
      </c>
      <c r="B66">
        <v>4</v>
      </c>
      <c r="I66" s="12">
        <v>4</v>
      </c>
      <c r="J66" t="s">
        <v>8459</v>
      </c>
      <c r="K66">
        <f t="shared" ref="K66:K129" si="1">ROUND(LN(I66),0)</f>
        <v>1</v>
      </c>
      <c r="L66" t="s">
        <v>8459</v>
      </c>
    </row>
    <row r="67" spans="1:12" x14ac:dyDescent="0.2">
      <c r="A67" t="s">
        <v>8457</v>
      </c>
      <c r="B67">
        <v>4</v>
      </c>
      <c r="I67" s="12">
        <v>4</v>
      </c>
      <c r="J67" t="s">
        <v>9349</v>
      </c>
      <c r="K67">
        <f t="shared" si="1"/>
        <v>1</v>
      </c>
      <c r="L67" t="s">
        <v>9349</v>
      </c>
    </row>
    <row r="68" spans="1:12" x14ac:dyDescent="0.2">
      <c r="A68" t="s">
        <v>8459</v>
      </c>
      <c r="B68">
        <v>4</v>
      </c>
      <c r="I68" s="12">
        <v>4</v>
      </c>
      <c r="J68" t="s">
        <v>8460</v>
      </c>
      <c r="K68">
        <f t="shared" si="1"/>
        <v>1</v>
      </c>
      <c r="L68" t="s">
        <v>8460</v>
      </c>
    </row>
    <row r="69" spans="1:12" x14ac:dyDescent="0.2">
      <c r="A69" t="s">
        <v>9349</v>
      </c>
      <c r="B69">
        <v>4</v>
      </c>
      <c r="I69" s="12">
        <v>4</v>
      </c>
      <c r="J69" t="s">
        <v>8582</v>
      </c>
      <c r="K69">
        <f t="shared" si="1"/>
        <v>1</v>
      </c>
      <c r="L69" t="s">
        <v>8582</v>
      </c>
    </row>
    <row r="70" spans="1:12" x14ac:dyDescent="0.2">
      <c r="A70" t="s">
        <v>8460</v>
      </c>
      <c r="B70">
        <v>4</v>
      </c>
      <c r="I70" s="12">
        <v>4</v>
      </c>
      <c r="J70" t="s">
        <v>8476</v>
      </c>
      <c r="K70">
        <f t="shared" si="1"/>
        <v>1</v>
      </c>
      <c r="L70" t="s">
        <v>8476</v>
      </c>
    </row>
    <row r="71" spans="1:12" x14ac:dyDescent="0.2">
      <c r="A71" t="s">
        <v>8582</v>
      </c>
      <c r="B71">
        <v>4</v>
      </c>
      <c r="I71" s="12">
        <v>4</v>
      </c>
      <c r="J71" t="s">
        <v>8498</v>
      </c>
      <c r="K71">
        <f t="shared" si="1"/>
        <v>1</v>
      </c>
      <c r="L71" t="s">
        <v>8498</v>
      </c>
    </row>
    <row r="72" spans="1:12" x14ac:dyDescent="0.2">
      <c r="A72" t="s">
        <v>8476</v>
      </c>
      <c r="B72">
        <v>4</v>
      </c>
      <c r="I72" s="12">
        <v>4</v>
      </c>
      <c r="J72" t="s">
        <v>8500</v>
      </c>
      <c r="K72">
        <f t="shared" si="1"/>
        <v>1</v>
      </c>
      <c r="L72" t="s">
        <v>8500</v>
      </c>
    </row>
    <row r="73" spans="1:12" x14ac:dyDescent="0.2">
      <c r="A73" t="s">
        <v>8498</v>
      </c>
      <c r="B73">
        <v>4</v>
      </c>
      <c r="I73" s="12">
        <v>4</v>
      </c>
      <c r="J73" t="s">
        <v>9350</v>
      </c>
      <c r="K73">
        <f t="shared" si="1"/>
        <v>1</v>
      </c>
      <c r="L73" t="s">
        <v>9350</v>
      </c>
    </row>
    <row r="74" spans="1:12" x14ac:dyDescent="0.2">
      <c r="A74" t="s">
        <v>8500</v>
      </c>
      <c r="B74">
        <v>4</v>
      </c>
      <c r="I74" s="12">
        <v>4</v>
      </c>
      <c r="J74" t="s">
        <v>9351</v>
      </c>
      <c r="K74">
        <f t="shared" si="1"/>
        <v>1</v>
      </c>
      <c r="L74" t="s">
        <v>9351</v>
      </c>
    </row>
    <row r="75" spans="1:12" x14ac:dyDescent="0.2">
      <c r="A75" t="s">
        <v>9350</v>
      </c>
      <c r="B75">
        <v>4</v>
      </c>
      <c r="I75" s="12">
        <v>4</v>
      </c>
      <c r="J75" t="s">
        <v>9145</v>
      </c>
      <c r="K75">
        <f t="shared" si="1"/>
        <v>1</v>
      </c>
      <c r="L75" t="s">
        <v>9145</v>
      </c>
    </row>
    <row r="76" spans="1:12" x14ac:dyDescent="0.2">
      <c r="A76" t="s">
        <v>9351</v>
      </c>
      <c r="B76">
        <v>4</v>
      </c>
      <c r="I76" s="12">
        <v>4</v>
      </c>
      <c r="J76" t="s">
        <v>9352</v>
      </c>
      <c r="K76">
        <f t="shared" si="1"/>
        <v>1</v>
      </c>
      <c r="L76" t="s">
        <v>9352</v>
      </c>
    </row>
    <row r="77" spans="1:12" x14ac:dyDescent="0.2">
      <c r="A77" t="s">
        <v>9145</v>
      </c>
      <c r="B77">
        <v>4</v>
      </c>
      <c r="I77" s="12">
        <v>4</v>
      </c>
      <c r="J77" t="s">
        <v>8511</v>
      </c>
      <c r="K77">
        <f t="shared" si="1"/>
        <v>1</v>
      </c>
      <c r="L77" t="s">
        <v>8511</v>
      </c>
    </row>
    <row r="78" spans="1:12" x14ac:dyDescent="0.2">
      <c r="A78" t="s">
        <v>9352</v>
      </c>
      <c r="B78">
        <v>4</v>
      </c>
      <c r="I78" s="12">
        <v>4</v>
      </c>
      <c r="J78" t="s">
        <v>8843</v>
      </c>
      <c r="K78">
        <f t="shared" si="1"/>
        <v>1</v>
      </c>
      <c r="L78" t="s">
        <v>8843</v>
      </c>
    </row>
    <row r="79" spans="1:12" x14ac:dyDescent="0.2">
      <c r="A79" t="s">
        <v>8511</v>
      </c>
      <c r="B79">
        <v>4</v>
      </c>
      <c r="I79" s="12">
        <v>4</v>
      </c>
      <c r="J79" t="s">
        <v>9353</v>
      </c>
      <c r="K79">
        <f t="shared" si="1"/>
        <v>1</v>
      </c>
      <c r="L79" t="s">
        <v>9353</v>
      </c>
    </row>
    <row r="80" spans="1:12" x14ac:dyDescent="0.2">
      <c r="A80" t="s">
        <v>8843</v>
      </c>
      <c r="B80">
        <v>4</v>
      </c>
      <c r="I80" s="12">
        <v>4</v>
      </c>
      <c r="J80" t="s">
        <v>9354</v>
      </c>
      <c r="K80">
        <f t="shared" si="1"/>
        <v>1</v>
      </c>
      <c r="L80" t="s">
        <v>9354</v>
      </c>
    </row>
    <row r="81" spans="1:12" x14ac:dyDescent="0.2">
      <c r="A81" t="s">
        <v>9353</v>
      </c>
      <c r="B81">
        <v>4</v>
      </c>
      <c r="I81" s="12">
        <v>4</v>
      </c>
      <c r="J81" t="s">
        <v>9355</v>
      </c>
      <c r="K81">
        <f t="shared" si="1"/>
        <v>1</v>
      </c>
      <c r="L81" t="s">
        <v>9355</v>
      </c>
    </row>
    <row r="82" spans="1:12" x14ac:dyDescent="0.2">
      <c r="A82" t="s">
        <v>9354</v>
      </c>
      <c r="B82">
        <v>4</v>
      </c>
      <c r="I82" s="12">
        <v>4</v>
      </c>
      <c r="J82" t="s">
        <v>8654</v>
      </c>
      <c r="K82">
        <f t="shared" si="1"/>
        <v>1</v>
      </c>
      <c r="L82" t="s">
        <v>8654</v>
      </c>
    </row>
    <row r="83" spans="1:12" x14ac:dyDescent="0.2">
      <c r="A83" t="s">
        <v>9355</v>
      </c>
      <c r="B83">
        <v>4</v>
      </c>
      <c r="I83" s="12">
        <v>4</v>
      </c>
      <c r="J83" t="s">
        <v>9356</v>
      </c>
      <c r="K83">
        <f t="shared" si="1"/>
        <v>1</v>
      </c>
      <c r="L83" t="s">
        <v>9356</v>
      </c>
    </row>
    <row r="84" spans="1:12" x14ac:dyDescent="0.2">
      <c r="A84" t="s">
        <v>8654</v>
      </c>
      <c r="B84">
        <v>4</v>
      </c>
      <c r="I84" s="12">
        <v>4</v>
      </c>
      <c r="J84" t="s">
        <v>8668</v>
      </c>
      <c r="K84">
        <f t="shared" si="1"/>
        <v>1</v>
      </c>
      <c r="L84" t="s">
        <v>8668</v>
      </c>
    </row>
    <row r="85" spans="1:12" x14ac:dyDescent="0.2">
      <c r="A85" t="s">
        <v>9356</v>
      </c>
      <c r="B85">
        <v>4</v>
      </c>
      <c r="I85" s="12">
        <v>4</v>
      </c>
      <c r="J85" t="s">
        <v>9357</v>
      </c>
      <c r="K85">
        <f t="shared" si="1"/>
        <v>1</v>
      </c>
      <c r="L85" t="s">
        <v>9357</v>
      </c>
    </row>
    <row r="86" spans="1:12" x14ac:dyDescent="0.2">
      <c r="A86" t="s">
        <v>8668</v>
      </c>
      <c r="B86">
        <v>4</v>
      </c>
      <c r="I86" s="12">
        <v>4</v>
      </c>
      <c r="J86" t="s">
        <v>8682</v>
      </c>
      <c r="K86">
        <f t="shared" si="1"/>
        <v>1</v>
      </c>
      <c r="L86" t="s">
        <v>8682</v>
      </c>
    </row>
    <row r="87" spans="1:12" x14ac:dyDescent="0.2">
      <c r="A87" t="s">
        <v>9357</v>
      </c>
      <c r="B87">
        <v>4</v>
      </c>
      <c r="I87" s="12">
        <v>4</v>
      </c>
      <c r="J87" t="s">
        <v>9358</v>
      </c>
      <c r="K87">
        <f t="shared" si="1"/>
        <v>1</v>
      </c>
      <c r="L87" t="s">
        <v>9358</v>
      </c>
    </row>
    <row r="88" spans="1:12" x14ac:dyDescent="0.2">
      <c r="A88" t="s">
        <v>8682</v>
      </c>
      <c r="B88">
        <v>4</v>
      </c>
      <c r="I88" s="12">
        <v>3</v>
      </c>
      <c r="J88">
        <v>3</v>
      </c>
      <c r="K88">
        <f t="shared" si="1"/>
        <v>1</v>
      </c>
      <c r="L88">
        <v>3</v>
      </c>
    </row>
    <row r="89" spans="1:12" x14ac:dyDescent="0.2">
      <c r="A89" t="s">
        <v>9358</v>
      </c>
      <c r="B89">
        <v>4</v>
      </c>
      <c r="I89" s="12">
        <v>3</v>
      </c>
      <c r="J89">
        <v>10</v>
      </c>
      <c r="K89">
        <f t="shared" si="1"/>
        <v>1</v>
      </c>
      <c r="L89">
        <v>10</v>
      </c>
    </row>
    <row r="90" spans="1:12" x14ac:dyDescent="0.2">
      <c r="A90">
        <v>3</v>
      </c>
      <c r="B90">
        <v>3</v>
      </c>
      <c r="I90" s="12">
        <v>3</v>
      </c>
      <c r="J90" t="s">
        <v>9359</v>
      </c>
      <c r="K90">
        <f t="shared" si="1"/>
        <v>1</v>
      </c>
      <c r="L90" t="s">
        <v>9359</v>
      </c>
    </row>
    <row r="91" spans="1:12" x14ac:dyDescent="0.2">
      <c r="A91">
        <v>10</v>
      </c>
      <c r="B91">
        <v>3</v>
      </c>
      <c r="I91" s="12">
        <v>3</v>
      </c>
      <c r="J91" t="s">
        <v>9360</v>
      </c>
      <c r="K91">
        <f t="shared" si="1"/>
        <v>1</v>
      </c>
      <c r="L91" t="s">
        <v>9360</v>
      </c>
    </row>
    <row r="92" spans="1:12" x14ac:dyDescent="0.2">
      <c r="A92" t="s">
        <v>9359</v>
      </c>
      <c r="B92">
        <v>3</v>
      </c>
      <c r="I92" s="12">
        <v>3</v>
      </c>
      <c r="J92" t="s">
        <v>8696</v>
      </c>
      <c r="K92">
        <f t="shared" si="1"/>
        <v>1</v>
      </c>
      <c r="L92" t="s">
        <v>8696</v>
      </c>
    </row>
    <row r="93" spans="1:12" x14ac:dyDescent="0.2">
      <c r="A93" t="s">
        <v>9360</v>
      </c>
      <c r="B93">
        <v>3</v>
      </c>
      <c r="I93" s="12">
        <v>3</v>
      </c>
      <c r="J93" t="s">
        <v>9361</v>
      </c>
      <c r="K93">
        <f t="shared" si="1"/>
        <v>1</v>
      </c>
      <c r="L93" t="s">
        <v>9361</v>
      </c>
    </row>
    <row r="94" spans="1:12" x14ac:dyDescent="0.2">
      <c r="A94" t="s">
        <v>8696</v>
      </c>
      <c r="B94">
        <v>3</v>
      </c>
      <c r="I94" s="12">
        <v>3</v>
      </c>
      <c r="J94" t="s">
        <v>8532</v>
      </c>
      <c r="K94">
        <f t="shared" si="1"/>
        <v>1</v>
      </c>
      <c r="L94" t="s">
        <v>8532</v>
      </c>
    </row>
    <row r="95" spans="1:12" x14ac:dyDescent="0.2">
      <c r="A95" t="s">
        <v>9361</v>
      </c>
      <c r="B95">
        <v>3</v>
      </c>
      <c r="I95" s="12">
        <v>3</v>
      </c>
      <c r="J95" t="s">
        <v>8534</v>
      </c>
      <c r="K95">
        <f t="shared" si="1"/>
        <v>1</v>
      </c>
      <c r="L95" t="s">
        <v>8534</v>
      </c>
    </row>
    <row r="96" spans="1:12" x14ac:dyDescent="0.2">
      <c r="A96" t="s">
        <v>8532</v>
      </c>
      <c r="B96">
        <v>3</v>
      </c>
      <c r="I96" s="12">
        <v>3</v>
      </c>
      <c r="J96" t="s">
        <v>9362</v>
      </c>
      <c r="K96">
        <f t="shared" si="1"/>
        <v>1</v>
      </c>
      <c r="L96" t="s">
        <v>9362</v>
      </c>
    </row>
    <row r="97" spans="1:12" x14ac:dyDescent="0.2">
      <c r="A97" t="s">
        <v>8534</v>
      </c>
      <c r="B97">
        <v>3</v>
      </c>
      <c r="I97" s="12">
        <v>3</v>
      </c>
      <c r="J97" t="s">
        <v>9363</v>
      </c>
      <c r="K97">
        <f t="shared" si="1"/>
        <v>1</v>
      </c>
      <c r="L97" t="s">
        <v>9363</v>
      </c>
    </row>
    <row r="98" spans="1:12" x14ac:dyDescent="0.2">
      <c r="A98" t="s">
        <v>9362</v>
      </c>
      <c r="B98">
        <v>3</v>
      </c>
      <c r="I98" s="12">
        <v>3</v>
      </c>
      <c r="J98" t="s">
        <v>9364</v>
      </c>
      <c r="K98">
        <f t="shared" si="1"/>
        <v>1</v>
      </c>
      <c r="L98" t="s">
        <v>9364</v>
      </c>
    </row>
    <row r="99" spans="1:12" x14ac:dyDescent="0.2">
      <c r="A99" t="s">
        <v>9363</v>
      </c>
      <c r="B99">
        <v>3</v>
      </c>
      <c r="I99" s="12">
        <v>3</v>
      </c>
      <c r="J99" t="s">
        <v>9365</v>
      </c>
      <c r="K99">
        <f t="shared" si="1"/>
        <v>1</v>
      </c>
      <c r="L99" t="s">
        <v>9365</v>
      </c>
    </row>
    <row r="100" spans="1:12" x14ac:dyDescent="0.2">
      <c r="A100" t="s">
        <v>9364</v>
      </c>
      <c r="B100">
        <v>3</v>
      </c>
      <c r="I100" s="12">
        <v>3</v>
      </c>
      <c r="J100" t="s">
        <v>8545</v>
      </c>
      <c r="K100">
        <f t="shared" si="1"/>
        <v>1</v>
      </c>
      <c r="L100" t="s">
        <v>8545</v>
      </c>
    </row>
    <row r="101" spans="1:12" x14ac:dyDescent="0.2">
      <c r="A101" t="s">
        <v>9365</v>
      </c>
      <c r="B101">
        <v>3</v>
      </c>
      <c r="I101" s="12">
        <v>3</v>
      </c>
      <c r="J101" t="s">
        <v>8548</v>
      </c>
      <c r="K101">
        <f t="shared" si="1"/>
        <v>1</v>
      </c>
      <c r="L101" t="s">
        <v>8548</v>
      </c>
    </row>
    <row r="102" spans="1:12" x14ac:dyDescent="0.2">
      <c r="A102" t="s">
        <v>8545</v>
      </c>
      <c r="B102">
        <v>3</v>
      </c>
      <c r="I102" s="12">
        <v>3</v>
      </c>
      <c r="J102" t="s">
        <v>9366</v>
      </c>
      <c r="K102">
        <f t="shared" si="1"/>
        <v>1</v>
      </c>
      <c r="L102" t="s">
        <v>9366</v>
      </c>
    </row>
    <row r="103" spans="1:12" x14ac:dyDescent="0.2">
      <c r="A103" t="s">
        <v>8548</v>
      </c>
      <c r="B103">
        <v>3</v>
      </c>
      <c r="I103" s="12">
        <v>3</v>
      </c>
      <c r="J103" t="s">
        <v>9367</v>
      </c>
      <c r="K103">
        <f t="shared" si="1"/>
        <v>1</v>
      </c>
      <c r="L103" t="s">
        <v>9367</v>
      </c>
    </row>
    <row r="104" spans="1:12" x14ac:dyDescent="0.2">
      <c r="A104" t="s">
        <v>9366</v>
      </c>
      <c r="B104">
        <v>3</v>
      </c>
      <c r="I104" s="12">
        <v>3</v>
      </c>
      <c r="J104" t="s">
        <v>9368</v>
      </c>
      <c r="K104">
        <f t="shared" si="1"/>
        <v>1</v>
      </c>
      <c r="L104" t="s">
        <v>9368</v>
      </c>
    </row>
    <row r="105" spans="1:12" x14ac:dyDescent="0.2">
      <c r="A105" t="s">
        <v>9367</v>
      </c>
      <c r="B105">
        <v>3</v>
      </c>
      <c r="I105" s="12">
        <v>3</v>
      </c>
      <c r="J105" t="s">
        <v>8727</v>
      </c>
      <c r="K105">
        <f t="shared" si="1"/>
        <v>1</v>
      </c>
      <c r="L105" t="s">
        <v>8727</v>
      </c>
    </row>
    <row r="106" spans="1:12" x14ac:dyDescent="0.2">
      <c r="A106" t="s">
        <v>9368</v>
      </c>
      <c r="B106">
        <v>3</v>
      </c>
      <c r="I106" s="12">
        <v>3</v>
      </c>
      <c r="J106" t="s">
        <v>9369</v>
      </c>
      <c r="K106">
        <f t="shared" si="1"/>
        <v>1</v>
      </c>
      <c r="L106" t="s">
        <v>9369</v>
      </c>
    </row>
    <row r="107" spans="1:12" x14ac:dyDescent="0.2">
      <c r="A107" t="s">
        <v>8727</v>
      </c>
      <c r="B107">
        <v>3</v>
      </c>
      <c r="I107" s="12">
        <v>3</v>
      </c>
      <c r="J107" t="s">
        <v>8496</v>
      </c>
      <c r="K107">
        <f t="shared" si="1"/>
        <v>1</v>
      </c>
      <c r="L107" t="s">
        <v>8496</v>
      </c>
    </row>
    <row r="108" spans="1:12" x14ac:dyDescent="0.2">
      <c r="A108" t="s">
        <v>9369</v>
      </c>
      <c r="B108">
        <v>3</v>
      </c>
      <c r="I108" s="12">
        <v>3</v>
      </c>
      <c r="J108" t="s">
        <v>9370</v>
      </c>
      <c r="K108">
        <f t="shared" si="1"/>
        <v>1</v>
      </c>
      <c r="L108" t="s">
        <v>9370</v>
      </c>
    </row>
    <row r="109" spans="1:12" x14ac:dyDescent="0.2">
      <c r="A109" t="s">
        <v>8496</v>
      </c>
      <c r="B109">
        <v>3</v>
      </c>
      <c r="I109" s="12">
        <v>3</v>
      </c>
      <c r="J109" t="s">
        <v>8448</v>
      </c>
      <c r="K109">
        <f t="shared" si="1"/>
        <v>1</v>
      </c>
      <c r="L109" t="s">
        <v>8448</v>
      </c>
    </row>
    <row r="110" spans="1:12" x14ac:dyDescent="0.2">
      <c r="A110" t="s">
        <v>9370</v>
      </c>
      <c r="B110">
        <v>3</v>
      </c>
      <c r="I110" s="12">
        <v>3</v>
      </c>
      <c r="J110" t="s">
        <v>9061</v>
      </c>
      <c r="K110">
        <f t="shared" si="1"/>
        <v>1</v>
      </c>
      <c r="L110" t="s">
        <v>9061</v>
      </c>
    </row>
    <row r="111" spans="1:12" x14ac:dyDescent="0.2">
      <c r="A111" t="s">
        <v>8448</v>
      </c>
      <c r="B111">
        <v>3</v>
      </c>
      <c r="I111" s="12">
        <v>3</v>
      </c>
      <c r="J111" t="s">
        <v>8499</v>
      </c>
      <c r="K111">
        <f t="shared" si="1"/>
        <v>1</v>
      </c>
      <c r="L111" t="s">
        <v>8499</v>
      </c>
    </row>
    <row r="112" spans="1:12" x14ac:dyDescent="0.2">
      <c r="A112" t="s">
        <v>9061</v>
      </c>
      <c r="B112">
        <v>3</v>
      </c>
      <c r="I112" s="12">
        <v>3</v>
      </c>
      <c r="J112" t="s">
        <v>9371</v>
      </c>
      <c r="K112">
        <f t="shared" si="1"/>
        <v>1</v>
      </c>
      <c r="L112" t="s">
        <v>9371</v>
      </c>
    </row>
    <row r="113" spans="1:12" x14ac:dyDescent="0.2">
      <c r="A113" t="s">
        <v>8499</v>
      </c>
      <c r="B113">
        <v>3</v>
      </c>
      <c r="I113" s="12">
        <v>3</v>
      </c>
      <c r="J113" t="s">
        <v>9090</v>
      </c>
      <c r="K113">
        <f t="shared" si="1"/>
        <v>1</v>
      </c>
      <c r="L113" t="s">
        <v>9090</v>
      </c>
    </row>
    <row r="114" spans="1:12" x14ac:dyDescent="0.2">
      <c r="A114" t="s">
        <v>9371</v>
      </c>
      <c r="B114">
        <v>3</v>
      </c>
      <c r="I114" s="12">
        <v>3</v>
      </c>
      <c r="J114" t="s">
        <v>8824</v>
      </c>
      <c r="K114">
        <f t="shared" si="1"/>
        <v>1</v>
      </c>
      <c r="L114" t="s">
        <v>8824</v>
      </c>
    </row>
    <row r="115" spans="1:12" x14ac:dyDescent="0.2">
      <c r="A115" t="s">
        <v>9090</v>
      </c>
      <c r="B115">
        <v>3</v>
      </c>
      <c r="I115" s="12">
        <v>3</v>
      </c>
      <c r="J115" t="s">
        <v>8505</v>
      </c>
      <c r="K115">
        <f t="shared" si="1"/>
        <v>1</v>
      </c>
      <c r="L115" t="s">
        <v>8505</v>
      </c>
    </row>
    <row r="116" spans="1:12" x14ac:dyDescent="0.2">
      <c r="A116" t="s">
        <v>8824</v>
      </c>
      <c r="B116">
        <v>3</v>
      </c>
      <c r="I116" s="12">
        <v>3</v>
      </c>
      <c r="J116" t="s">
        <v>8614</v>
      </c>
      <c r="K116">
        <f t="shared" si="1"/>
        <v>1</v>
      </c>
      <c r="L116" t="s">
        <v>8614</v>
      </c>
    </row>
    <row r="117" spans="1:12" x14ac:dyDescent="0.2">
      <c r="A117" t="s">
        <v>8505</v>
      </c>
      <c r="B117">
        <v>3</v>
      </c>
      <c r="I117" s="12">
        <v>3</v>
      </c>
      <c r="J117" t="s">
        <v>8625</v>
      </c>
      <c r="K117">
        <f t="shared" si="1"/>
        <v>1</v>
      </c>
      <c r="L117" t="s">
        <v>8625</v>
      </c>
    </row>
    <row r="118" spans="1:12" x14ac:dyDescent="0.2">
      <c r="A118" t="s">
        <v>8614</v>
      </c>
      <c r="B118">
        <v>3</v>
      </c>
      <c r="I118" s="12">
        <v>3</v>
      </c>
      <c r="J118" t="s">
        <v>8482</v>
      </c>
      <c r="K118">
        <f t="shared" si="1"/>
        <v>1</v>
      </c>
      <c r="L118" t="s">
        <v>8482</v>
      </c>
    </row>
    <row r="119" spans="1:12" x14ac:dyDescent="0.2">
      <c r="A119" t="s">
        <v>8625</v>
      </c>
      <c r="B119">
        <v>3</v>
      </c>
      <c r="I119" s="12">
        <v>3</v>
      </c>
      <c r="J119" t="s">
        <v>8628</v>
      </c>
      <c r="K119">
        <f t="shared" si="1"/>
        <v>1</v>
      </c>
      <c r="L119" t="s">
        <v>8628</v>
      </c>
    </row>
    <row r="120" spans="1:12" x14ac:dyDescent="0.2">
      <c r="A120" t="s">
        <v>8482</v>
      </c>
      <c r="B120">
        <v>3</v>
      </c>
      <c r="I120" s="12">
        <v>3</v>
      </c>
      <c r="J120" t="s">
        <v>9372</v>
      </c>
      <c r="K120">
        <f t="shared" si="1"/>
        <v>1</v>
      </c>
      <c r="L120" t="s">
        <v>9372</v>
      </c>
    </row>
    <row r="121" spans="1:12" x14ac:dyDescent="0.2">
      <c r="A121" t="s">
        <v>8628</v>
      </c>
      <c r="B121">
        <v>3</v>
      </c>
      <c r="I121" s="12">
        <v>3</v>
      </c>
      <c r="J121" t="s">
        <v>8845</v>
      </c>
      <c r="K121">
        <f t="shared" si="1"/>
        <v>1</v>
      </c>
      <c r="L121" t="s">
        <v>8845</v>
      </c>
    </row>
    <row r="122" spans="1:12" x14ac:dyDescent="0.2">
      <c r="A122" t="s">
        <v>9372</v>
      </c>
      <c r="B122">
        <v>3</v>
      </c>
      <c r="I122" s="12">
        <v>3</v>
      </c>
      <c r="J122" t="s">
        <v>9373</v>
      </c>
      <c r="K122">
        <f t="shared" si="1"/>
        <v>1</v>
      </c>
      <c r="L122" t="s">
        <v>9373</v>
      </c>
    </row>
    <row r="123" spans="1:12" x14ac:dyDescent="0.2">
      <c r="A123" t="s">
        <v>8845</v>
      </c>
      <c r="B123">
        <v>3</v>
      </c>
      <c r="I123" s="12">
        <v>3</v>
      </c>
      <c r="J123" t="s">
        <v>9374</v>
      </c>
      <c r="K123">
        <f t="shared" si="1"/>
        <v>1</v>
      </c>
      <c r="L123" t="s">
        <v>9374</v>
      </c>
    </row>
    <row r="124" spans="1:12" x14ac:dyDescent="0.2">
      <c r="A124" t="s">
        <v>9373</v>
      </c>
      <c r="B124">
        <v>3</v>
      </c>
      <c r="I124" s="12">
        <v>3</v>
      </c>
      <c r="J124" t="s">
        <v>9375</v>
      </c>
      <c r="K124">
        <f t="shared" si="1"/>
        <v>1</v>
      </c>
      <c r="L124" t="s">
        <v>9375</v>
      </c>
    </row>
    <row r="125" spans="1:12" x14ac:dyDescent="0.2">
      <c r="A125" t="s">
        <v>9374</v>
      </c>
      <c r="B125">
        <v>3</v>
      </c>
      <c r="I125" s="12">
        <v>3</v>
      </c>
      <c r="J125" t="s">
        <v>8639</v>
      </c>
      <c r="K125">
        <f t="shared" si="1"/>
        <v>1</v>
      </c>
      <c r="L125" t="s">
        <v>8639</v>
      </c>
    </row>
    <row r="126" spans="1:12" x14ac:dyDescent="0.2">
      <c r="A126" t="s">
        <v>9375</v>
      </c>
      <c r="B126">
        <v>3</v>
      </c>
      <c r="I126" s="12">
        <v>3</v>
      </c>
      <c r="J126" t="s">
        <v>9217</v>
      </c>
      <c r="K126">
        <f t="shared" si="1"/>
        <v>1</v>
      </c>
      <c r="L126" t="s">
        <v>9217</v>
      </c>
    </row>
    <row r="127" spans="1:12" x14ac:dyDescent="0.2">
      <c r="A127" t="s">
        <v>8639</v>
      </c>
      <c r="B127">
        <v>3</v>
      </c>
      <c r="I127" s="12">
        <v>3</v>
      </c>
      <c r="J127" t="s">
        <v>9376</v>
      </c>
      <c r="K127">
        <f t="shared" si="1"/>
        <v>1</v>
      </c>
      <c r="L127" t="s">
        <v>9376</v>
      </c>
    </row>
    <row r="128" spans="1:12" x14ac:dyDescent="0.2">
      <c r="A128" t="s">
        <v>9217</v>
      </c>
      <c r="B128">
        <v>3</v>
      </c>
      <c r="I128" s="12">
        <v>3</v>
      </c>
      <c r="J128" t="s">
        <v>8642</v>
      </c>
      <c r="K128">
        <f t="shared" si="1"/>
        <v>1</v>
      </c>
      <c r="L128" t="s">
        <v>8642</v>
      </c>
    </row>
    <row r="129" spans="1:12" x14ac:dyDescent="0.2">
      <c r="A129" t="s">
        <v>9376</v>
      </c>
      <c r="B129">
        <v>3</v>
      </c>
      <c r="I129" s="12">
        <v>3</v>
      </c>
      <c r="J129" t="s">
        <v>9377</v>
      </c>
      <c r="K129">
        <f t="shared" si="1"/>
        <v>1</v>
      </c>
      <c r="L129" t="s">
        <v>9377</v>
      </c>
    </row>
    <row r="130" spans="1:12" x14ac:dyDescent="0.2">
      <c r="A130" t="s">
        <v>8642</v>
      </c>
      <c r="B130">
        <v>3</v>
      </c>
      <c r="I130" s="12">
        <v>3</v>
      </c>
      <c r="J130" t="s">
        <v>9378</v>
      </c>
      <c r="K130">
        <f t="shared" ref="K130:K193" si="2">ROUND(LN(I130),0)</f>
        <v>1</v>
      </c>
      <c r="L130" t="s">
        <v>9378</v>
      </c>
    </row>
    <row r="131" spans="1:12" x14ac:dyDescent="0.2">
      <c r="A131" t="s">
        <v>9377</v>
      </c>
      <c r="B131">
        <v>3</v>
      </c>
      <c r="I131" s="12">
        <v>3</v>
      </c>
      <c r="J131" t="s">
        <v>9379</v>
      </c>
      <c r="K131">
        <f t="shared" si="2"/>
        <v>1</v>
      </c>
      <c r="L131" t="s">
        <v>9379</v>
      </c>
    </row>
    <row r="132" spans="1:12" x14ac:dyDescent="0.2">
      <c r="A132" t="s">
        <v>9378</v>
      </c>
      <c r="B132">
        <v>3</v>
      </c>
      <c r="I132" s="12">
        <v>3</v>
      </c>
      <c r="J132" t="s">
        <v>9380</v>
      </c>
      <c r="K132">
        <f t="shared" si="2"/>
        <v>1</v>
      </c>
      <c r="L132" t="s">
        <v>9380</v>
      </c>
    </row>
    <row r="133" spans="1:12" x14ac:dyDescent="0.2">
      <c r="A133" t="s">
        <v>9379</v>
      </c>
      <c r="B133">
        <v>3</v>
      </c>
      <c r="I133" s="12">
        <v>3</v>
      </c>
      <c r="J133" t="s">
        <v>8467</v>
      </c>
      <c r="K133">
        <f t="shared" si="2"/>
        <v>1</v>
      </c>
      <c r="L133" t="s">
        <v>8467</v>
      </c>
    </row>
    <row r="134" spans="1:12" x14ac:dyDescent="0.2">
      <c r="A134" t="s">
        <v>9380</v>
      </c>
      <c r="B134">
        <v>3</v>
      </c>
      <c r="I134" s="12">
        <v>3</v>
      </c>
      <c r="J134" t="s">
        <v>8516</v>
      </c>
      <c r="K134">
        <f t="shared" si="2"/>
        <v>1</v>
      </c>
      <c r="L134" t="s">
        <v>8516</v>
      </c>
    </row>
    <row r="135" spans="1:12" x14ac:dyDescent="0.2">
      <c r="A135" t="s">
        <v>8467</v>
      </c>
      <c r="B135">
        <v>3</v>
      </c>
      <c r="I135" s="12">
        <v>3</v>
      </c>
      <c r="J135" t="s">
        <v>8876</v>
      </c>
      <c r="K135">
        <f t="shared" si="2"/>
        <v>1</v>
      </c>
      <c r="L135" t="s">
        <v>8876</v>
      </c>
    </row>
    <row r="136" spans="1:12" x14ac:dyDescent="0.2">
      <c r="A136" t="s">
        <v>8516</v>
      </c>
      <c r="B136">
        <v>3</v>
      </c>
      <c r="I136" s="12">
        <v>3</v>
      </c>
      <c r="J136" t="s">
        <v>9325</v>
      </c>
      <c r="K136">
        <f t="shared" si="2"/>
        <v>1</v>
      </c>
      <c r="L136" t="s">
        <v>9325</v>
      </c>
    </row>
    <row r="137" spans="1:12" x14ac:dyDescent="0.2">
      <c r="A137" t="s">
        <v>8876</v>
      </c>
      <c r="B137">
        <v>3</v>
      </c>
      <c r="I137" s="12">
        <v>3</v>
      </c>
      <c r="J137" t="s">
        <v>8881</v>
      </c>
      <c r="K137">
        <f t="shared" si="2"/>
        <v>1</v>
      </c>
      <c r="L137" t="s">
        <v>8881</v>
      </c>
    </row>
    <row r="138" spans="1:12" x14ac:dyDescent="0.2">
      <c r="A138" t="s">
        <v>9325</v>
      </c>
      <c r="B138">
        <v>3</v>
      </c>
      <c r="I138" s="12">
        <v>3</v>
      </c>
      <c r="J138" t="s">
        <v>9329</v>
      </c>
      <c r="K138">
        <f t="shared" si="2"/>
        <v>1</v>
      </c>
      <c r="L138" t="s">
        <v>9329</v>
      </c>
    </row>
    <row r="139" spans="1:12" x14ac:dyDescent="0.2">
      <c r="A139" t="s">
        <v>8881</v>
      </c>
      <c r="B139">
        <v>3</v>
      </c>
      <c r="I139" s="12">
        <v>2</v>
      </c>
      <c r="J139">
        <v>30</v>
      </c>
      <c r="K139">
        <f t="shared" si="2"/>
        <v>1</v>
      </c>
      <c r="L139">
        <v>30</v>
      </c>
    </row>
    <row r="140" spans="1:12" x14ac:dyDescent="0.2">
      <c r="A140" t="s">
        <v>9329</v>
      </c>
      <c r="B140">
        <v>3</v>
      </c>
      <c r="I140" s="12">
        <v>2</v>
      </c>
      <c r="J140">
        <v>40</v>
      </c>
      <c r="K140">
        <f t="shared" si="2"/>
        <v>1</v>
      </c>
      <c r="L140">
        <v>40</v>
      </c>
    </row>
    <row r="141" spans="1:12" x14ac:dyDescent="0.2">
      <c r="A141">
        <v>30</v>
      </c>
      <c r="B141">
        <v>2</v>
      </c>
      <c r="I141" s="12">
        <v>2</v>
      </c>
      <c r="J141" t="s">
        <v>9381</v>
      </c>
      <c r="K141">
        <f t="shared" si="2"/>
        <v>1</v>
      </c>
      <c r="L141" t="s">
        <v>9381</v>
      </c>
    </row>
    <row r="142" spans="1:12" x14ac:dyDescent="0.2">
      <c r="A142">
        <v>40</v>
      </c>
      <c r="B142">
        <v>2</v>
      </c>
      <c r="I142" s="12">
        <v>2</v>
      </c>
      <c r="J142" t="s">
        <v>9382</v>
      </c>
      <c r="K142">
        <f t="shared" si="2"/>
        <v>1</v>
      </c>
      <c r="L142" t="s">
        <v>9382</v>
      </c>
    </row>
    <row r="143" spans="1:12" x14ac:dyDescent="0.2">
      <c r="A143" t="s">
        <v>9381</v>
      </c>
      <c r="B143">
        <v>2</v>
      </c>
      <c r="I143" s="12">
        <v>2</v>
      </c>
      <c r="J143" t="s">
        <v>8525</v>
      </c>
      <c r="K143">
        <f t="shared" si="2"/>
        <v>1</v>
      </c>
      <c r="L143" t="s">
        <v>8525</v>
      </c>
    </row>
    <row r="144" spans="1:12" x14ac:dyDescent="0.2">
      <c r="A144" t="s">
        <v>9382</v>
      </c>
      <c r="B144">
        <v>2</v>
      </c>
      <c r="I144" s="12">
        <v>2</v>
      </c>
      <c r="J144" t="s">
        <v>8912</v>
      </c>
      <c r="K144">
        <f t="shared" si="2"/>
        <v>1</v>
      </c>
      <c r="L144" t="s">
        <v>8912</v>
      </c>
    </row>
    <row r="145" spans="1:12" x14ac:dyDescent="0.2">
      <c r="A145" t="s">
        <v>8525</v>
      </c>
      <c r="B145">
        <v>2</v>
      </c>
      <c r="I145" s="12">
        <v>2</v>
      </c>
      <c r="J145" t="s">
        <v>8788</v>
      </c>
      <c r="K145">
        <f t="shared" si="2"/>
        <v>1</v>
      </c>
      <c r="L145" t="s">
        <v>8788</v>
      </c>
    </row>
    <row r="146" spans="1:12" x14ac:dyDescent="0.2">
      <c r="A146" t="s">
        <v>8912</v>
      </c>
      <c r="B146">
        <v>2</v>
      </c>
      <c r="I146" s="12">
        <v>2</v>
      </c>
      <c r="J146" t="s">
        <v>8435</v>
      </c>
      <c r="K146">
        <f t="shared" si="2"/>
        <v>1</v>
      </c>
      <c r="L146" t="s">
        <v>8435</v>
      </c>
    </row>
    <row r="147" spans="1:12" x14ac:dyDescent="0.2">
      <c r="A147" t="s">
        <v>8788</v>
      </c>
      <c r="B147">
        <v>2</v>
      </c>
      <c r="I147" s="12">
        <v>2</v>
      </c>
      <c r="J147" t="s">
        <v>9383</v>
      </c>
      <c r="K147">
        <f t="shared" si="2"/>
        <v>1</v>
      </c>
      <c r="L147" t="s">
        <v>9383</v>
      </c>
    </row>
    <row r="148" spans="1:12" x14ac:dyDescent="0.2">
      <c r="A148" t="s">
        <v>8435</v>
      </c>
      <c r="B148">
        <v>2</v>
      </c>
      <c r="I148" s="12">
        <v>2</v>
      </c>
      <c r="J148" t="s">
        <v>9384</v>
      </c>
      <c r="K148">
        <f t="shared" si="2"/>
        <v>1</v>
      </c>
      <c r="L148" t="s">
        <v>9384</v>
      </c>
    </row>
    <row r="149" spans="1:12" x14ac:dyDescent="0.2">
      <c r="A149" t="s">
        <v>9383</v>
      </c>
      <c r="B149">
        <v>2</v>
      </c>
      <c r="I149" s="12">
        <v>2</v>
      </c>
      <c r="J149" t="s">
        <v>8440</v>
      </c>
      <c r="K149">
        <f t="shared" si="2"/>
        <v>1</v>
      </c>
      <c r="L149" t="s">
        <v>8440</v>
      </c>
    </row>
    <row r="150" spans="1:12" x14ac:dyDescent="0.2">
      <c r="A150" t="s">
        <v>9384</v>
      </c>
      <c r="B150">
        <v>2</v>
      </c>
      <c r="I150" s="12">
        <v>2</v>
      </c>
      <c r="J150" t="s">
        <v>8791</v>
      </c>
      <c r="K150">
        <f t="shared" si="2"/>
        <v>1</v>
      </c>
      <c r="L150" t="s">
        <v>8791</v>
      </c>
    </row>
    <row r="151" spans="1:12" x14ac:dyDescent="0.2">
      <c r="A151" t="s">
        <v>8440</v>
      </c>
      <c r="B151">
        <v>2</v>
      </c>
      <c r="I151" s="12">
        <v>2</v>
      </c>
      <c r="J151" t="s">
        <v>8542</v>
      </c>
      <c r="K151">
        <f t="shared" si="2"/>
        <v>1</v>
      </c>
      <c r="L151" t="s">
        <v>8542</v>
      </c>
    </row>
    <row r="152" spans="1:12" x14ac:dyDescent="0.2">
      <c r="A152" t="s">
        <v>8791</v>
      </c>
      <c r="B152">
        <v>2</v>
      </c>
      <c r="I152" s="12">
        <v>2</v>
      </c>
      <c r="J152" t="s">
        <v>8454</v>
      </c>
      <c r="K152">
        <f t="shared" si="2"/>
        <v>1</v>
      </c>
      <c r="L152" t="s">
        <v>8454</v>
      </c>
    </row>
    <row r="153" spans="1:12" x14ac:dyDescent="0.2">
      <c r="A153" t="s">
        <v>8542</v>
      </c>
      <c r="B153">
        <v>2</v>
      </c>
      <c r="I153" s="12">
        <v>2</v>
      </c>
      <c r="J153" t="s">
        <v>8792</v>
      </c>
      <c r="K153">
        <f t="shared" si="2"/>
        <v>1</v>
      </c>
      <c r="L153" t="s">
        <v>8792</v>
      </c>
    </row>
    <row r="154" spans="1:12" x14ac:dyDescent="0.2">
      <c r="A154" t="s">
        <v>8454</v>
      </c>
      <c r="B154">
        <v>2</v>
      </c>
      <c r="I154" s="12">
        <v>2</v>
      </c>
      <c r="J154" t="s">
        <v>9385</v>
      </c>
      <c r="K154">
        <f t="shared" si="2"/>
        <v>1</v>
      </c>
      <c r="L154" t="s">
        <v>9385</v>
      </c>
    </row>
    <row r="155" spans="1:12" x14ac:dyDescent="0.2">
      <c r="A155" t="s">
        <v>8792</v>
      </c>
      <c r="B155">
        <v>2</v>
      </c>
      <c r="I155" s="12">
        <v>2</v>
      </c>
      <c r="J155" t="s">
        <v>8795</v>
      </c>
      <c r="K155">
        <f t="shared" si="2"/>
        <v>1</v>
      </c>
      <c r="L155" t="s">
        <v>8795</v>
      </c>
    </row>
    <row r="156" spans="1:12" x14ac:dyDescent="0.2">
      <c r="A156" t="s">
        <v>9385</v>
      </c>
      <c r="B156">
        <v>2</v>
      </c>
      <c r="I156" s="12">
        <v>2</v>
      </c>
      <c r="J156" t="s">
        <v>8456</v>
      </c>
      <c r="K156">
        <f t="shared" si="2"/>
        <v>1</v>
      </c>
      <c r="L156" t="s">
        <v>8456</v>
      </c>
    </row>
    <row r="157" spans="1:12" x14ac:dyDescent="0.2">
      <c r="A157" t="s">
        <v>8795</v>
      </c>
      <c r="B157">
        <v>2</v>
      </c>
      <c r="I157" s="12">
        <v>2</v>
      </c>
      <c r="J157" t="s">
        <v>8473</v>
      </c>
      <c r="K157">
        <f t="shared" si="2"/>
        <v>1</v>
      </c>
      <c r="L157" t="s">
        <v>8473</v>
      </c>
    </row>
    <row r="158" spans="1:12" x14ac:dyDescent="0.2">
      <c r="A158" t="s">
        <v>8456</v>
      </c>
      <c r="B158">
        <v>2</v>
      </c>
      <c r="I158" s="12">
        <v>2</v>
      </c>
      <c r="J158" t="s">
        <v>9386</v>
      </c>
      <c r="K158">
        <f t="shared" si="2"/>
        <v>1</v>
      </c>
      <c r="L158" t="s">
        <v>9386</v>
      </c>
    </row>
    <row r="159" spans="1:12" x14ac:dyDescent="0.2">
      <c r="A159" t="s">
        <v>8473</v>
      </c>
      <c r="B159">
        <v>2</v>
      </c>
      <c r="I159" s="12">
        <v>2</v>
      </c>
      <c r="J159" t="s">
        <v>9387</v>
      </c>
      <c r="K159">
        <f t="shared" si="2"/>
        <v>1</v>
      </c>
      <c r="L159" t="s">
        <v>9387</v>
      </c>
    </row>
    <row r="160" spans="1:12" x14ac:dyDescent="0.2">
      <c r="A160" t="s">
        <v>9386</v>
      </c>
      <c r="B160">
        <v>2</v>
      </c>
      <c r="I160" s="12">
        <v>2</v>
      </c>
      <c r="J160" t="s">
        <v>8709</v>
      </c>
      <c r="K160">
        <f t="shared" si="2"/>
        <v>1</v>
      </c>
      <c r="L160" t="s">
        <v>8709</v>
      </c>
    </row>
    <row r="161" spans="1:12" x14ac:dyDescent="0.2">
      <c r="A161" t="s">
        <v>9387</v>
      </c>
      <c r="B161">
        <v>2</v>
      </c>
      <c r="I161" s="12">
        <v>2</v>
      </c>
      <c r="J161" t="s">
        <v>8753</v>
      </c>
      <c r="K161">
        <f t="shared" si="2"/>
        <v>1</v>
      </c>
      <c r="L161" t="s">
        <v>8753</v>
      </c>
    </row>
    <row r="162" spans="1:12" x14ac:dyDescent="0.2">
      <c r="A162" t="s">
        <v>8709</v>
      </c>
      <c r="B162">
        <v>2</v>
      </c>
      <c r="I162" s="12">
        <v>2</v>
      </c>
      <c r="J162" t="s">
        <v>9388</v>
      </c>
      <c r="K162">
        <f t="shared" si="2"/>
        <v>1</v>
      </c>
      <c r="L162" t="s">
        <v>9388</v>
      </c>
    </row>
    <row r="163" spans="1:12" x14ac:dyDescent="0.2">
      <c r="A163" t="s">
        <v>8753</v>
      </c>
      <c r="B163">
        <v>2</v>
      </c>
      <c r="I163" s="12">
        <v>2</v>
      </c>
      <c r="J163" t="s">
        <v>8693</v>
      </c>
      <c r="K163">
        <f t="shared" si="2"/>
        <v>1</v>
      </c>
      <c r="L163" t="s">
        <v>8693</v>
      </c>
    </row>
    <row r="164" spans="1:12" x14ac:dyDescent="0.2">
      <c r="A164" t="s">
        <v>9388</v>
      </c>
      <c r="B164">
        <v>2</v>
      </c>
      <c r="I164" s="12">
        <v>2</v>
      </c>
      <c r="J164" t="s">
        <v>9389</v>
      </c>
      <c r="K164">
        <f t="shared" si="2"/>
        <v>1</v>
      </c>
      <c r="L164" t="s">
        <v>9389</v>
      </c>
    </row>
    <row r="165" spans="1:12" x14ac:dyDescent="0.2">
      <c r="A165" t="s">
        <v>8693</v>
      </c>
      <c r="B165">
        <v>2</v>
      </c>
      <c r="I165" s="12">
        <v>2</v>
      </c>
      <c r="J165" t="s">
        <v>8568</v>
      </c>
      <c r="K165">
        <f t="shared" si="2"/>
        <v>1</v>
      </c>
      <c r="L165" t="s">
        <v>8568</v>
      </c>
    </row>
    <row r="166" spans="1:12" x14ac:dyDescent="0.2">
      <c r="A166" t="s">
        <v>9389</v>
      </c>
      <c r="B166">
        <v>2</v>
      </c>
      <c r="I166" s="12">
        <v>2</v>
      </c>
      <c r="J166" t="s">
        <v>9390</v>
      </c>
      <c r="K166">
        <f t="shared" si="2"/>
        <v>1</v>
      </c>
      <c r="L166" t="s">
        <v>9390</v>
      </c>
    </row>
    <row r="167" spans="1:12" x14ac:dyDescent="0.2">
      <c r="A167" t="s">
        <v>8568</v>
      </c>
      <c r="B167">
        <v>2</v>
      </c>
      <c r="I167" s="12">
        <v>2</v>
      </c>
      <c r="J167" t="s">
        <v>8808</v>
      </c>
      <c r="K167">
        <f t="shared" si="2"/>
        <v>1</v>
      </c>
      <c r="L167" t="s">
        <v>8808</v>
      </c>
    </row>
    <row r="168" spans="1:12" x14ac:dyDescent="0.2">
      <c r="A168" t="s">
        <v>9390</v>
      </c>
      <c r="B168">
        <v>2</v>
      </c>
      <c r="I168" s="12">
        <v>2</v>
      </c>
      <c r="J168" t="s">
        <v>8574</v>
      </c>
      <c r="K168">
        <f t="shared" si="2"/>
        <v>1</v>
      </c>
      <c r="L168" t="s">
        <v>8574</v>
      </c>
    </row>
    <row r="169" spans="1:12" x14ac:dyDescent="0.2">
      <c r="A169" t="s">
        <v>8808</v>
      </c>
      <c r="B169">
        <v>2</v>
      </c>
      <c r="I169" s="12">
        <v>2</v>
      </c>
      <c r="J169" t="s">
        <v>9391</v>
      </c>
      <c r="K169">
        <f t="shared" si="2"/>
        <v>1</v>
      </c>
      <c r="L169" t="s">
        <v>9391</v>
      </c>
    </row>
    <row r="170" spans="1:12" x14ac:dyDescent="0.2">
      <c r="A170" t="s">
        <v>8574</v>
      </c>
      <c r="B170">
        <v>2</v>
      </c>
      <c r="I170" s="12">
        <v>2</v>
      </c>
      <c r="J170" t="s">
        <v>9039</v>
      </c>
      <c r="K170">
        <f t="shared" si="2"/>
        <v>1</v>
      </c>
      <c r="L170" t="s">
        <v>9039</v>
      </c>
    </row>
    <row r="171" spans="1:12" x14ac:dyDescent="0.2">
      <c r="A171" t="s">
        <v>9391</v>
      </c>
      <c r="B171">
        <v>2</v>
      </c>
      <c r="I171" s="12">
        <v>2</v>
      </c>
      <c r="J171" t="s">
        <v>9392</v>
      </c>
      <c r="K171">
        <f t="shared" si="2"/>
        <v>1</v>
      </c>
      <c r="L171" t="s">
        <v>9392</v>
      </c>
    </row>
    <row r="172" spans="1:12" x14ac:dyDescent="0.2">
      <c r="A172" t="s">
        <v>9039</v>
      </c>
      <c r="B172">
        <v>2</v>
      </c>
      <c r="I172" s="12">
        <v>2</v>
      </c>
      <c r="J172" t="s">
        <v>8812</v>
      </c>
      <c r="K172">
        <f t="shared" si="2"/>
        <v>1</v>
      </c>
      <c r="L172" t="s">
        <v>8812</v>
      </c>
    </row>
    <row r="173" spans="1:12" x14ac:dyDescent="0.2">
      <c r="A173" t="s">
        <v>9392</v>
      </c>
      <c r="B173">
        <v>2</v>
      </c>
      <c r="I173" s="12">
        <v>2</v>
      </c>
      <c r="J173" t="s">
        <v>9054</v>
      </c>
      <c r="K173">
        <f t="shared" si="2"/>
        <v>1</v>
      </c>
      <c r="L173" t="s">
        <v>9054</v>
      </c>
    </row>
    <row r="174" spans="1:12" x14ac:dyDescent="0.2">
      <c r="A174" t="s">
        <v>8812</v>
      </c>
      <c r="B174">
        <v>2</v>
      </c>
      <c r="I174" s="12">
        <v>2</v>
      </c>
      <c r="J174" t="s">
        <v>8475</v>
      </c>
      <c r="K174">
        <f t="shared" si="2"/>
        <v>1</v>
      </c>
      <c r="L174" t="s">
        <v>8475</v>
      </c>
    </row>
    <row r="175" spans="1:12" x14ac:dyDescent="0.2">
      <c r="A175" t="s">
        <v>9054</v>
      </c>
      <c r="B175">
        <v>2</v>
      </c>
      <c r="I175" s="12">
        <v>2</v>
      </c>
      <c r="J175" t="s">
        <v>9393</v>
      </c>
      <c r="K175">
        <f t="shared" si="2"/>
        <v>1</v>
      </c>
      <c r="L175" t="s">
        <v>9393</v>
      </c>
    </row>
    <row r="176" spans="1:12" x14ac:dyDescent="0.2">
      <c r="A176" t="s">
        <v>8475</v>
      </c>
      <c r="B176">
        <v>2</v>
      </c>
      <c r="I176" s="12">
        <v>2</v>
      </c>
      <c r="J176" t="s">
        <v>8712</v>
      </c>
      <c r="K176">
        <f t="shared" si="2"/>
        <v>1</v>
      </c>
      <c r="L176" t="s">
        <v>8712</v>
      </c>
    </row>
    <row r="177" spans="1:12" x14ac:dyDescent="0.2">
      <c r="A177" t="s">
        <v>9393</v>
      </c>
      <c r="B177">
        <v>2</v>
      </c>
      <c r="I177" s="12">
        <v>2</v>
      </c>
      <c r="J177" t="s">
        <v>8586</v>
      </c>
      <c r="K177">
        <f t="shared" si="2"/>
        <v>1</v>
      </c>
      <c r="L177" t="s">
        <v>8586</v>
      </c>
    </row>
    <row r="178" spans="1:12" x14ac:dyDescent="0.2">
      <c r="A178" t="s">
        <v>8712</v>
      </c>
      <c r="B178">
        <v>2</v>
      </c>
      <c r="I178" s="12">
        <v>2</v>
      </c>
      <c r="J178" t="s">
        <v>9067</v>
      </c>
      <c r="K178">
        <f t="shared" si="2"/>
        <v>1</v>
      </c>
      <c r="L178" t="s">
        <v>9067</v>
      </c>
    </row>
    <row r="179" spans="1:12" x14ac:dyDescent="0.2">
      <c r="A179" t="s">
        <v>8586</v>
      </c>
      <c r="B179">
        <v>2</v>
      </c>
      <c r="I179" s="12">
        <v>2</v>
      </c>
      <c r="J179" t="s">
        <v>8591</v>
      </c>
      <c r="K179">
        <f t="shared" si="2"/>
        <v>1</v>
      </c>
      <c r="L179" t="s">
        <v>8591</v>
      </c>
    </row>
    <row r="180" spans="1:12" x14ac:dyDescent="0.2">
      <c r="A180" t="s">
        <v>9067</v>
      </c>
      <c r="B180">
        <v>2</v>
      </c>
      <c r="I180" s="12">
        <v>2</v>
      </c>
      <c r="J180" t="s">
        <v>8816</v>
      </c>
      <c r="K180">
        <f t="shared" si="2"/>
        <v>1</v>
      </c>
      <c r="L180" t="s">
        <v>8816</v>
      </c>
    </row>
    <row r="181" spans="1:12" x14ac:dyDescent="0.2">
      <c r="A181" t="s">
        <v>8591</v>
      </c>
      <c r="B181">
        <v>2</v>
      </c>
      <c r="I181" s="12">
        <v>2</v>
      </c>
      <c r="J181" t="s">
        <v>9394</v>
      </c>
      <c r="K181">
        <f t="shared" si="2"/>
        <v>1</v>
      </c>
      <c r="L181" t="s">
        <v>9394</v>
      </c>
    </row>
    <row r="182" spans="1:12" x14ac:dyDescent="0.2">
      <c r="A182" t="s">
        <v>8816</v>
      </c>
      <c r="B182">
        <v>2</v>
      </c>
      <c r="I182" s="12">
        <v>2</v>
      </c>
      <c r="J182" t="s">
        <v>9083</v>
      </c>
      <c r="K182">
        <f t="shared" si="2"/>
        <v>1</v>
      </c>
      <c r="L182" t="s">
        <v>9083</v>
      </c>
    </row>
    <row r="183" spans="1:12" x14ac:dyDescent="0.2">
      <c r="A183" t="s">
        <v>9394</v>
      </c>
      <c r="B183">
        <v>2</v>
      </c>
      <c r="I183" s="12">
        <v>2</v>
      </c>
      <c r="J183" t="s">
        <v>9395</v>
      </c>
      <c r="K183">
        <f t="shared" si="2"/>
        <v>1</v>
      </c>
      <c r="L183" t="s">
        <v>9395</v>
      </c>
    </row>
    <row r="184" spans="1:12" x14ac:dyDescent="0.2">
      <c r="A184" t="s">
        <v>9083</v>
      </c>
      <c r="B184">
        <v>2</v>
      </c>
      <c r="I184" s="12">
        <v>2</v>
      </c>
      <c r="J184" t="s">
        <v>9091</v>
      </c>
      <c r="K184">
        <f t="shared" si="2"/>
        <v>1</v>
      </c>
      <c r="L184" t="s">
        <v>9091</v>
      </c>
    </row>
    <row r="185" spans="1:12" x14ac:dyDescent="0.2">
      <c r="A185" t="s">
        <v>9395</v>
      </c>
      <c r="B185">
        <v>2</v>
      </c>
      <c r="I185" s="12">
        <v>2</v>
      </c>
      <c r="J185" t="s">
        <v>9396</v>
      </c>
      <c r="K185">
        <f t="shared" si="2"/>
        <v>1</v>
      </c>
      <c r="L185" t="s">
        <v>9396</v>
      </c>
    </row>
    <row r="186" spans="1:12" x14ac:dyDescent="0.2">
      <c r="A186" t="s">
        <v>9091</v>
      </c>
      <c r="B186">
        <v>2</v>
      </c>
      <c r="I186" s="12">
        <v>2</v>
      </c>
      <c r="J186" t="s">
        <v>9397</v>
      </c>
      <c r="K186">
        <f t="shared" si="2"/>
        <v>1</v>
      </c>
      <c r="L186" t="s">
        <v>9397</v>
      </c>
    </row>
    <row r="187" spans="1:12" x14ac:dyDescent="0.2">
      <c r="A187" t="s">
        <v>9396</v>
      </c>
      <c r="B187">
        <v>2</v>
      </c>
      <c r="I187" s="12">
        <v>2</v>
      </c>
      <c r="J187" t="s">
        <v>9398</v>
      </c>
      <c r="K187">
        <f t="shared" si="2"/>
        <v>1</v>
      </c>
      <c r="L187" t="s">
        <v>9398</v>
      </c>
    </row>
    <row r="188" spans="1:12" x14ac:dyDescent="0.2">
      <c r="A188" t="s">
        <v>9397</v>
      </c>
      <c r="B188">
        <v>2</v>
      </c>
      <c r="I188" s="12">
        <v>2</v>
      </c>
      <c r="J188" t="s">
        <v>9399</v>
      </c>
      <c r="K188">
        <f t="shared" si="2"/>
        <v>1</v>
      </c>
      <c r="L188" t="s">
        <v>9399</v>
      </c>
    </row>
    <row r="189" spans="1:12" x14ac:dyDescent="0.2">
      <c r="A189" t="s">
        <v>9398</v>
      </c>
      <c r="B189">
        <v>2</v>
      </c>
      <c r="I189" s="12">
        <v>2</v>
      </c>
      <c r="J189" t="s">
        <v>8478</v>
      </c>
      <c r="K189">
        <f t="shared" si="2"/>
        <v>1</v>
      </c>
      <c r="L189" t="s">
        <v>8478</v>
      </c>
    </row>
    <row r="190" spans="1:12" x14ac:dyDescent="0.2">
      <c r="A190" t="s">
        <v>9399</v>
      </c>
      <c r="B190">
        <v>2</v>
      </c>
      <c r="I190" s="12">
        <v>2</v>
      </c>
      <c r="J190" t="s">
        <v>9400</v>
      </c>
      <c r="K190">
        <f t="shared" si="2"/>
        <v>1</v>
      </c>
      <c r="L190" t="s">
        <v>9400</v>
      </c>
    </row>
    <row r="191" spans="1:12" x14ac:dyDescent="0.2">
      <c r="A191" t="s">
        <v>8478</v>
      </c>
      <c r="B191">
        <v>2</v>
      </c>
      <c r="I191" s="12">
        <v>2</v>
      </c>
      <c r="J191" t="s">
        <v>8825</v>
      </c>
      <c r="K191">
        <f t="shared" si="2"/>
        <v>1</v>
      </c>
      <c r="L191" t="s">
        <v>8825</v>
      </c>
    </row>
    <row r="192" spans="1:12" x14ac:dyDescent="0.2">
      <c r="A192" t="s">
        <v>9400</v>
      </c>
      <c r="B192">
        <v>2</v>
      </c>
      <c r="I192" s="12">
        <v>2</v>
      </c>
      <c r="J192" t="s">
        <v>8506</v>
      </c>
      <c r="K192">
        <f t="shared" si="2"/>
        <v>1</v>
      </c>
      <c r="L192" t="s">
        <v>8506</v>
      </c>
    </row>
    <row r="193" spans="1:12" x14ac:dyDescent="0.2">
      <c r="A193" t="s">
        <v>8825</v>
      </c>
      <c r="B193">
        <v>2</v>
      </c>
      <c r="I193" s="12">
        <v>2</v>
      </c>
      <c r="J193" t="s">
        <v>9123</v>
      </c>
      <c r="K193">
        <f t="shared" si="2"/>
        <v>1</v>
      </c>
      <c r="L193" t="s">
        <v>9123</v>
      </c>
    </row>
    <row r="194" spans="1:12" x14ac:dyDescent="0.2">
      <c r="A194" t="s">
        <v>8506</v>
      </c>
      <c r="B194">
        <v>2</v>
      </c>
      <c r="I194" s="12">
        <v>2</v>
      </c>
      <c r="J194" t="s">
        <v>8828</v>
      </c>
      <c r="K194">
        <f t="shared" ref="K194:K257" si="3">ROUND(LN(I194),0)</f>
        <v>1</v>
      </c>
      <c r="L194" t="s">
        <v>8828</v>
      </c>
    </row>
    <row r="195" spans="1:12" x14ac:dyDescent="0.2">
      <c r="A195" t="s">
        <v>9123</v>
      </c>
      <c r="B195">
        <v>2</v>
      </c>
      <c r="I195" s="12">
        <v>2</v>
      </c>
      <c r="J195" t="s">
        <v>9401</v>
      </c>
      <c r="K195">
        <f t="shared" si="3"/>
        <v>1</v>
      </c>
      <c r="L195" t="s">
        <v>9401</v>
      </c>
    </row>
    <row r="196" spans="1:12" x14ac:dyDescent="0.2">
      <c r="A196" t="s">
        <v>8828</v>
      </c>
      <c r="B196">
        <v>2</v>
      </c>
      <c r="I196" s="12">
        <v>2</v>
      </c>
      <c r="J196" t="s">
        <v>9132</v>
      </c>
      <c r="K196">
        <f t="shared" si="3"/>
        <v>1</v>
      </c>
      <c r="L196" t="s">
        <v>9132</v>
      </c>
    </row>
    <row r="197" spans="1:12" x14ac:dyDescent="0.2">
      <c r="A197" t="s">
        <v>9401</v>
      </c>
      <c r="B197">
        <v>2</v>
      </c>
      <c r="I197" s="12">
        <v>2</v>
      </c>
      <c r="J197" t="s">
        <v>9402</v>
      </c>
      <c r="K197">
        <f t="shared" si="3"/>
        <v>1</v>
      </c>
      <c r="L197" t="s">
        <v>9402</v>
      </c>
    </row>
    <row r="198" spans="1:12" x14ac:dyDescent="0.2">
      <c r="A198" t="s">
        <v>9132</v>
      </c>
      <c r="B198">
        <v>2</v>
      </c>
      <c r="I198" s="12">
        <v>2</v>
      </c>
      <c r="J198" t="s">
        <v>9403</v>
      </c>
      <c r="K198">
        <f t="shared" si="3"/>
        <v>1</v>
      </c>
      <c r="L198" t="s">
        <v>9403</v>
      </c>
    </row>
    <row r="199" spans="1:12" x14ac:dyDescent="0.2">
      <c r="A199" t="s">
        <v>9402</v>
      </c>
      <c r="B199">
        <v>2</v>
      </c>
      <c r="I199" s="12">
        <v>2</v>
      </c>
      <c r="J199" t="s">
        <v>9404</v>
      </c>
      <c r="K199">
        <f t="shared" si="3"/>
        <v>1</v>
      </c>
      <c r="L199" t="s">
        <v>9404</v>
      </c>
    </row>
    <row r="200" spans="1:12" x14ac:dyDescent="0.2">
      <c r="A200" t="s">
        <v>9403</v>
      </c>
      <c r="B200">
        <v>2</v>
      </c>
      <c r="I200" s="12">
        <v>2</v>
      </c>
      <c r="J200" t="s">
        <v>9405</v>
      </c>
      <c r="K200">
        <f t="shared" si="3"/>
        <v>1</v>
      </c>
      <c r="L200" t="s">
        <v>9405</v>
      </c>
    </row>
    <row r="201" spans="1:12" x14ac:dyDescent="0.2">
      <c r="A201" t="s">
        <v>9404</v>
      </c>
      <c r="B201">
        <v>2</v>
      </c>
      <c r="I201" s="12">
        <v>2</v>
      </c>
      <c r="J201" t="s">
        <v>9406</v>
      </c>
      <c r="K201">
        <f t="shared" si="3"/>
        <v>1</v>
      </c>
      <c r="L201" t="s">
        <v>9406</v>
      </c>
    </row>
    <row r="202" spans="1:12" x14ac:dyDescent="0.2">
      <c r="A202" t="s">
        <v>9405</v>
      </c>
      <c r="B202">
        <v>2</v>
      </c>
      <c r="I202" s="12">
        <v>2</v>
      </c>
      <c r="J202" t="s">
        <v>8463</v>
      </c>
      <c r="K202">
        <f t="shared" si="3"/>
        <v>1</v>
      </c>
      <c r="L202" t="s">
        <v>8463</v>
      </c>
    </row>
    <row r="203" spans="1:12" x14ac:dyDescent="0.2">
      <c r="A203" t="s">
        <v>9406</v>
      </c>
      <c r="B203">
        <v>2</v>
      </c>
      <c r="I203" s="12">
        <v>2</v>
      </c>
      <c r="J203" t="s">
        <v>9407</v>
      </c>
      <c r="K203">
        <f t="shared" si="3"/>
        <v>1</v>
      </c>
      <c r="L203" t="s">
        <v>9407</v>
      </c>
    </row>
    <row r="204" spans="1:12" x14ac:dyDescent="0.2">
      <c r="A204" t="s">
        <v>8463</v>
      </c>
      <c r="B204">
        <v>2</v>
      </c>
      <c r="I204" s="12">
        <v>2</v>
      </c>
      <c r="J204" t="s">
        <v>9408</v>
      </c>
      <c r="K204">
        <f t="shared" si="3"/>
        <v>1</v>
      </c>
      <c r="L204" t="s">
        <v>9408</v>
      </c>
    </row>
    <row r="205" spans="1:12" x14ac:dyDescent="0.2">
      <c r="A205" t="s">
        <v>9407</v>
      </c>
      <c r="B205">
        <v>2</v>
      </c>
      <c r="I205" s="12">
        <v>2</v>
      </c>
      <c r="J205" t="s">
        <v>9409</v>
      </c>
      <c r="K205">
        <f t="shared" si="3"/>
        <v>1</v>
      </c>
      <c r="L205" t="s">
        <v>9409</v>
      </c>
    </row>
    <row r="206" spans="1:12" x14ac:dyDescent="0.2">
      <c r="A206" t="s">
        <v>9408</v>
      </c>
      <c r="B206">
        <v>2</v>
      </c>
      <c r="I206" s="12">
        <v>2</v>
      </c>
      <c r="J206" t="s">
        <v>9410</v>
      </c>
      <c r="K206">
        <f t="shared" si="3"/>
        <v>1</v>
      </c>
      <c r="L206" t="s">
        <v>9410</v>
      </c>
    </row>
    <row r="207" spans="1:12" x14ac:dyDescent="0.2">
      <c r="A207" t="s">
        <v>9409</v>
      </c>
      <c r="B207">
        <v>2</v>
      </c>
      <c r="I207" s="12">
        <v>2</v>
      </c>
      <c r="J207" t="s">
        <v>9411</v>
      </c>
      <c r="K207">
        <f t="shared" si="3"/>
        <v>1</v>
      </c>
      <c r="L207" t="s">
        <v>9411</v>
      </c>
    </row>
    <row r="208" spans="1:12" x14ac:dyDescent="0.2">
      <c r="A208" t="s">
        <v>9410</v>
      </c>
      <c r="B208">
        <v>2</v>
      </c>
      <c r="I208" s="12">
        <v>2</v>
      </c>
      <c r="J208" t="s">
        <v>9180</v>
      </c>
      <c r="K208">
        <f t="shared" si="3"/>
        <v>1</v>
      </c>
      <c r="L208" t="s">
        <v>9180</v>
      </c>
    </row>
    <row r="209" spans="1:12" x14ac:dyDescent="0.2">
      <c r="A209" t="s">
        <v>9411</v>
      </c>
      <c r="B209">
        <v>2</v>
      </c>
      <c r="I209" s="12">
        <v>2</v>
      </c>
      <c r="J209" t="s">
        <v>8634</v>
      </c>
      <c r="K209">
        <f t="shared" si="3"/>
        <v>1</v>
      </c>
      <c r="L209" t="s">
        <v>8634</v>
      </c>
    </row>
    <row r="210" spans="1:12" x14ac:dyDescent="0.2">
      <c r="A210" t="s">
        <v>9180</v>
      </c>
      <c r="B210">
        <v>2</v>
      </c>
      <c r="I210" s="12">
        <v>2</v>
      </c>
      <c r="J210" t="s">
        <v>8771</v>
      </c>
      <c r="K210">
        <f t="shared" si="3"/>
        <v>1</v>
      </c>
      <c r="L210" t="s">
        <v>8771</v>
      </c>
    </row>
    <row r="211" spans="1:12" x14ac:dyDescent="0.2">
      <c r="A211" t="s">
        <v>8634</v>
      </c>
      <c r="B211">
        <v>2</v>
      </c>
      <c r="I211" s="12">
        <v>2</v>
      </c>
      <c r="J211" t="s">
        <v>8692</v>
      </c>
      <c r="K211">
        <f t="shared" si="3"/>
        <v>1</v>
      </c>
      <c r="L211" t="s">
        <v>8692</v>
      </c>
    </row>
    <row r="212" spans="1:12" x14ac:dyDescent="0.2">
      <c r="A212" t="s">
        <v>8771</v>
      </c>
      <c r="B212">
        <v>2</v>
      </c>
      <c r="I212" s="12">
        <v>2</v>
      </c>
      <c r="J212" t="s">
        <v>9412</v>
      </c>
      <c r="K212">
        <f t="shared" si="3"/>
        <v>1</v>
      </c>
      <c r="L212" t="s">
        <v>9412</v>
      </c>
    </row>
    <row r="213" spans="1:12" x14ac:dyDescent="0.2">
      <c r="A213" t="s">
        <v>8692</v>
      </c>
      <c r="B213">
        <v>2</v>
      </c>
      <c r="I213" s="12">
        <v>2</v>
      </c>
      <c r="J213" t="s">
        <v>8636</v>
      </c>
      <c r="K213">
        <f t="shared" si="3"/>
        <v>1</v>
      </c>
      <c r="L213" t="s">
        <v>8636</v>
      </c>
    </row>
    <row r="214" spans="1:12" x14ac:dyDescent="0.2">
      <c r="A214" t="s">
        <v>9412</v>
      </c>
      <c r="B214">
        <v>2</v>
      </c>
      <c r="I214" s="12">
        <v>2</v>
      </c>
      <c r="J214" t="s">
        <v>9413</v>
      </c>
      <c r="K214">
        <f t="shared" si="3"/>
        <v>1</v>
      </c>
      <c r="L214" t="s">
        <v>9413</v>
      </c>
    </row>
    <row r="215" spans="1:12" x14ac:dyDescent="0.2">
      <c r="A215" t="s">
        <v>8636</v>
      </c>
      <c r="B215">
        <v>2</v>
      </c>
      <c r="I215" s="12">
        <v>2</v>
      </c>
      <c r="J215" t="s">
        <v>9414</v>
      </c>
      <c r="K215">
        <f t="shared" si="3"/>
        <v>1</v>
      </c>
      <c r="L215" t="s">
        <v>9414</v>
      </c>
    </row>
    <row r="216" spans="1:12" x14ac:dyDescent="0.2">
      <c r="A216" t="s">
        <v>9413</v>
      </c>
      <c r="B216">
        <v>2</v>
      </c>
      <c r="I216" s="12">
        <v>2</v>
      </c>
      <c r="J216" t="s">
        <v>9415</v>
      </c>
      <c r="K216">
        <f t="shared" si="3"/>
        <v>1</v>
      </c>
      <c r="L216" t="s">
        <v>9415</v>
      </c>
    </row>
    <row r="217" spans="1:12" x14ac:dyDescent="0.2">
      <c r="A217" t="s">
        <v>9414</v>
      </c>
      <c r="B217">
        <v>2</v>
      </c>
      <c r="I217" s="12">
        <v>2</v>
      </c>
      <c r="J217" t="s">
        <v>9416</v>
      </c>
      <c r="K217">
        <f t="shared" si="3"/>
        <v>1</v>
      </c>
      <c r="L217" t="s">
        <v>9416</v>
      </c>
    </row>
    <row r="218" spans="1:12" x14ac:dyDescent="0.2">
      <c r="A218" t="s">
        <v>9415</v>
      </c>
      <c r="B218">
        <v>2</v>
      </c>
      <c r="I218" s="12">
        <v>2</v>
      </c>
      <c r="J218" t="s">
        <v>9417</v>
      </c>
      <c r="K218">
        <f t="shared" si="3"/>
        <v>1</v>
      </c>
      <c r="L218" t="s">
        <v>9417</v>
      </c>
    </row>
    <row r="219" spans="1:12" x14ac:dyDescent="0.2">
      <c r="A219" t="s">
        <v>9416</v>
      </c>
      <c r="B219">
        <v>2</v>
      </c>
      <c r="I219" s="12">
        <v>2</v>
      </c>
      <c r="J219" t="s">
        <v>9418</v>
      </c>
      <c r="K219">
        <f t="shared" si="3"/>
        <v>1</v>
      </c>
      <c r="L219" t="s">
        <v>9418</v>
      </c>
    </row>
    <row r="220" spans="1:12" x14ac:dyDescent="0.2">
      <c r="A220" t="s">
        <v>9417</v>
      </c>
      <c r="B220">
        <v>2</v>
      </c>
      <c r="I220" s="12">
        <v>2</v>
      </c>
      <c r="J220" t="s">
        <v>9419</v>
      </c>
      <c r="K220">
        <f t="shared" si="3"/>
        <v>1</v>
      </c>
      <c r="L220" t="s">
        <v>9419</v>
      </c>
    </row>
    <row r="221" spans="1:12" x14ac:dyDescent="0.2">
      <c r="A221" t="s">
        <v>9418</v>
      </c>
      <c r="B221">
        <v>2</v>
      </c>
      <c r="I221" s="12">
        <v>2</v>
      </c>
      <c r="J221" t="s">
        <v>8739</v>
      </c>
      <c r="K221">
        <f t="shared" si="3"/>
        <v>1</v>
      </c>
      <c r="L221" t="s">
        <v>8739</v>
      </c>
    </row>
    <row r="222" spans="1:12" x14ac:dyDescent="0.2">
      <c r="A222" t="s">
        <v>9419</v>
      </c>
      <c r="B222">
        <v>2</v>
      </c>
      <c r="I222" s="12">
        <v>2</v>
      </c>
      <c r="J222" t="s">
        <v>8466</v>
      </c>
      <c r="K222">
        <f t="shared" si="3"/>
        <v>1</v>
      </c>
      <c r="L222" t="s">
        <v>8466</v>
      </c>
    </row>
    <row r="223" spans="1:12" x14ac:dyDescent="0.2">
      <c r="A223" t="s">
        <v>8739</v>
      </c>
      <c r="B223">
        <v>2</v>
      </c>
      <c r="I223" s="12">
        <v>2</v>
      </c>
      <c r="J223" t="s">
        <v>9420</v>
      </c>
      <c r="K223">
        <f t="shared" si="3"/>
        <v>1</v>
      </c>
      <c r="L223" t="s">
        <v>9420</v>
      </c>
    </row>
    <row r="224" spans="1:12" x14ac:dyDescent="0.2">
      <c r="A224" t="s">
        <v>8466</v>
      </c>
      <c r="B224">
        <v>2</v>
      </c>
      <c r="I224" s="12">
        <v>2</v>
      </c>
      <c r="J224" t="s">
        <v>9421</v>
      </c>
      <c r="K224">
        <f t="shared" si="3"/>
        <v>1</v>
      </c>
      <c r="L224" t="s">
        <v>9421</v>
      </c>
    </row>
    <row r="225" spans="1:12" x14ac:dyDescent="0.2">
      <c r="A225" t="s">
        <v>9420</v>
      </c>
      <c r="B225">
        <v>2</v>
      </c>
      <c r="I225" s="12">
        <v>2</v>
      </c>
      <c r="J225" t="s">
        <v>9422</v>
      </c>
      <c r="K225">
        <f t="shared" si="3"/>
        <v>1</v>
      </c>
      <c r="L225" t="s">
        <v>9422</v>
      </c>
    </row>
    <row r="226" spans="1:12" x14ac:dyDescent="0.2">
      <c r="A226" t="s">
        <v>9421</v>
      </c>
      <c r="B226">
        <v>2</v>
      </c>
      <c r="I226" s="12">
        <v>2</v>
      </c>
      <c r="J226" t="s">
        <v>9423</v>
      </c>
      <c r="K226">
        <f t="shared" si="3"/>
        <v>1</v>
      </c>
      <c r="L226" t="s">
        <v>9423</v>
      </c>
    </row>
    <row r="227" spans="1:12" x14ac:dyDescent="0.2">
      <c r="A227" t="s">
        <v>9422</v>
      </c>
      <c r="B227">
        <v>2</v>
      </c>
      <c r="I227" s="12">
        <v>2</v>
      </c>
      <c r="J227" t="s">
        <v>8669</v>
      </c>
      <c r="K227">
        <f t="shared" si="3"/>
        <v>1</v>
      </c>
      <c r="L227" t="s">
        <v>8669</v>
      </c>
    </row>
    <row r="228" spans="1:12" x14ac:dyDescent="0.2">
      <c r="A228" t="s">
        <v>9423</v>
      </c>
      <c r="B228">
        <v>2</v>
      </c>
      <c r="I228" s="12">
        <v>2</v>
      </c>
      <c r="J228" t="s">
        <v>8690</v>
      </c>
      <c r="K228">
        <f t="shared" si="3"/>
        <v>1</v>
      </c>
      <c r="L228" t="s">
        <v>8690</v>
      </c>
    </row>
    <row r="229" spans="1:12" x14ac:dyDescent="0.2">
      <c r="A229" t="s">
        <v>8669</v>
      </c>
      <c r="B229">
        <v>2</v>
      </c>
      <c r="I229" s="12">
        <v>2</v>
      </c>
      <c r="J229" t="s">
        <v>8468</v>
      </c>
      <c r="K229">
        <f t="shared" si="3"/>
        <v>1</v>
      </c>
      <c r="L229" t="s">
        <v>8468</v>
      </c>
    </row>
    <row r="230" spans="1:12" x14ac:dyDescent="0.2">
      <c r="A230" t="s">
        <v>8690</v>
      </c>
      <c r="B230">
        <v>2</v>
      </c>
      <c r="I230" s="12">
        <v>2</v>
      </c>
      <c r="J230" t="s">
        <v>9306</v>
      </c>
      <c r="K230">
        <f t="shared" si="3"/>
        <v>1</v>
      </c>
      <c r="L230" t="s">
        <v>9306</v>
      </c>
    </row>
    <row r="231" spans="1:12" x14ac:dyDescent="0.2">
      <c r="A231" t="s">
        <v>8468</v>
      </c>
      <c r="B231">
        <v>2</v>
      </c>
      <c r="I231" s="12">
        <v>2</v>
      </c>
      <c r="J231" t="s">
        <v>9311</v>
      </c>
      <c r="K231">
        <f t="shared" si="3"/>
        <v>1</v>
      </c>
      <c r="L231" t="s">
        <v>9311</v>
      </c>
    </row>
    <row r="232" spans="1:12" x14ac:dyDescent="0.2">
      <c r="A232" t="s">
        <v>9306</v>
      </c>
      <c r="B232">
        <v>2</v>
      </c>
      <c r="I232" s="12">
        <v>2</v>
      </c>
      <c r="J232" t="s">
        <v>9424</v>
      </c>
      <c r="K232">
        <f t="shared" si="3"/>
        <v>1</v>
      </c>
      <c r="L232" t="s">
        <v>9424</v>
      </c>
    </row>
    <row r="233" spans="1:12" x14ac:dyDescent="0.2">
      <c r="A233" t="s">
        <v>9311</v>
      </c>
      <c r="B233">
        <v>2</v>
      </c>
      <c r="I233" s="12">
        <v>2</v>
      </c>
      <c r="J233" t="s">
        <v>8439</v>
      </c>
      <c r="K233">
        <f t="shared" si="3"/>
        <v>1</v>
      </c>
      <c r="L233" t="s">
        <v>8439</v>
      </c>
    </row>
    <row r="234" spans="1:12" x14ac:dyDescent="0.2">
      <c r="A234" t="s">
        <v>9424</v>
      </c>
      <c r="B234">
        <v>2</v>
      </c>
      <c r="I234" s="12">
        <v>2</v>
      </c>
      <c r="J234" t="s">
        <v>9425</v>
      </c>
      <c r="K234">
        <f t="shared" si="3"/>
        <v>1</v>
      </c>
      <c r="L234" t="s">
        <v>9425</v>
      </c>
    </row>
    <row r="235" spans="1:12" x14ac:dyDescent="0.2">
      <c r="A235" t="s">
        <v>8439</v>
      </c>
      <c r="B235">
        <v>2</v>
      </c>
      <c r="I235" s="12">
        <v>2</v>
      </c>
      <c r="J235" t="s">
        <v>9322</v>
      </c>
      <c r="K235">
        <f t="shared" si="3"/>
        <v>1</v>
      </c>
      <c r="L235" t="s">
        <v>9322</v>
      </c>
    </row>
    <row r="236" spans="1:12" x14ac:dyDescent="0.2">
      <c r="A236" t="s">
        <v>9425</v>
      </c>
      <c r="B236">
        <v>2</v>
      </c>
      <c r="I236" s="12">
        <v>2</v>
      </c>
      <c r="J236" t="s">
        <v>9426</v>
      </c>
      <c r="K236">
        <f t="shared" si="3"/>
        <v>1</v>
      </c>
      <c r="L236" t="s">
        <v>9426</v>
      </c>
    </row>
    <row r="237" spans="1:12" x14ac:dyDescent="0.2">
      <c r="A237" t="s">
        <v>9322</v>
      </c>
      <c r="B237">
        <v>2</v>
      </c>
      <c r="I237" s="12">
        <v>1</v>
      </c>
      <c r="J237">
        <v>0</v>
      </c>
      <c r="K237">
        <f t="shared" si="3"/>
        <v>0</v>
      </c>
      <c r="L237">
        <v>0</v>
      </c>
    </row>
    <row r="238" spans="1:12" x14ac:dyDescent="0.2">
      <c r="A238" t="s">
        <v>9426</v>
      </c>
      <c r="B238">
        <v>2</v>
      </c>
      <c r="I238" s="12">
        <v>1</v>
      </c>
      <c r="J238">
        <v>2</v>
      </c>
      <c r="K238">
        <f t="shared" si="3"/>
        <v>0</v>
      </c>
      <c r="L238">
        <v>2</v>
      </c>
    </row>
    <row r="239" spans="1:12" x14ac:dyDescent="0.2">
      <c r="A239">
        <v>0</v>
      </c>
      <c r="B239">
        <v>1</v>
      </c>
      <c r="I239" s="12">
        <v>1</v>
      </c>
      <c r="J239">
        <v>4</v>
      </c>
      <c r="K239">
        <f t="shared" si="3"/>
        <v>0</v>
      </c>
      <c r="L239">
        <v>4</v>
      </c>
    </row>
    <row r="240" spans="1:12" x14ac:dyDescent="0.2">
      <c r="A240">
        <v>2</v>
      </c>
      <c r="B240">
        <v>1</v>
      </c>
      <c r="I240" s="12">
        <v>1</v>
      </c>
      <c r="J240">
        <v>5</v>
      </c>
      <c r="K240">
        <f t="shared" si="3"/>
        <v>0</v>
      </c>
      <c r="L240">
        <v>5</v>
      </c>
    </row>
    <row r="241" spans="1:12" x14ac:dyDescent="0.2">
      <c r="A241">
        <v>4</v>
      </c>
      <c r="B241">
        <v>1</v>
      </c>
      <c r="I241" s="12">
        <v>1</v>
      </c>
      <c r="J241">
        <v>7</v>
      </c>
      <c r="K241">
        <f t="shared" si="3"/>
        <v>0</v>
      </c>
      <c r="L241">
        <v>7</v>
      </c>
    </row>
    <row r="242" spans="1:12" x14ac:dyDescent="0.2">
      <c r="A242">
        <v>5</v>
      </c>
      <c r="B242">
        <v>1</v>
      </c>
      <c r="I242" s="12">
        <v>1</v>
      </c>
      <c r="J242">
        <v>11</v>
      </c>
      <c r="K242">
        <f t="shared" si="3"/>
        <v>0</v>
      </c>
      <c r="L242">
        <v>11</v>
      </c>
    </row>
    <row r="243" spans="1:12" x14ac:dyDescent="0.2">
      <c r="A243">
        <v>7</v>
      </c>
      <c r="B243">
        <v>1</v>
      </c>
      <c r="I243" s="12">
        <v>1</v>
      </c>
      <c r="J243">
        <v>25</v>
      </c>
      <c r="K243">
        <f t="shared" si="3"/>
        <v>0</v>
      </c>
      <c r="L243">
        <v>25</v>
      </c>
    </row>
    <row r="244" spans="1:12" x14ac:dyDescent="0.2">
      <c r="A244">
        <v>11</v>
      </c>
      <c r="B244">
        <v>1</v>
      </c>
      <c r="I244" s="12">
        <v>1</v>
      </c>
      <c r="J244">
        <v>26</v>
      </c>
      <c r="K244">
        <f t="shared" si="3"/>
        <v>0</v>
      </c>
      <c r="L244">
        <v>26</v>
      </c>
    </row>
    <row r="245" spans="1:12" x14ac:dyDescent="0.2">
      <c r="A245">
        <v>25</v>
      </c>
      <c r="B245">
        <v>1</v>
      </c>
      <c r="I245" s="12">
        <v>1</v>
      </c>
      <c r="J245">
        <v>35</v>
      </c>
      <c r="K245">
        <f t="shared" si="3"/>
        <v>0</v>
      </c>
      <c r="L245">
        <v>35</v>
      </c>
    </row>
    <row r="246" spans="1:12" x14ac:dyDescent="0.2">
      <c r="A246">
        <v>26</v>
      </c>
      <c r="B246">
        <v>1</v>
      </c>
      <c r="I246" s="12">
        <v>1</v>
      </c>
      <c r="J246">
        <v>45</v>
      </c>
      <c r="K246">
        <f t="shared" si="3"/>
        <v>0</v>
      </c>
      <c r="L246">
        <v>45</v>
      </c>
    </row>
    <row r="247" spans="1:12" x14ac:dyDescent="0.2">
      <c r="A247">
        <v>35</v>
      </c>
      <c r="B247">
        <v>1</v>
      </c>
      <c r="I247" s="12">
        <v>1</v>
      </c>
      <c r="J247" s="2">
        <v>43305</v>
      </c>
      <c r="K247">
        <f t="shared" si="3"/>
        <v>0</v>
      </c>
      <c r="L247" s="2">
        <v>43305</v>
      </c>
    </row>
    <row r="248" spans="1:12" x14ac:dyDescent="0.2">
      <c r="A248">
        <v>45</v>
      </c>
      <c r="B248">
        <v>1</v>
      </c>
      <c r="I248" s="12">
        <v>1</v>
      </c>
      <c r="J248" t="s">
        <v>9427</v>
      </c>
      <c r="K248">
        <f t="shared" si="3"/>
        <v>0</v>
      </c>
      <c r="L248" t="s">
        <v>9427</v>
      </c>
    </row>
    <row r="249" spans="1:12" x14ac:dyDescent="0.2">
      <c r="A249" s="2">
        <v>43305</v>
      </c>
      <c r="B249">
        <v>1</v>
      </c>
      <c r="I249" s="12">
        <v>1</v>
      </c>
      <c r="J249" t="s">
        <v>9428</v>
      </c>
      <c r="K249">
        <f t="shared" si="3"/>
        <v>0</v>
      </c>
      <c r="L249" t="s">
        <v>9428</v>
      </c>
    </row>
    <row r="250" spans="1:12" x14ac:dyDescent="0.2">
      <c r="A250" t="s">
        <v>9427</v>
      </c>
      <c r="B250">
        <v>1</v>
      </c>
      <c r="I250" s="12">
        <v>1</v>
      </c>
      <c r="J250" t="s">
        <v>9429</v>
      </c>
      <c r="K250">
        <f t="shared" si="3"/>
        <v>0</v>
      </c>
      <c r="L250" t="s">
        <v>9429</v>
      </c>
    </row>
    <row r="251" spans="1:12" x14ac:dyDescent="0.2">
      <c r="A251" t="s">
        <v>9428</v>
      </c>
      <c r="B251">
        <v>1</v>
      </c>
      <c r="I251" s="12">
        <v>1</v>
      </c>
      <c r="J251" t="s">
        <v>9430</v>
      </c>
      <c r="K251">
        <f t="shared" si="3"/>
        <v>0</v>
      </c>
      <c r="L251" t="s">
        <v>9430</v>
      </c>
    </row>
    <row r="252" spans="1:12" x14ac:dyDescent="0.2">
      <c r="A252" t="s">
        <v>9429</v>
      </c>
      <c r="B252">
        <v>1</v>
      </c>
      <c r="I252" s="12">
        <v>1</v>
      </c>
      <c r="J252" t="s">
        <v>8886</v>
      </c>
      <c r="K252">
        <f t="shared" si="3"/>
        <v>0</v>
      </c>
      <c r="L252" t="s">
        <v>8886</v>
      </c>
    </row>
    <row r="253" spans="1:12" x14ac:dyDescent="0.2">
      <c r="A253" t="s">
        <v>9430</v>
      </c>
      <c r="B253">
        <v>1</v>
      </c>
      <c r="I253" s="12">
        <v>1</v>
      </c>
      <c r="J253" t="s">
        <v>9431</v>
      </c>
      <c r="K253">
        <f t="shared" si="3"/>
        <v>0</v>
      </c>
      <c r="L253" t="s">
        <v>9431</v>
      </c>
    </row>
    <row r="254" spans="1:12" x14ac:dyDescent="0.2">
      <c r="A254" t="s">
        <v>8886</v>
      </c>
      <c r="B254">
        <v>1</v>
      </c>
      <c r="I254" s="12">
        <v>1</v>
      </c>
      <c r="J254" t="s">
        <v>9432</v>
      </c>
      <c r="K254">
        <f t="shared" si="3"/>
        <v>0</v>
      </c>
      <c r="L254" t="s">
        <v>9432</v>
      </c>
    </row>
    <row r="255" spans="1:12" x14ac:dyDescent="0.2">
      <c r="A255" t="s">
        <v>9431</v>
      </c>
      <c r="B255">
        <v>1</v>
      </c>
      <c r="I255" s="12">
        <v>1</v>
      </c>
      <c r="J255" t="s">
        <v>8518</v>
      </c>
      <c r="K255">
        <f t="shared" si="3"/>
        <v>0</v>
      </c>
      <c r="L255" t="s">
        <v>8518</v>
      </c>
    </row>
    <row r="256" spans="1:12" x14ac:dyDescent="0.2">
      <c r="A256" t="s">
        <v>9432</v>
      </c>
      <c r="B256">
        <v>1</v>
      </c>
      <c r="I256" s="12">
        <v>1</v>
      </c>
      <c r="J256" t="s">
        <v>9433</v>
      </c>
      <c r="K256">
        <f t="shared" si="3"/>
        <v>0</v>
      </c>
      <c r="L256" t="s">
        <v>9433</v>
      </c>
    </row>
    <row r="257" spans="1:12" x14ac:dyDescent="0.2">
      <c r="A257" t="s">
        <v>8518</v>
      </c>
      <c r="B257">
        <v>1</v>
      </c>
      <c r="I257" s="12">
        <v>1</v>
      </c>
      <c r="J257" t="s">
        <v>9434</v>
      </c>
      <c r="K257">
        <f t="shared" si="3"/>
        <v>0</v>
      </c>
      <c r="L257" t="s">
        <v>9434</v>
      </c>
    </row>
    <row r="258" spans="1:12" x14ac:dyDescent="0.2">
      <c r="A258" t="s">
        <v>9433</v>
      </c>
      <c r="B258">
        <v>1</v>
      </c>
      <c r="I258" s="12">
        <v>1</v>
      </c>
      <c r="J258" t="s">
        <v>9435</v>
      </c>
      <c r="K258">
        <f t="shared" ref="K258:K321" si="4">ROUND(LN(I258),0)</f>
        <v>0</v>
      </c>
      <c r="L258" t="s">
        <v>9435</v>
      </c>
    </row>
    <row r="259" spans="1:12" x14ac:dyDescent="0.2">
      <c r="A259" t="s">
        <v>9434</v>
      </c>
      <c r="B259">
        <v>1</v>
      </c>
      <c r="I259" s="12">
        <v>1</v>
      </c>
      <c r="J259" t="s">
        <v>8520</v>
      </c>
      <c r="K259">
        <f t="shared" si="4"/>
        <v>0</v>
      </c>
      <c r="L259" t="s">
        <v>8520</v>
      </c>
    </row>
    <row r="260" spans="1:12" x14ac:dyDescent="0.2">
      <c r="A260" t="s">
        <v>9435</v>
      </c>
      <c r="B260">
        <v>1</v>
      </c>
      <c r="I260" s="12">
        <v>1</v>
      </c>
      <c r="J260" t="s">
        <v>8892</v>
      </c>
      <c r="K260">
        <f t="shared" si="4"/>
        <v>0</v>
      </c>
      <c r="L260" t="s">
        <v>8892</v>
      </c>
    </row>
    <row r="261" spans="1:12" x14ac:dyDescent="0.2">
      <c r="A261" t="s">
        <v>8520</v>
      </c>
      <c r="B261">
        <v>1</v>
      </c>
      <c r="I261" s="12">
        <v>1</v>
      </c>
      <c r="J261" t="s">
        <v>8894</v>
      </c>
      <c r="K261">
        <f t="shared" si="4"/>
        <v>0</v>
      </c>
      <c r="L261" t="s">
        <v>8894</v>
      </c>
    </row>
    <row r="262" spans="1:12" x14ac:dyDescent="0.2">
      <c r="A262" t="s">
        <v>8892</v>
      </c>
      <c r="B262">
        <v>1</v>
      </c>
      <c r="I262" s="12">
        <v>1</v>
      </c>
      <c r="J262" t="s">
        <v>9436</v>
      </c>
      <c r="K262">
        <f t="shared" si="4"/>
        <v>0</v>
      </c>
      <c r="L262" t="s">
        <v>9436</v>
      </c>
    </row>
    <row r="263" spans="1:12" x14ac:dyDescent="0.2">
      <c r="A263" t="s">
        <v>8894</v>
      </c>
      <c r="B263">
        <v>1</v>
      </c>
      <c r="I263" s="12">
        <v>1</v>
      </c>
      <c r="J263" t="s">
        <v>8522</v>
      </c>
      <c r="K263">
        <f t="shared" si="4"/>
        <v>0</v>
      </c>
      <c r="L263" t="s">
        <v>8522</v>
      </c>
    </row>
    <row r="264" spans="1:12" x14ac:dyDescent="0.2">
      <c r="A264" t="s">
        <v>9436</v>
      </c>
      <c r="B264">
        <v>1</v>
      </c>
      <c r="I264" s="12">
        <v>1</v>
      </c>
      <c r="J264" t="s">
        <v>9437</v>
      </c>
      <c r="K264">
        <f t="shared" si="4"/>
        <v>0</v>
      </c>
      <c r="L264" t="s">
        <v>9437</v>
      </c>
    </row>
    <row r="265" spans="1:12" x14ac:dyDescent="0.2">
      <c r="A265" t="s">
        <v>8522</v>
      </c>
      <c r="B265">
        <v>1</v>
      </c>
      <c r="I265" s="12">
        <v>1</v>
      </c>
      <c r="J265" t="s">
        <v>8896</v>
      </c>
      <c r="K265">
        <f t="shared" si="4"/>
        <v>0</v>
      </c>
      <c r="L265" t="s">
        <v>8896</v>
      </c>
    </row>
    <row r="266" spans="1:12" x14ac:dyDescent="0.2">
      <c r="A266" t="s">
        <v>9437</v>
      </c>
      <c r="B266">
        <v>1</v>
      </c>
      <c r="I266" s="12">
        <v>1</v>
      </c>
      <c r="J266" t="s">
        <v>9438</v>
      </c>
      <c r="K266">
        <f t="shared" si="4"/>
        <v>0</v>
      </c>
      <c r="L266" t="s">
        <v>9438</v>
      </c>
    </row>
    <row r="267" spans="1:12" x14ac:dyDescent="0.2">
      <c r="A267" t="s">
        <v>8896</v>
      </c>
      <c r="B267">
        <v>1</v>
      </c>
      <c r="I267" s="12">
        <v>1</v>
      </c>
      <c r="J267" t="s">
        <v>9439</v>
      </c>
      <c r="K267">
        <f t="shared" si="4"/>
        <v>0</v>
      </c>
      <c r="L267" t="s">
        <v>9439</v>
      </c>
    </row>
    <row r="268" spans="1:12" x14ac:dyDescent="0.2">
      <c r="A268" t="s">
        <v>9438</v>
      </c>
      <c r="B268">
        <v>1</v>
      </c>
      <c r="I268" s="12">
        <v>1</v>
      </c>
      <c r="J268" t="s">
        <v>8903</v>
      </c>
      <c r="K268">
        <f t="shared" si="4"/>
        <v>0</v>
      </c>
      <c r="L268" t="s">
        <v>8903</v>
      </c>
    </row>
    <row r="269" spans="1:12" x14ac:dyDescent="0.2">
      <c r="A269" t="s">
        <v>9439</v>
      </c>
      <c r="B269">
        <v>1</v>
      </c>
      <c r="I269" s="12">
        <v>1</v>
      </c>
      <c r="J269" t="s">
        <v>9440</v>
      </c>
      <c r="K269">
        <f t="shared" si="4"/>
        <v>0</v>
      </c>
      <c r="L269" t="s">
        <v>9440</v>
      </c>
    </row>
    <row r="270" spans="1:12" x14ac:dyDescent="0.2">
      <c r="A270" t="s">
        <v>8903</v>
      </c>
      <c r="B270">
        <v>1</v>
      </c>
      <c r="I270" s="12">
        <v>1</v>
      </c>
      <c r="J270" t="s">
        <v>9441</v>
      </c>
      <c r="K270">
        <f t="shared" si="4"/>
        <v>0</v>
      </c>
      <c r="L270" t="s">
        <v>9441</v>
      </c>
    </row>
    <row r="271" spans="1:12" x14ac:dyDescent="0.2">
      <c r="A271" t="s">
        <v>9440</v>
      </c>
      <c r="B271">
        <v>1</v>
      </c>
      <c r="I271" s="12">
        <v>1</v>
      </c>
      <c r="J271" t="s">
        <v>8527</v>
      </c>
      <c r="K271">
        <f t="shared" si="4"/>
        <v>0</v>
      </c>
      <c r="L271" t="s">
        <v>8527</v>
      </c>
    </row>
    <row r="272" spans="1:12" x14ac:dyDescent="0.2">
      <c r="A272" t="s">
        <v>9441</v>
      </c>
      <c r="B272">
        <v>1</v>
      </c>
      <c r="I272" s="12">
        <v>1</v>
      </c>
      <c r="J272" t="s">
        <v>9442</v>
      </c>
      <c r="K272">
        <f t="shared" si="4"/>
        <v>0</v>
      </c>
      <c r="L272" t="s">
        <v>9442</v>
      </c>
    </row>
    <row r="273" spans="1:12" x14ac:dyDescent="0.2">
      <c r="A273" t="s">
        <v>8527</v>
      </c>
      <c r="B273">
        <v>1</v>
      </c>
      <c r="I273" s="12">
        <v>1</v>
      </c>
      <c r="J273" t="s">
        <v>9443</v>
      </c>
      <c r="K273">
        <f t="shared" si="4"/>
        <v>0</v>
      </c>
      <c r="L273" t="s">
        <v>9443</v>
      </c>
    </row>
    <row r="274" spans="1:12" x14ac:dyDescent="0.2">
      <c r="A274" t="s">
        <v>9442</v>
      </c>
      <c r="B274">
        <v>1</v>
      </c>
      <c r="I274" s="12">
        <v>1</v>
      </c>
      <c r="J274" t="s">
        <v>9444</v>
      </c>
      <c r="K274">
        <f t="shared" si="4"/>
        <v>0</v>
      </c>
      <c r="L274" t="s">
        <v>9444</v>
      </c>
    </row>
    <row r="275" spans="1:12" x14ac:dyDescent="0.2">
      <c r="A275" t="s">
        <v>9443</v>
      </c>
      <c r="B275">
        <v>1</v>
      </c>
      <c r="I275" s="12">
        <v>1</v>
      </c>
      <c r="J275" t="s">
        <v>8470</v>
      </c>
      <c r="K275">
        <f t="shared" si="4"/>
        <v>0</v>
      </c>
      <c r="L275" t="s">
        <v>8470</v>
      </c>
    </row>
    <row r="276" spans="1:12" x14ac:dyDescent="0.2">
      <c r="A276" t="s">
        <v>9444</v>
      </c>
      <c r="B276">
        <v>1</v>
      </c>
      <c r="I276" s="12">
        <v>1</v>
      </c>
      <c r="J276" t="s">
        <v>9445</v>
      </c>
      <c r="K276">
        <f t="shared" si="4"/>
        <v>0</v>
      </c>
      <c r="L276" t="s">
        <v>9445</v>
      </c>
    </row>
    <row r="277" spans="1:12" x14ac:dyDescent="0.2">
      <c r="A277" t="s">
        <v>8470</v>
      </c>
      <c r="B277">
        <v>1</v>
      </c>
      <c r="I277" s="12">
        <v>1</v>
      </c>
      <c r="J277" t="s">
        <v>9446</v>
      </c>
      <c r="K277">
        <f t="shared" si="4"/>
        <v>0</v>
      </c>
      <c r="L277" t="s">
        <v>9446</v>
      </c>
    </row>
    <row r="278" spans="1:12" x14ac:dyDescent="0.2">
      <c r="A278" t="s">
        <v>9445</v>
      </c>
      <c r="B278">
        <v>1</v>
      </c>
      <c r="I278" s="12">
        <v>1</v>
      </c>
      <c r="J278" t="s">
        <v>9447</v>
      </c>
      <c r="K278">
        <f t="shared" si="4"/>
        <v>0</v>
      </c>
      <c r="L278" t="s">
        <v>9447</v>
      </c>
    </row>
    <row r="279" spans="1:12" x14ac:dyDescent="0.2">
      <c r="A279" t="s">
        <v>9446</v>
      </c>
      <c r="B279">
        <v>1</v>
      </c>
      <c r="I279" s="12">
        <v>1</v>
      </c>
      <c r="J279" t="s">
        <v>9448</v>
      </c>
      <c r="K279">
        <f t="shared" si="4"/>
        <v>0</v>
      </c>
      <c r="L279" t="s">
        <v>9448</v>
      </c>
    </row>
    <row r="280" spans="1:12" x14ac:dyDescent="0.2">
      <c r="A280" t="s">
        <v>9447</v>
      </c>
      <c r="B280">
        <v>1</v>
      </c>
      <c r="I280" s="12">
        <v>1</v>
      </c>
      <c r="J280" t="s">
        <v>9449</v>
      </c>
      <c r="K280">
        <f t="shared" si="4"/>
        <v>0</v>
      </c>
      <c r="L280" t="s">
        <v>9449</v>
      </c>
    </row>
    <row r="281" spans="1:12" x14ac:dyDescent="0.2">
      <c r="A281" t="s">
        <v>9448</v>
      </c>
      <c r="B281">
        <v>1</v>
      </c>
      <c r="I281" s="12">
        <v>1</v>
      </c>
      <c r="J281" t="s">
        <v>9450</v>
      </c>
      <c r="K281">
        <f t="shared" si="4"/>
        <v>0</v>
      </c>
      <c r="L281" t="s">
        <v>9450</v>
      </c>
    </row>
    <row r="282" spans="1:12" x14ac:dyDescent="0.2">
      <c r="A282" t="s">
        <v>9449</v>
      </c>
      <c r="B282">
        <v>1</v>
      </c>
      <c r="I282" s="12">
        <v>1</v>
      </c>
      <c r="J282" t="s">
        <v>9451</v>
      </c>
      <c r="K282">
        <f t="shared" si="4"/>
        <v>0</v>
      </c>
      <c r="L282" t="s">
        <v>9451</v>
      </c>
    </row>
    <row r="283" spans="1:12" x14ac:dyDescent="0.2">
      <c r="A283" t="s">
        <v>9450</v>
      </c>
      <c r="B283">
        <v>1</v>
      </c>
      <c r="I283" s="12">
        <v>1</v>
      </c>
      <c r="J283" t="s">
        <v>9452</v>
      </c>
      <c r="K283">
        <f t="shared" si="4"/>
        <v>0</v>
      </c>
      <c r="L283" t="s">
        <v>9452</v>
      </c>
    </row>
    <row r="284" spans="1:12" x14ac:dyDescent="0.2">
      <c r="A284" t="s">
        <v>9451</v>
      </c>
      <c r="B284">
        <v>1</v>
      </c>
      <c r="I284" s="12">
        <v>1</v>
      </c>
      <c r="J284" t="s">
        <v>9453</v>
      </c>
      <c r="K284">
        <f t="shared" si="4"/>
        <v>0</v>
      </c>
      <c r="L284" t="s">
        <v>9453</v>
      </c>
    </row>
    <row r="285" spans="1:12" x14ac:dyDescent="0.2">
      <c r="A285" t="s">
        <v>9452</v>
      </c>
      <c r="B285">
        <v>1</v>
      </c>
      <c r="I285" s="12">
        <v>1</v>
      </c>
      <c r="J285" t="s">
        <v>9454</v>
      </c>
      <c r="K285">
        <f t="shared" si="4"/>
        <v>0</v>
      </c>
      <c r="L285" t="s">
        <v>9454</v>
      </c>
    </row>
    <row r="286" spans="1:12" x14ac:dyDescent="0.2">
      <c r="A286" t="s">
        <v>9453</v>
      </c>
      <c r="B286">
        <v>1</v>
      </c>
      <c r="I286" s="12">
        <v>1</v>
      </c>
      <c r="J286" t="s">
        <v>9455</v>
      </c>
      <c r="K286">
        <f t="shared" si="4"/>
        <v>0</v>
      </c>
      <c r="L286" t="s">
        <v>9455</v>
      </c>
    </row>
    <row r="287" spans="1:12" x14ac:dyDescent="0.2">
      <c r="A287" t="s">
        <v>9454</v>
      </c>
      <c r="B287">
        <v>1</v>
      </c>
      <c r="I287" s="12">
        <v>1</v>
      </c>
      <c r="J287" t="s">
        <v>9456</v>
      </c>
      <c r="K287">
        <f t="shared" si="4"/>
        <v>0</v>
      </c>
      <c r="L287" t="s">
        <v>9456</v>
      </c>
    </row>
    <row r="288" spans="1:12" x14ac:dyDescent="0.2">
      <c r="A288" t="s">
        <v>9455</v>
      </c>
      <c r="B288">
        <v>1</v>
      </c>
      <c r="I288" s="12">
        <v>1</v>
      </c>
      <c r="J288" t="s">
        <v>8471</v>
      </c>
      <c r="K288">
        <f t="shared" si="4"/>
        <v>0</v>
      </c>
      <c r="L288" t="s">
        <v>8471</v>
      </c>
    </row>
    <row r="289" spans="1:12" x14ac:dyDescent="0.2">
      <c r="A289" t="s">
        <v>9456</v>
      </c>
      <c r="B289">
        <v>1</v>
      </c>
      <c r="I289" s="12">
        <v>1</v>
      </c>
      <c r="J289" t="s">
        <v>9457</v>
      </c>
      <c r="K289">
        <f t="shared" si="4"/>
        <v>0</v>
      </c>
      <c r="L289" t="s">
        <v>9457</v>
      </c>
    </row>
    <row r="290" spans="1:12" x14ac:dyDescent="0.2">
      <c r="A290" t="s">
        <v>8471</v>
      </c>
      <c r="B290">
        <v>1</v>
      </c>
      <c r="I290" s="12">
        <v>1</v>
      </c>
      <c r="J290" t="s">
        <v>9458</v>
      </c>
      <c r="K290">
        <f t="shared" si="4"/>
        <v>0</v>
      </c>
      <c r="L290" t="s">
        <v>9458</v>
      </c>
    </row>
    <row r="291" spans="1:12" x14ac:dyDescent="0.2">
      <c r="A291" t="s">
        <v>9457</v>
      </c>
      <c r="B291">
        <v>1</v>
      </c>
      <c r="I291" s="12">
        <v>1</v>
      </c>
      <c r="J291" t="s">
        <v>8472</v>
      </c>
      <c r="K291">
        <f t="shared" si="4"/>
        <v>0</v>
      </c>
      <c r="L291" t="s">
        <v>8472</v>
      </c>
    </row>
    <row r="292" spans="1:12" x14ac:dyDescent="0.2">
      <c r="A292" t="s">
        <v>9458</v>
      </c>
      <c r="B292">
        <v>1</v>
      </c>
      <c r="I292" s="12">
        <v>1</v>
      </c>
      <c r="J292" t="s">
        <v>9459</v>
      </c>
      <c r="K292">
        <f t="shared" si="4"/>
        <v>0</v>
      </c>
      <c r="L292" t="s">
        <v>9459</v>
      </c>
    </row>
    <row r="293" spans="1:12" x14ac:dyDescent="0.2">
      <c r="A293" t="s">
        <v>8472</v>
      </c>
      <c r="B293">
        <v>1</v>
      </c>
      <c r="I293" s="12">
        <v>1</v>
      </c>
      <c r="J293" t="s">
        <v>8488</v>
      </c>
      <c r="K293">
        <f t="shared" si="4"/>
        <v>0</v>
      </c>
      <c r="L293" t="s">
        <v>8488</v>
      </c>
    </row>
    <row r="294" spans="1:12" x14ac:dyDescent="0.2">
      <c r="A294" t="s">
        <v>9459</v>
      </c>
      <c r="B294">
        <v>1</v>
      </c>
      <c r="I294" s="12">
        <v>1</v>
      </c>
      <c r="J294" t="s">
        <v>8935</v>
      </c>
      <c r="K294">
        <f t="shared" si="4"/>
        <v>0</v>
      </c>
      <c r="L294" t="s">
        <v>8935</v>
      </c>
    </row>
    <row r="295" spans="1:12" x14ac:dyDescent="0.2">
      <c r="A295" t="s">
        <v>8488</v>
      </c>
      <c r="B295">
        <v>1</v>
      </c>
      <c r="I295" s="12">
        <v>1</v>
      </c>
      <c r="J295" t="s">
        <v>9460</v>
      </c>
      <c r="K295">
        <f t="shared" si="4"/>
        <v>0</v>
      </c>
      <c r="L295" t="s">
        <v>9460</v>
      </c>
    </row>
    <row r="296" spans="1:12" x14ac:dyDescent="0.2">
      <c r="A296" t="s">
        <v>8935</v>
      </c>
      <c r="B296">
        <v>1</v>
      </c>
      <c r="I296" s="12">
        <v>1</v>
      </c>
      <c r="J296" t="s">
        <v>8749</v>
      </c>
      <c r="K296">
        <f t="shared" si="4"/>
        <v>0</v>
      </c>
      <c r="L296" t="s">
        <v>8749</v>
      </c>
    </row>
    <row r="297" spans="1:12" x14ac:dyDescent="0.2">
      <c r="A297" t="s">
        <v>9460</v>
      </c>
      <c r="B297">
        <v>1</v>
      </c>
      <c r="I297" s="12">
        <v>1</v>
      </c>
      <c r="J297" t="s">
        <v>9461</v>
      </c>
      <c r="K297">
        <f t="shared" si="4"/>
        <v>0</v>
      </c>
      <c r="L297" t="s">
        <v>9461</v>
      </c>
    </row>
    <row r="298" spans="1:12" x14ac:dyDescent="0.2">
      <c r="A298" t="s">
        <v>8749</v>
      </c>
      <c r="B298">
        <v>1</v>
      </c>
      <c r="I298" s="12">
        <v>1</v>
      </c>
      <c r="J298" t="s">
        <v>8936</v>
      </c>
      <c r="K298">
        <f t="shared" si="4"/>
        <v>0</v>
      </c>
      <c r="L298" t="s">
        <v>8936</v>
      </c>
    </row>
    <row r="299" spans="1:12" x14ac:dyDescent="0.2">
      <c r="A299" t="s">
        <v>9461</v>
      </c>
      <c r="B299">
        <v>1</v>
      </c>
      <c r="I299" s="12">
        <v>1</v>
      </c>
      <c r="J299" t="s">
        <v>9462</v>
      </c>
      <c r="K299">
        <f t="shared" si="4"/>
        <v>0</v>
      </c>
      <c r="L299" t="s">
        <v>9462</v>
      </c>
    </row>
    <row r="300" spans="1:12" x14ac:dyDescent="0.2">
      <c r="A300" t="s">
        <v>8936</v>
      </c>
      <c r="B300">
        <v>1</v>
      </c>
      <c r="I300" s="12">
        <v>1</v>
      </c>
      <c r="J300" t="s">
        <v>9463</v>
      </c>
      <c r="K300">
        <f t="shared" si="4"/>
        <v>0</v>
      </c>
      <c r="L300" t="s">
        <v>9463</v>
      </c>
    </row>
    <row r="301" spans="1:12" x14ac:dyDescent="0.2">
      <c r="A301" t="s">
        <v>9462</v>
      </c>
      <c r="B301">
        <v>1</v>
      </c>
      <c r="I301" s="12">
        <v>1</v>
      </c>
      <c r="J301" t="s">
        <v>8939</v>
      </c>
      <c r="K301">
        <f t="shared" si="4"/>
        <v>0</v>
      </c>
      <c r="L301" t="s">
        <v>8939</v>
      </c>
    </row>
    <row r="302" spans="1:12" x14ac:dyDescent="0.2">
      <c r="A302" t="s">
        <v>9463</v>
      </c>
      <c r="B302">
        <v>1</v>
      </c>
      <c r="I302" s="12">
        <v>1</v>
      </c>
      <c r="J302" t="s">
        <v>9464</v>
      </c>
      <c r="K302">
        <f t="shared" si="4"/>
        <v>0</v>
      </c>
      <c r="L302" t="s">
        <v>9464</v>
      </c>
    </row>
    <row r="303" spans="1:12" x14ac:dyDescent="0.2">
      <c r="A303" t="s">
        <v>8939</v>
      </c>
      <c r="B303">
        <v>1</v>
      </c>
      <c r="I303" s="12">
        <v>1</v>
      </c>
      <c r="J303" t="s">
        <v>8940</v>
      </c>
      <c r="K303">
        <f t="shared" si="4"/>
        <v>0</v>
      </c>
      <c r="L303" t="s">
        <v>8940</v>
      </c>
    </row>
    <row r="304" spans="1:12" x14ac:dyDescent="0.2">
      <c r="A304" t="s">
        <v>9464</v>
      </c>
      <c r="B304">
        <v>1</v>
      </c>
      <c r="I304" s="12">
        <v>1</v>
      </c>
      <c r="J304" t="s">
        <v>9465</v>
      </c>
      <c r="K304">
        <f t="shared" si="4"/>
        <v>0</v>
      </c>
      <c r="L304" t="s">
        <v>9465</v>
      </c>
    </row>
    <row r="305" spans="1:12" x14ac:dyDescent="0.2">
      <c r="A305" t="s">
        <v>8940</v>
      </c>
      <c r="B305">
        <v>1</v>
      </c>
      <c r="I305" s="12">
        <v>1</v>
      </c>
      <c r="J305" t="s">
        <v>9466</v>
      </c>
      <c r="K305">
        <f t="shared" si="4"/>
        <v>0</v>
      </c>
      <c r="L305" t="s">
        <v>9466</v>
      </c>
    </row>
    <row r="306" spans="1:12" x14ac:dyDescent="0.2">
      <c r="A306" t="s">
        <v>9465</v>
      </c>
      <c r="B306">
        <v>1</v>
      </c>
      <c r="I306" s="12">
        <v>1</v>
      </c>
      <c r="J306" t="s">
        <v>9467</v>
      </c>
      <c r="K306">
        <f t="shared" si="4"/>
        <v>0</v>
      </c>
      <c r="L306" t="s">
        <v>9467</v>
      </c>
    </row>
    <row r="307" spans="1:12" x14ac:dyDescent="0.2">
      <c r="A307" t="s">
        <v>9466</v>
      </c>
      <c r="B307">
        <v>1</v>
      </c>
      <c r="I307" s="12">
        <v>1</v>
      </c>
      <c r="J307" t="s">
        <v>9468</v>
      </c>
      <c r="K307">
        <f t="shared" si="4"/>
        <v>0</v>
      </c>
      <c r="L307" t="s">
        <v>9468</v>
      </c>
    </row>
    <row r="308" spans="1:12" x14ac:dyDescent="0.2">
      <c r="A308" t="s">
        <v>9467</v>
      </c>
      <c r="B308">
        <v>1</v>
      </c>
      <c r="I308" s="12">
        <v>1</v>
      </c>
      <c r="J308" t="s">
        <v>8550</v>
      </c>
      <c r="K308">
        <f t="shared" si="4"/>
        <v>0</v>
      </c>
      <c r="L308" t="s">
        <v>8550</v>
      </c>
    </row>
    <row r="309" spans="1:12" x14ac:dyDescent="0.2">
      <c r="A309" t="s">
        <v>9468</v>
      </c>
      <c r="B309">
        <v>1</v>
      </c>
      <c r="I309" s="12">
        <v>1</v>
      </c>
      <c r="J309" t="s">
        <v>8796</v>
      </c>
      <c r="K309">
        <f t="shared" si="4"/>
        <v>0</v>
      </c>
      <c r="L309" t="s">
        <v>8796</v>
      </c>
    </row>
    <row r="310" spans="1:12" x14ac:dyDescent="0.2">
      <c r="A310" t="s">
        <v>8550</v>
      </c>
      <c r="B310">
        <v>1</v>
      </c>
      <c r="I310" s="12">
        <v>1</v>
      </c>
      <c r="J310" t="s">
        <v>9469</v>
      </c>
      <c r="K310">
        <f t="shared" si="4"/>
        <v>0</v>
      </c>
      <c r="L310" t="s">
        <v>9469</v>
      </c>
    </row>
    <row r="311" spans="1:12" x14ac:dyDescent="0.2">
      <c r="A311" t="s">
        <v>8796</v>
      </c>
      <c r="B311">
        <v>1</v>
      </c>
      <c r="I311" s="12">
        <v>1</v>
      </c>
      <c r="J311" t="s">
        <v>9470</v>
      </c>
      <c r="K311">
        <f t="shared" si="4"/>
        <v>0</v>
      </c>
      <c r="L311" t="s">
        <v>9470</v>
      </c>
    </row>
    <row r="312" spans="1:12" x14ac:dyDescent="0.2">
      <c r="A312" t="s">
        <v>9469</v>
      </c>
      <c r="B312">
        <v>1</v>
      </c>
      <c r="I312" s="12">
        <v>1</v>
      </c>
      <c r="J312" t="s">
        <v>9471</v>
      </c>
      <c r="K312">
        <f t="shared" si="4"/>
        <v>0</v>
      </c>
      <c r="L312" t="s">
        <v>9471</v>
      </c>
    </row>
    <row r="313" spans="1:12" x14ac:dyDescent="0.2">
      <c r="A313" t="s">
        <v>9470</v>
      </c>
      <c r="B313">
        <v>1</v>
      </c>
      <c r="I313" s="12">
        <v>1</v>
      </c>
      <c r="J313" t="s">
        <v>9472</v>
      </c>
      <c r="K313">
        <f t="shared" si="4"/>
        <v>0</v>
      </c>
      <c r="L313" t="s">
        <v>9472</v>
      </c>
    </row>
    <row r="314" spans="1:12" x14ac:dyDescent="0.2">
      <c r="A314" t="s">
        <v>9471</v>
      </c>
      <c r="B314">
        <v>1</v>
      </c>
      <c r="I314" s="12">
        <v>1</v>
      </c>
      <c r="J314" t="s">
        <v>9473</v>
      </c>
      <c r="K314">
        <f t="shared" si="4"/>
        <v>0</v>
      </c>
      <c r="L314" t="s">
        <v>9473</v>
      </c>
    </row>
    <row r="315" spans="1:12" x14ac:dyDescent="0.2">
      <c r="A315" t="s">
        <v>9472</v>
      </c>
      <c r="B315">
        <v>1</v>
      </c>
      <c r="I315" s="12">
        <v>1</v>
      </c>
      <c r="J315" t="s">
        <v>8958</v>
      </c>
      <c r="K315">
        <f t="shared" si="4"/>
        <v>0</v>
      </c>
      <c r="L315" t="s">
        <v>8958</v>
      </c>
    </row>
    <row r="316" spans="1:12" x14ac:dyDescent="0.2">
      <c r="A316" t="s">
        <v>9473</v>
      </c>
      <c r="B316">
        <v>1</v>
      </c>
      <c r="I316" s="12">
        <v>1</v>
      </c>
      <c r="J316" t="s">
        <v>9474</v>
      </c>
      <c r="K316">
        <f t="shared" si="4"/>
        <v>0</v>
      </c>
      <c r="L316" t="s">
        <v>9474</v>
      </c>
    </row>
    <row r="317" spans="1:12" x14ac:dyDescent="0.2">
      <c r="A317" t="s">
        <v>8958</v>
      </c>
      <c r="B317">
        <v>1</v>
      </c>
      <c r="I317" s="12">
        <v>1</v>
      </c>
      <c r="J317" t="s">
        <v>9475</v>
      </c>
      <c r="K317">
        <f t="shared" si="4"/>
        <v>0</v>
      </c>
      <c r="L317" t="s">
        <v>9475</v>
      </c>
    </row>
    <row r="318" spans="1:12" x14ac:dyDescent="0.2">
      <c r="A318" t="s">
        <v>9474</v>
      </c>
      <c r="B318">
        <v>1</v>
      </c>
      <c r="I318" s="12">
        <v>1</v>
      </c>
      <c r="J318" t="s">
        <v>9476</v>
      </c>
      <c r="K318">
        <f t="shared" si="4"/>
        <v>0</v>
      </c>
      <c r="L318" t="s">
        <v>9476</v>
      </c>
    </row>
    <row r="319" spans="1:12" x14ac:dyDescent="0.2">
      <c r="A319" t="s">
        <v>9475</v>
      </c>
      <c r="B319">
        <v>1</v>
      </c>
      <c r="I319" s="12">
        <v>1</v>
      </c>
      <c r="J319" t="s">
        <v>8966</v>
      </c>
      <c r="K319">
        <f t="shared" si="4"/>
        <v>0</v>
      </c>
      <c r="L319" t="s">
        <v>8966</v>
      </c>
    </row>
    <row r="320" spans="1:12" x14ac:dyDescent="0.2">
      <c r="A320" t="s">
        <v>9476</v>
      </c>
      <c r="B320">
        <v>1</v>
      </c>
      <c r="I320" s="12">
        <v>1</v>
      </c>
      <c r="J320" t="s">
        <v>9477</v>
      </c>
      <c r="K320">
        <f t="shared" si="4"/>
        <v>0</v>
      </c>
      <c r="L320" t="s">
        <v>9477</v>
      </c>
    </row>
    <row r="321" spans="1:12" x14ac:dyDescent="0.2">
      <c r="A321" t="s">
        <v>8966</v>
      </c>
      <c r="B321">
        <v>1</v>
      </c>
      <c r="I321" s="12">
        <v>1</v>
      </c>
      <c r="J321" t="s">
        <v>9478</v>
      </c>
      <c r="K321">
        <f t="shared" si="4"/>
        <v>0</v>
      </c>
      <c r="L321" t="s">
        <v>9478</v>
      </c>
    </row>
    <row r="322" spans="1:12" x14ac:dyDescent="0.2">
      <c r="A322" t="s">
        <v>9477</v>
      </c>
      <c r="B322">
        <v>1</v>
      </c>
      <c r="I322" s="12">
        <v>1</v>
      </c>
      <c r="J322" t="s">
        <v>9479</v>
      </c>
      <c r="K322">
        <f t="shared" ref="K322:K385" si="5">ROUND(LN(I322),0)</f>
        <v>0</v>
      </c>
      <c r="L322" t="s">
        <v>9479</v>
      </c>
    </row>
    <row r="323" spans="1:12" x14ac:dyDescent="0.2">
      <c r="A323" t="s">
        <v>9478</v>
      </c>
      <c r="B323">
        <v>1</v>
      </c>
      <c r="I323" s="12">
        <v>1</v>
      </c>
      <c r="J323" t="s">
        <v>9480</v>
      </c>
      <c r="K323">
        <f t="shared" si="5"/>
        <v>0</v>
      </c>
      <c r="L323" t="s">
        <v>9480</v>
      </c>
    </row>
    <row r="324" spans="1:12" x14ac:dyDescent="0.2">
      <c r="A324" t="s">
        <v>9479</v>
      </c>
      <c r="B324">
        <v>1</v>
      </c>
      <c r="I324" s="12">
        <v>1</v>
      </c>
      <c r="J324" t="s">
        <v>9481</v>
      </c>
      <c r="K324">
        <f t="shared" si="5"/>
        <v>0</v>
      </c>
      <c r="L324" t="s">
        <v>9481</v>
      </c>
    </row>
    <row r="325" spans="1:12" x14ac:dyDescent="0.2">
      <c r="A325" t="s">
        <v>9480</v>
      </c>
      <c r="B325">
        <v>1</v>
      </c>
      <c r="I325" s="12">
        <v>1</v>
      </c>
      <c r="J325" t="s">
        <v>9482</v>
      </c>
      <c r="K325">
        <f t="shared" si="5"/>
        <v>0</v>
      </c>
      <c r="L325" t="s">
        <v>9482</v>
      </c>
    </row>
    <row r="326" spans="1:12" x14ac:dyDescent="0.2">
      <c r="A326" t="s">
        <v>9481</v>
      </c>
      <c r="B326">
        <v>1</v>
      </c>
      <c r="I326" s="12">
        <v>1</v>
      </c>
      <c r="J326" t="s">
        <v>8447</v>
      </c>
      <c r="K326">
        <f t="shared" si="5"/>
        <v>0</v>
      </c>
      <c r="L326" t="s">
        <v>8447</v>
      </c>
    </row>
    <row r="327" spans="1:12" x14ac:dyDescent="0.2">
      <c r="A327" t="s">
        <v>9482</v>
      </c>
      <c r="B327">
        <v>1</v>
      </c>
      <c r="I327" s="12">
        <v>1</v>
      </c>
      <c r="J327" t="s">
        <v>9483</v>
      </c>
      <c r="K327">
        <f t="shared" si="5"/>
        <v>0</v>
      </c>
      <c r="L327" t="s">
        <v>9483</v>
      </c>
    </row>
    <row r="328" spans="1:12" x14ac:dyDescent="0.2">
      <c r="A328" t="s">
        <v>8447</v>
      </c>
      <c r="B328">
        <v>1</v>
      </c>
      <c r="I328" s="12">
        <v>1</v>
      </c>
      <c r="J328" t="s">
        <v>9484</v>
      </c>
      <c r="K328">
        <f t="shared" si="5"/>
        <v>0</v>
      </c>
      <c r="L328" t="s">
        <v>9484</v>
      </c>
    </row>
    <row r="329" spans="1:12" x14ac:dyDescent="0.2">
      <c r="A329" t="s">
        <v>9483</v>
      </c>
      <c r="B329">
        <v>1</v>
      </c>
      <c r="I329" s="12">
        <v>1</v>
      </c>
      <c r="J329" t="s">
        <v>9485</v>
      </c>
      <c r="K329">
        <f t="shared" si="5"/>
        <v>0</v>
      </c>
      <c r="L329" t="s">
        <v>9485</v>
      </c>
    </row>
    <row r="330" spans="1:12" x14ac:dyDescent="0.2">
      <c r="A330" t="s">
        <v>9484</v>
      </c>
      <c r="B330">
        <v>1</v>
      </c>
      <c r="I330" s="12">
        <v>1</v>
      </c>
      <c r="J330" t="s">
        <v>9486</v>
      </c>
      <c r="K330">
        <f t="shared" si="5"/>
        <v>0</v>
      </c>
      <c r="L330" t="s">
        <v>9486</v>
      </c>
    </row>
    <row r="331" spans="1:12" x14ac:dyDescent="0.2">
      <c r="A331" t="s">
        <v>9485</v>
      </c>
      <c r="B331">
        <v>1</v>
      </c>
      <c r="I331" s="12">
        <v>1</v>
      </c>
      <c r="J331" t="s">
        <v>9487</v>
      </c>
      <c r="K331">
        <f t="shared" si="5"/>
        <v>0</v>
      </c>
      <c r="L331" t="s">
        <v>9487</v>
      </c>
    </row>
    <row r="332" spans="1:12" x14ac:dyDescent="0.2">
      <c r="A332" t="s">
        <v>9486</v>
      </c>
      <c r="B332">
        <v>1</v>
      </c>
      <c r="I332" s="12">
        <v>1</v>
      </c>
      <c r="J332" t="s">
        <v>9002</v>
      </c>
      <c r="K332">
        <f t="shared" si="5"/>
        <v>0</v>
      </c>
      <c r="L332" t="s">
        <v>9002</v>
      </c>
    </row>
    <row r="333" spans="1:12" x14ac:dyDescent="0.2">
      <c r="A333" t="s">
        <v>9487</v>
      </c>
      <c r="B333">
        <v>1</v>
      </c>
      <c r="I333" s="12">
        <v>1</v>
      </c>
      <c r="J333" t="s">
        <v>9488</v>
      </c>
      <c r="K333">
        <f t="shared" si="5"/>
        <v>0</v>
      </c>
      <c r="L333" t="s">
        <v>9488</v>
      </c>
    </row>
    <row r="334" spans="1:12" x14ac:dyDescent="0.2">
      <c r="A334" t="s">
        <v>9002</v>
      </c>
      <c r="B334">
        <v>1</v>
      </c>
      <c r="I334" s="12">
        <v>1</v>
      </c>
      <c r="J334" t="s">
        <v>9489</v>
      </c>
      <c r="K334">
        <f t="shared" si="5"/>
        <v>0</v>
      </c>
      <c r="L334" t="s">
        <v>9489</v>
      </c>
    </row>
    <row r="335" spans="1:12" x14ac:dyDescent="0.2">
      <c r="A335" t="s">
        <v>9488</v>
      </c>
      <c r="B335">
        <v>1</v>
      </c>
      <c r="I335" s="12">
        <v>1</v>
      </c>
      <c r="J335" t="s">
        <v>8564</v>
      </c>
      <c r="K335">
        <f t="shared" si="5"/>
        <v>0</v>
      </c>
      <c r="L335" t="s">
        <v>8564</v>
      </c>
    </row>
    <row r="336" spans="1:12" x14ac:dyDescent="0.2">
      <c r="A336" t="s">
        <v>9489</v>
      </c>
      <c r="B336">
        <v>1</v>
      </c>
      <c r="I336" s="12">
        <v>1</v>
      </c>
      <c r="J336" t="s">
        <v>8492</v>
      </c>
      <c r="K336">
        <f t="shared" si="5"/>
        <v>0</v>
      </c>
      <c r="L336" t="s">
        <v>8492</v>
      </c>
    </row>
    <row r="337" spans="1:12" x14ac:dyDescent="0.2">
      <c r="A337" t="s">
        <v>8564</v>
      </c>
      <c r="B337">
        <v>1</v>
      </c>
      <c r="I337" s="12">
        <v>1</v>
      </c>
      <c r="J337" t="s">
        <v>9490</v>
      </c>
      <c r="K337">
        <f t="shared" si="5"/>
        <v>0</v>
      </c>
      <c r="L337" t="s">
        <v>9490</v>
      </c>
    </row>
    <row r="338" spans="1:12" x14ac:dyDescent="0.2">
      <c r="A338" t="s">
        <v>8492</v>
      </c>
      <c r="B338">
        <v>1</v>
      </c>
      <c r="I338" s="12">
        <v>1</v>
      </c>
      <c r="J338" t="s">
        <v>8569</v>
      </c>
      <c r="K338">
        <f t="shared" si="5"/>
        <v>0</v>
      </c>
      <c r="L338" t="s">
        <v>8569</v>
      </c>
    </row>
    <row r="339" spans="1:12" x14ac:dyDescent="0.2">
      <c r="A339" t="s">
        <v>9490</v>
      </c>
      <c r="B339">
        <v>1</v>
      </c>
      <c r="I339" s="12">
        <v>1</v>
      </c>
      <c r="J339" t="s">
        <v>9491</v>
      </c>
      <c r="K339">
        <f t="shared" si="5"/>
        <v>0</v>
      </c>
      <c r="L339" t="s">
        <v>9491</v>
      </c>
    </row>
    <row r="340" spans="1:12" x14ac:dyDescent="0.2">
      <c r="A340" t="s">
        <v>8569</v>
      </c>
      <c r="B340">
        <v>1</v>
      </c>
      <c r="I340" s="12">
        <v>1</v>
      </c>
      <c r="J340" t="s">
        <v>9492</v>
      </c>
      <c r="K340">
        <f t="shared" si="5"/>
        <v>0</v>
      </c>
      <c r="L340" t="s">
        <v>9492</v>
      </c>
    </row>
    <row r="341" spans="1:12" x14ac:dyDescent="0.2">
      <c r="A341" t="s">
        <v>9491</v>
      </c>
      <c r="B341">
        <v>1</v>
      </c>
      <c r="I341" s="12">
        <v>1</v>
      </c>
      <c r="J341" t="s">
        <v>9493</v>
      </c>
      <c r="K341">
        <f t="shared" si="5"/>
        <v>0</v>
      </c>
      <c r="L341" t="s">
        <v>9493</v>
      </c>
    </row>
    <row r="342" spans="1:12" x14ac:dyDescent="0.2">
      <c r="A342" t="s">
        <v>9492</v>
      </c>
      <c r="B342">
        <v>1</v>
      </c>
      <c r="I342" s="12">
        <v>1</v>
      </c>
      <c r="J342" t="s">
        <v>9494</v>
      </c>
      <c r="K342">
        <f t="shared" si="5"/>
        <v>0</v>
      </c>
      <c r="L342" t="s">
        <v>9494</v>
      </c>
    </row>
    <row r="343" spans="1:12" x14ac:dyDescent="0.2">
      <c r="A343" t="s">
        <v>9493</v>
      </c>
      <c r="B343">
        <v>1</v>
      </c>
      <c r="I343" s="12">
        <v>1</v>
      </c>
      <c r="J343" t="s">
        <v>9495</v>
      </c>
      <c r="K343">
        <f t="shared" si="5"/>
        <v>0</v>
      </c>
      <c r="L343" t="s">
        <v>9495</v>
      </c>
    </row>
    <row r="344" spans="1:12" x14ac:dyDescent="0.2">
      <c r="A344" t="s">
        <v>9494</v>
      </c>
      <c r="B344">
        <v>1</v>
      </c>
      <c r="I344" s="12">
        <v>1</v>
      </c>
      <c r="J344" t="s">
        <v>8756</v>
      </c>
      <c r="K344">
        <f t="shared" si="5"/>
        <v>0</v>
      </c>
      <c r="L344" t="s">
        <v>8756</v>
      </c>
    </row>
    <row r="345" spans="1:12" x14ac:dyDescent="0.2">
      <c r="A345" t="s">
        <v>9495</v>
      </c>
      <c r="B345">
        <v>1</v>
      </c>
      <c r="I345" s="12">
        <v>1</v>
      </c>
      <c r="J345" t="s">
        <v>9496</v>
      </c>
      <c r="K345">
        <f t="shared" si="5"/>
        <v>0</v>
      </c>
      <c r="L345" t="s">
        <v>9496</v>
      </c>
    </row>
    <row r="346" spans="1:12" x14ac:dyDescent="0.2">
      <c r="A346" t="s">
        <v>8756</v>
      </c>
      <c r="B346">
        <v>1</v>
      </c>
      <c r="I346" s="12">
        <v>1</v>
      </c>
      <c r="J346" t="s">
        <v>9497</v>
      </c>
      <c r="K346">
        <f t="shared" si="5"/>
        <v>0</v>
      </c>
      <c r="L346" t="s">
        <v>9497</v>
      </c>
    </row>
    <row r="347" spans="1:12" x14ac:dyDescent="0.2">
      <c r="A347" t="s">
        <v>9496</v>
      </c>
      <c r="B347">
        <v>1</v>
      </c>
      <c r="I347" s="12">
        <v>1</v>
      </c>
      <c r="J347" t="s">
        <v>9498</v>
      </c>
      <c r="K347">
        <f t="shared" si="5"/>
        <v>0</v>
      </c>
      <c r="L347" t="s">
        <v>9498</v>
      </c>
    </row>
    <row r="348" spans="1:12" x14ac:dyDescent="0.2">
      <c r="A348" t="s">
        <v>9497</v>
      </c>
      <c r="B348">
        <v>1</v>
      </c>
      <c r="I348" s="12">
        <v>1</v>
      </c>
      <c r="J348" t="s">
        <v>9499</v>
      </c>
      <c r="K348">
        <f t="shared" si="5"/>
        <v>0</v>
      </c>
      <c r="L348" t="s">
        <v>9499</v>
      </c>
    </row>
    <row r="349" spans="1:12" x14ac:dyDescent="0.2">
      <c r="A349" t="s">
        <v>9498</v>
      </c>
      <c r="B349">
        <v>1</v>
      </c>
      <c r="I349" s="12">
        <v>1</v>
      </c>
      <c r="J349" t="s">
        <v>9500</v>
      </c>
      <c r="K349">
        <f t="shared" si="5"/>
        <v>0</v>
      </c>
      <c r="L349" t="s">
        <v>9500</v>
      </c>
    </row>
    <row r="350" spans="1:12" x14ac:dyDescent="0.2">
      <c r="A350" t="s">
        <v>9499</v>
      </c>
      <c r="B350">
        <v>1</v>
      </c>
      <c r="I350" s="12">
        <v>1</v>
      </c>
      <c r="J350" t="s">
        <v>9026</v>
      </c>
      <c r="K350">
        <f t="shared" si="5"/>
        <v>0</v>
      </c>
      <c r="L350" t="s">
        <v>9026</v>
      </c>
    </row>
    <row r="351" spans="1:12" x14ac:dyDescent="0.2">
      <c r="A351" t="s">
        <v>9500</v>
      </c>
      <c r="B351">
        <v>1</v>
      </c>
      <c r="I351" s="12">
        <v>1</v>
      </c>
      <c r="J351" t="s">
        <v>9501</v>
      </c>
      <c r="K351">
        <f t="shared" si="5"/>
        <v>0</v>
      </c>
      <c r="L351" t="s">
        <v>9501</v>
      </c>
    </row>
    <row r="352" spans="1:12" x14ac:dyDescent="0.2">
      <c r="A352" t="s">
        <v>9026</v>
      </c>
      <c r="B352">
        <v>1</v>
      </c>
      <c r="I352" s="12">
        <v>1</v>
      </c>
      <c r="J352" t="s">
        <v>8580</v>
      </c>
      <c r="K352">
        <f t="shared" si="5"/>
        <v>0</v>
      </c>
      <c r="L352" t="s">
        <v>8580</v>
      </c>
    </row>
    <row r="353" spans="1:12" x14ac:dyDescent="0.2">
      <c r="A353" t="s">
        <v>9501</v>
      </c>
      <c r="B353">
        <v>1</v>
      </c>
      <c r="I353" s="12">
        <v>1</v>
      </c>
      <c r="J353" t="s">
        <v>8451</v>
      </c>
      <c r="K353">
        <f t="shared" si="5"/>
        <v>0</v>
      </c>
      <c r="L353" t="s">
        <v>8451</v>
      </c>
    </row>
    <row r="354" spans="1:12" x14ac:dyDescent="0.2">
      <c r="A354" t="s">
        <v>8580</v>
      </c>
      <c r="B354">
        <v>1</v>
      </c>
      <c r="I354" s="12">
        <v>1</v>
      </c>
      <c r="J354" t="s">
        <v>9502</v>
      </c>
      <c r="K354">
        <f t="shared" si="5"/>
        <v>0</v>
      </c>
      <c r="L354" t="s">
        <v>9502</v>
      </c>
    </row>
    <row r="355" spans="1:12" x14ac:dyDescent="0.2">
      <c r="A355" t="s">
        <v>8451</v>
      </c>
      <c r="B355">
        <v>1</v>
      </c>
      <c r="I355" s="12">
        <v>1</v>
      </c>
      <c r="J355" t="s">
        <v>9503</v>
      </c>
      <c r="K355">
        <f t="shared" si="5"/>
        <v>0</v>
      </c>
      <c r="L355" t="s">
        <v>9503</v>
      </c>
    </row>
    <row r="356" spans="1:12" x14ac:dyDescent="0.2">
      <c r="A356" t="s">
        <v>9502</v>
      </c>
      <c r="B356">
        <v>1</v>
      </c>
      <c r="I356" s="12">
        <v>1</v>
      </c>
      <c r="J356" t="s">
        <v>8461</v>
      </c>
      <c r="K356">
        <f t="shared" si="5"/>
        <v>0</v>
      </c>
      <c r="L356" t="s">
        <v>8461</v>
      </c>
    </row>
    <row r="357" spans="1:12" x14ac:dyDescent="0.2">
      <c r="A357" t="s">
        <v>9503</v>
      </c>
      <c r="B357">
        <v>1</v>
      </c>
      <c r="I357" s="12">
        <v>1</v>
      </c>
      <c r="J357" t="s">
        <v>8474</v>
      </c>
      <c r="K357">
        <f t="shared" si="5"/>
        <v>0</v>
      </c>
      <c r="L357" t="s">
        <v>8474</v>
      </c>
    </row>
    <row r="358" spans="1:12" x14ac:dyDescent="0.2">
      <c r="A358" t="s">
        <v>8461</v>
      </c>
      <c r="B358">
        <v>1</v>
      </c>
      <c r="I358" s="12">
        <v>1</v>
      </c>
      <c r="J358" t="s">
        <v>9504</v>
      </c>
      <c r="K358">
        <f t="shared" si="5"/>
        <v>0</v>
      </c>
      <c r="L358" t="s">
        <v>9504</v>
      </c>
    </row>
    <row r="359" spans="1:12" x14ac:dyDescent="0.2">
      <c r="A359" t="s">
        <v>8474</v>
      </c>
      <c r="B359">
        <v>1</v>
      </c>
      <c r="I359" s="12">
        <v>1</v>
      </c>
      <c r="J359" t="s">
        <v>8497</v>
      </c>
      <c r="K359">
        <f t="shared" si="5"/>
        <v>0</v>
      </c>
      <c r="L359" t="s">
        <v>8497</v>
      </c>
    </row>
    <row r="360" spans="1:12" x14ac:dyDescent="0.2">
      <c r="A360" t="s">
        <v>9504</v>
      </c>
      <c r="B360">
        <v>1</v>
      </c>
      <c r="I360" s="12">
        <v>1</v>
      </c>
      <c r="J360" t="s">
        <v>9505</v>
      </c>
      <c r="K360">
        <f t="shared" si="5"/>
        <v>0</v>
      </c>
      <c r="L360" t="s">
        <v>9505</v>
      </c>
    </row>
    <row r="361" spans="1:12" x14ac:dyDescent="0.2">
      <c r="A361" t="s">
        <v>8497</v>
      </c>
      <c r="B361">
        <v>1</v>
      </c>
      <c r="I361" s="12">
        <v>1</v>
      </c>
      <c r="J361" t="s">
        <v>8583</v>
      </c>
      <c r="K361">
        <f t="shared" si="5"/>
        <v>0</v>
      </c>
      <c r="L361" t="s">
        <v>8583</v>
      </c>
    </row>
    <row r="362" spans="1:12" x14ac:dyDescent="0.2">
      <c r="A362" t="s">
        <v>9505</v>
      </c>
      <c r="B362">
        <v>1</v>
      </c>
      <c r="I362" s="12">
        <v>1</v>
      </c>
      <c r="J362" t="s">
        <v>9048</v>
      </c>
      <c r="K362">
        <f t="shared" si="5"/>
        <v>0</v>
      </c>
      <c r="L362" t="s">
        <v>9048</v>
      </c>
    </row>
    <row r="363" spans="1:12" x14ac:dyDescent="0.2">
      <c r="A363" t="s">
        <v>8583</v>
      </c>
      <c r="B363">
        <v>1</v>
      </c>
      <c r="I363" s="12">
        <v>1</v>
      </c>
      <c r="J363" t="s">
        <v>9050</v>
      </c>
      <c r="K363">
        <f t="shared" si="5"/>
        <v>0</v>
      </c>
      <c r="L363" t="s">
        <v>9050</v>
      </c>
    </row>
    <row r="364" spans="1:12" x14ac:dyDescent="0.2">
      <c r="A364" t="s">
        <v>9048</v>
      </c>
      <c r="B364">
        <v>1</v>
      </c>
      <c r="I364" s="12">
        <v>1</v>
      </c>
      <c r="J364" t="s">
        <v>9506</v>
      </c>
      <c r="K364">
        <f t="shared" si="5"/>
        <v>0</v>
      </c>
      <c r="L364" t="s">
        <v>9506</v>
      </c>
    </row>
    <row r="365" spans="1:12" x14ac:dyDescent="0.2">
      <c r="A365" t="s">
        <v>9050</v>
      </c>
      <c r="B365">
        <v>1</v>
      </c>
      <c r="I365" s="12">
        <v>1</v>
      </c>
      <c r="J365" t="s">
        <v>9055</v>
      </c>
      <c r="K365">
        <f t="shared" si="5"/>
        <v>0</v>
      </c>
      <c r="L365" t="s">
        <v>9055</v>
      </c>
    </row>
    <row r="366" spans="1:12" x14ac:dyDescent="0.2">
      <c r="A366" t="s">
        <v>9506</v>
      </c>
      <c r="B366">
        <v>1</v>
      </c>
      <c r="I366" s="12">
        <v>1</v>
      </c>
      <c r="J366" t="s">
        <v>9507</v>
      </c>
      <c r="K366">
        <f t="shared" si="5"/>
        <v>0</v>
      </c>
      <c r="L366" t="s">
        <v>9507</v>
      </c>
    </row>
    <row r="367" spans="1:12" x14ac:dyDescent="0.2">
      <c r="A367" t="s">
        <v>9055</v>
      </c>
      <c r="B367">
        <v>1</v>
      </c>
      <c r="I367" s="12">
        <v>1</v>
      </c>
      <c r="J367" t="s">
        <v>9056</v>
      </c>
      <c r="K367">
        <f t="shared" si="5"/>
        <v>0</v>
      </c>
      <c r="L367" t="s">
        <v>9056</v>
      </c>
    </row>
    <row r="368" spans="1:12" x14ac:dyDescent="0.2">
      <c r="A368" t="s">
        <v>9507</v>
      </c>
      <c r="B368">
        <v>1</v>
      </c>
      <c r="I368" s="12">
        <v>1</v>
      </c>
      <c r="J368" t="s">
        <v>9508</v>
      </c>
      <c r="K368">
        <f t="shared" si="5"/>
        <v>0</v>
      </c>
      <c r="L368" t="s">
        <v>9508</v>
      </c>
    </row>
    <row r="369" spans="1:12" x14ac:dyDescent="0.2">
      <c r="A369" t="s">
        <v>9056</v>
      </c>
      <c r="B369">
        <v>1</v>
      </c>
      <c r="I369" s="12">
        <v>1</v>
      </c>
      <c r="J369" t="s">
        <v>9058</v>
      </c>
      <c r="K369">
        <f t="shared" si="5"/>
        <v>0</v>
      </c>
      <c r="L369" t="s">
        <v>9058</v>
      </c>
    </row>
    <row r="370" spans="1:12" x14ac:dyDescent="0.2">
      <c r="A370" t="s">
        <v>9508</v>
      </c>
      <c r="B370">
        <v>1</v>
      </c>
      <c r="I370" s="12">
        <v>1</v>
      </c>
      <c r="J370" t="s">
        <v>9060</v>
      </c>
      <c r="K370">
        <f t="shared" si="5"/>
        <v>0</v>
      </c>
      <c r="L370" t="s">
        <v>9060</v>
      </c>
    </row>
    <row r="371" spans="1:12" x14ac:dyDescent="0.2">
      <c r="A371" t="s">
        <v>9058</v>
      </c>
      <c r="B371">
        <v>1</v>
      </c>
      <c r="I371" s="12">
        <v>1</v>
      </c>
      <c r="J371" t="s">
        <v>9062</v>
      </c>
      <c r="K371">
        <f t="shared" si="5"/>
        <v>0</v>
      </c>
      <c r="L371" t="s">
        <v>9062</v>
      </c>
    </row>
    <row r="372" spans="1:12" x14ac:dyDescent="0.2">
      <c r="A372" t="s">
        <v>9060</v>
      </c>
      <c r="B372">
        <v>1</v>
      </c>
      <c r="I372" s="12">
        <v>1</v>
      </c>
      <c r="J372" t="s">
        <v>9509</v>
      </c>
      <c r="K372">
        <f t="shared" si="5"/>
        <v>0</v>
      </c>
      <c r="L372" t="s">
        <v>9509</v>
      </c>
    </row>
    <row r="373" spans="1:12" x14ac:dyDescent="0.2">
      <c r="A373" t="s">
        <v>9062</v>
      </c>
      <c r="B373">
        <v>1</v>
      </c>
      <c r="I373" s="12">
        <v>1</v>
      </c>
      <c r="J373" t="s">
        <v>9510</v>
      </c>
      <c r="K373">
        <f t="shared" si="5"/>
        <v>0</v>
      </c>
      <c r="L373" t="s">
        <v>9510</v>
      </c>
    </row>
    <row r="374" spans="1:12" x14ac:dyDescent="0.2">
      <c r="A374" t="s">
        <v>9509</v>
      </c>
      <c r="B374">
        <v>1</v>
      </c>
      <c r="I374" s="12">
        <v>1</v>
      </c>
      <c r="J374" t="s">
        <v>9511</v>
      </c>
      <c r="K374">
        <f t="shared" si="5"/>
        <v>0</v>
      </c>
      <c r="L374" t="s">
        <v>9511</v>
      </c>
    </row>
    <row r="375" spans="1:12" x14ac:dyDescent="0.2">
      <c r="A375" t="s">
        <v>9510</v>
      </c>
      <c r="B375">
        <v>1</v>
      </c>
      <c r="I375" s="12">
        <v>1</v>
      </c>
      <c r="J375" t="s">
        <v>9512</v>
      </c>
      <c r="K375">
        <f t="shared" si="5"/>
        <v>0</v>
      </c>
      <c r="L375" t="s">
        <v>9512</v>
      </c>
    </row>
    <row r="376" spans="1:12" x14ac:dyDescent="0.2">
      <c r="A376" t="s">
        <v>9511</v>
      </c>
      <c r="B376">
        <v>1</v>
      </c>
      <c r="I376" s="12">
        <v>1</v>
      </c>
      <c r="J376" t="s">
        <v>9073</v>
      </c>
      <c r="K376">
        <f t="shared" si="5"/>
        <v>0</v>
      </c>
      <c r="L376" t="s">
        <v>9073</v>
      </c>
    </row>
    <row r="377" spans="1:12" x14ac:dyDescent="0.2">
      <c r="A377" t="s">
        <v>9512</v>
      </c>
      <c r="B377">
        <v>1</v>
      </c>
      <c r="I377" s="12">
        <v>1</v>
      </c>
      <c r="J377" t="s">
        <v>9513</v>
      </c>
      <c r="K377">
        <f t="shared" si="5"/>
        <v>0</v>
      </c>
      <c r="L377" t="s">
        <v>9513</v>
      </c>
    </row>
    <row r="378" spans="1:12" x14ac:dyDescent="0.2">
      <c r="A378" t="s">
        <v>9073</v>
      </c>
      <c r="B378">
        <v>1</v>
      </c>
      <c r="I378" s="12">
        <v>1</v>
      </c>
      <c r="J378" t="s">
        <v>8761</v>
      </c>
      <c r="K378">
        <f t="shared" si="5"/>
        <v>0</v>
      </c>
      <c r="L378" t="s">
        <v>8761</v>
      </c>
    </row>
    <row r="379" spans="1:12" x14ac:dyDescent="0.2">
      <c r="A379" t="s">
        <v>9513</v>
      </c>
      <c r="B379">
        <v>1</v>
      </c>
      <c r="I379" s="12">
        <v>1</v>
      </c>
      <c r="J379" t="s">
        <v>9514</v>
      </c>
      <c r="K379">
        <f t="shared" si="5"/>
        <v>0</v>
      </c>
      <c r="L379" t="s">
        <v>9514</v>
      </c>
    </row>
    <row r="380" spans="1:12" x14ac:dyDescent="0.2">
      <c r="A380" t="s">
        <v>8761</v>
      </c>
      <c r="B380">
        <v>1</v>
      </c>
      <c r="I380" s="12">
        <v>1</v>
      </c>
      <c r="J380" t="s">
        <v>9515</v>
      </c>
      <c r="K380">
        <f t="shared" si="5"/>
        <v>0</v>
      </c>
      <c r="L380" t="s">
        <v>9515</v>
      </c>
    </row>
    <row r="381" spans="1:12" x14ac:dyDescent="0.2">
      <c r="A381" t="s">
        <v>9514</v>
      </c>
      <c r="B381">
        <v>1</v>
      </c>
      <c r="I381" s="12">
        <v>1</v>
      </c>
      <c r="J381" t="s">
        <v>8762</v>
      </c>
      <c r="K381">
        <f t="shared" si="5"/>
        <v>0</v>
      </c>
      <c r="L381" t="s">
        <v>8762</v>
      </c>
    </row>
    <row r="382" spans="1:12" x14ac:dyDescent="0.2">
      <c r="A382" t="s">
        <v>9515</v>
      </c>
      <c r="B382">
        <v>1</v>
      </c>
      <c r="I382" s="12">
        <v>1</v>
      </c>
      <c r="J382" t="s">
        <v>8596</v>
      </c>
      <c r="K382">
        <f t="shared" si="5"/>
        <v>0</v>
      </c>
      <c r="L382" t="s">
        <v>8596</v>
      </c>
    </row>
    <row r="383" spans="1:12" x14ac:dyDescent="0.2">
      <c r="A383" t="s">
        <v>8762</v>
      </c>
      <c r="B383">
        <v>1</v>
      </c>
      <c r="I383" s="12">
        <v>1</v>
      </c>
      <c r="J383" t="s">
        <v>9516</v>
      </c>
      <c r="K383">
        <f t="shared" si="5"/>
        <v>0</v>
      </c>
      <c r="L383" t="s">
        <v>9516</v>
      </c>
    </row>
    <row r="384" spans="1:12" x14ac:dyDescent="0.2">
      <c r="A384" t="s">
        <v>8596</v>
      </c>
      <c r="B384">
        <v>1</v>
      </c>
      <c r="I384" s="12">
        <v>1</v>
      </c>
      <c r="J384" t="s">
        <v>9517</v>
      </c>
      <c r="K384">
        <f t="shared" si="5"/>
        <v>0</v>
      </c>
      <c r="L384" t="s">
        <v>9517</v>
      </c>
    </row>
    <row r="385" spans="1:12" x14ac:dyDescent="0.2">
      <c r="A385" t="s">
        <v>9516</v>
      </c>
      <c r="B385">
        <v>1</v>
      </c>
      <c r="I385" s="12">
        <v>1</v>
      </c>
      <c r="J385" t="s">
        <v>9518</v>
      </c>
      <c r="K385">
        <f t="shared" si="5"/>
        <v>0</v>
      </c>
      <c r="L385" t="s">
        <v>9518</v>
      </c>
    </row>
    <row r="386" spans="1:12" x14ac:dyDescent="0.2">
      <c r="A386" t="s">
        <v>9517</v>
      </c>
      <c r="B386">
        <v>1</v>
      </c>
      <c r="I386" s="12">
        <v>1</v>
      </c>
      <c r="J386" t="s">
        <v>9519</v>
      </c>
      <c r="K386">
        <f t="shared" ref="K386:K449" si="6">ROUND(LN(I386),0)</f>
        <v>0</v>
      </c>
      <c r="L386" t="s">
        <v>9519</v>
      </c>
    </row>
    <row r="387" spans="1:12" x14ac:dyDescent="0.2">
      <c r="A387" t="s">
        <v>9518</v>
      </c>
      <c r="B387">
        <v>1</v>
      </c>
      <c r="I387" s="12">
        <v>1</v>
      </c>
      <c r="J387" t="s">
        <v>9520</v>
      </c>
      <c r="K387">
        <f t="shared" si="6"/>
        <v>0</v>
      </c>
      <c r="L387" t="s">
        <v>9520</v>
      </c>
    </row>
    <row r="388" spans="1:12" x14ac:dyDescent="0.2">
      <c r="A388" t="s">
        <v>9519</v>
      </c>
      <c r="B388">
        <v>1</v>
      </c>
      <c r="I388" s="12">
        <v>1</v>
      </c>
      <c r="J388" t="s">
        <v>9521</v>
      </c>
      <c r="K388">
        <f t="shared" si="6"/>
        <v>0</v>
      </c>
      <c r="L388" t="s">
        <v>9521</v>
      </c>
    </row>
    <row r="389" spans="1:12" x14ac:dyDescent="0.2">
      <c r="A389" t="s">
        <v>9520</v>
      </c>
      <c r="B389">
        <v>1</v>
      </c>
      <c r="I389" s="12">
        <v>1</v>
      </c>
      <c r="J389" t="s">
        <v>9522</v>
      </c>
      <c r="K389">
        <f t="shared" si="6"/>
        <v>0</v>
      </c>
      <c r="L389" t="s">
        <v>9522</v>
      </c>
    </row>
    <row r="390" spans="1:12" x14ac:dyDescent="0.2">
      <c r="A390" t="s">
        <v>9521</v>
      </c>
      <c r="B390">
        <v>1</v>
      </c>
      <c r="I390" s="12">
        <v>1</v>
      </c>
      <c r="J390" t="s">
        <v>8477</v>
      </c>
      <c r="K390">
        <f t="shared" si="6"/>
        <v>0</v>
      </c>
      <c r="L390" t="s">
        <v>8477</v>
      </c>
    </row>
    <row r="391" spans="1:12" x14ac:dyDescent="0.2">
      <c r="A391" t="s">
        <v>9522</v>
      </c>
      <c r="B391">
        <v>1</v>
      </c>
      <c r="I391" s="12">
        <v>1</v>
      </c>
      <c r="J391" t="s">
        <v>9523</v>
      </c>
      <c r="K391">
        <f t="shared" si="6"/>
        <v>0</v>
      </c>
      <c r="L391" t="s">
        <v>9523</v>
      </c>
    </row>
    <row r="392" spans="1:12" x14ac:dyDescent="0.2">
      <c r="A392" t="s">
        <v>8477</v>
      </c>
      <c r="B392">
        <v>1</v>
      </c>
      <c r="I392" s="12">
        <v>1</v>
      </c>
      <c r="J392" t="s">
        <v>9524</v>
      </c>
      <c r="K392">
        <f t="shared" si="6"/>
        <v>0</v>
      </c>
      <c r="L392" t="s">
        <v>9524</v>
      </c>
    </row>
    <row r="393" spans="1:12" x14ac:dyDescent="0.2">
      <c r="A393" t="s">
        <v>9523</v>
      </c>
      <c r="B393">
        <v>1</v>
      </c>
      <c r="I393" s="12">
        <v>1</v>
      </c>
      <c r="J393" t="s">
        <v>9525</v>
      </c>
      <c r="K393">
        <f t="shared" si="6"/>
        <v>0</v>
      </c>
      <c r="L393" t="s">
        <v>9525</v>
      </c>
    </row>
    <row r="394" spans="1:12" x14ac:dyDescent="0.2">
      <c r="A394" t="s">
        <v>9524</v>
      </c>
      <c r="B394">
        <v>1</v>
      </c>
      <c r="I394" s="12">
        <v>1</v>
      </c>
      <c r="J394" t="s">
        <v>8822</v>
      </c>
      <c r="K394">
        <f t="shared" si="6"/>
        <v>0</v>
      </c>
      <c r="L394" t="s">
        <v>8822</v>
      </c>
    </row>
    <row r="395" spans="1:12" x14ac:dyDescent="0.2">
      <c r="A395" t="s">
        <v>9525</v>
      </c>
      <c r="B395">
        <v>1</v>
      </c>
      <c r="I395" s="12">
        <v>1</v>
      </c>
      <c r="J395" t="s">
        <v>8599</v>
      </c>
      <c r="K395">
        <f t="shared" si="6"/>
        <v>0</v>
      </c>
      <c r="L395" t="s">
        <v>8599</v>
      </c>
    </row>
    <row r="396" spans="1:12" x14ac:dyDescent="0.2">
      <c r="A396" t="s">
        <v>8822</v>
      </c>
      <c r="B396">
        <v>1</v>
      </c>
      <c r="I396" s="12">
        <v>1</v>
      </c>
      <c r="J396" t="s">
        <v>9526</v>
      </c>
      <c r="K396">
        <f t="shared" si="6"/>
        <v>0</v>
      </c>
      <c r="L396" t="s">
        <v>9526</v>
      </c>
    </row>
    <row r="397" spans="1:12" x14ac:dyDescent="0.2">
      <c r="A397" t="s">
        <v>8599</v>
      </c>
      <c r="B397">
        <v>1</v>
      </c>
      <c r="I397" s="12">
        <v>1</v>
      </c>
      <c r="J397" t="s">
        <v>9101</v>
      </c>
      <c r="K397">
        <f t="shared" si="6"/>
        <v>0</v>
      </c>
      <c r="L397" t="s">
        <v>9101</v>
      </c>
    </row>
    <row r="398" spans="1:12" x14ac:dyDescent="0.2">
      <c r="A398" t="s">
        <v>9526</v>
      </c>
      <c r="B398">
        <v>1</v>
      </c>
      <c r="I398" s="12">
        <v>1</v>
      </c>
      <c r="J398" t="s">
        <v>9527</v>
      </c>
      <c r="K398">
        <f t="shared" si="6"/>
        <v>0</v>
      </c>
      <c r="L398" t="s">
        <v>9527</v>
      </c>
    </row>
    <row r="399" spans="1:12" x14ac:dyDescent="0.2">
      <c r="A399" t="s">
        <v>9101</v>
      </c>
      <c r="B399">
        <v>1</v>
      </c>
      <c r="I399" s="12">
        <v>1</v>
      </c>
      <c r="J399" t="s">
        <v>8503</v>
      </c>
      <c r="K399">
        <f t="shared" si="6"/>
        <v>0</v>
      </c>
      <c r="L399" t="s">
        <v>8503</v>
      </c>
    </row>
    <row r="400" spans="1:12" x14ac:dyDescent="0.2">
      <c r="A400" t="s">
        <v>9527</v>
      </c>
      <c r="B400">
        <v>1</v>
      </c>
      <c r="I400" s="12">
        <v>1</v>
      </c>
      <c r="J400" t="s">
        <v>9528</v>
      </c>
      <c r="K400">
        <f t="shared" si="6"/>
        <v>0</v>
      </c>
      <c r="L400" t="s">
        <v>9528</v>
      </c>
    </row>
    <row r="401" spans="1:12" x14ac:dyDescent="0.2">
      <c r="A401" t="s">
        <v>8503</v>
      </c>
      <c r="B401">
        <v>1</v>
      </c>
      <c r="I401" s="12">
        <v>1</v>
      </c>
      <c r="J401" t="s">
        <v>9529</v>
      </c>
      <c r="K401">
        <f t="shared" si="6"/>
        <v>0</v>
      </c>
      <c r="L401" t="s">
        <v>9529</v>
      </c>
    </row>
    <row r="402" spans="1:12" x14ac:dyDescent="0.2">
      <c r="A402" t="s">
        <v>9528</v>
      </c>
      <c r="B402">
        <v>1</v>
      </c>
      <c r="I402" s="12">
        <v>1</v>
      </c>
      <c r="J402" t="s">
        <v>9110</v>
      </c>
      <c r="K402">
        <f t="shared" si="6"/>
        <v>0</v>
      </c>
      <c r="L402" t="s">
        <v>9110</v>
      </c>
    </row>
    <row r="403" spans="1:12" x14ac:dyDescent="0.2">
      <c r="A403" t="s">
        <v>9529</v>
      </c>
      <c r="B403">
        <v>1</v>
      </c>
      <c r="I403" s="12">
        <v>1</v>
      </c>
      <c r="J403" t="s">
        <v>9530</v>
      </c>
      <c r="K403">
        <f t="shared" si="6"/>
        <v>0</v>
      </c>
      <c r="L403" t="s">
        <v>9530</v>
      </c>
    </row>
    <row r="404" spans="1:12" x14ac:dyDescent="0.2">
      <c r="A404" t="s">
        <v>9110</v>
      </c>
      <c r="B404">
        <v>1</v>
      </c>
      <c r="I404" s="12">
        <v>1</v>
      </c>
      <c r="J404" t="s">
        <v>8601</v>
      </c>
      <c r="K404">
        <f t="shared" si="6"/>
        <v>0</v>
      </c>
      <c r="L404" t="s">
        <v>8601</v>
      </c>
    </row>
    <row r="405" spans="1:12" x14ac:dyDescent="0.2">
      <c r="A405" t="s">
        <v>9530</v>
      </c>
      <c r="B405">
        <v>1</v>
      </c>
      <c r="I405" s="12">
        <v>1</v>
      </c>
      <c r="J405" t="s">
        <v>9531</v>
      </c>
      <c r="K405">
        <f t="shared" si="6"/>
        <v>0</v>
      </c>
      <c r="L405" t="s">
        <v>9531</v>
      </c>
    </row>
    <row r="406" spans="1:12" x14ac:dyDescent="0.2">
      <c r="A406" t="s">
        <v>8601</v>
      </c>
      <c r="B406">
        <v>1</v>
      </c>
      <c r="I406" s="12">
        <v>1</v>
      </c>
      <c r="J406" t="s">
        <v>9532</v>
      </c>
      <c r="K406">
        <f t="shared" si="6"/>
        <v>0</v>
      </c>
      <c r="L406" t="s">
        <v>9532</v>
      </c>
    </row>
    <row r="407" spans="1:12" x14ac:dyDescent="0.2">
      <c r="A407" t="s">
        <v>9531</v>
      </c>
      <c r="B407">
        <v>1</v>
      </c>
      <c r="I407" s="12">
        <v>1</v>
      </c>
      <c r="J407" t="s">
        <v>9114</v>
      </c>
      <c r="K407">
        <f t="shared" si="6"/>
        <v>0</v>
      </c>
      <c r="L407" t="s">
        <v>9114</v>
      </c>
    </row>
    <row r="408" spans="1:12" x14ac:dyDescent="0.2">
      <c r="A408" t="s">
        <v>9532</v>
      </c>
      <c r="B408">
        <v>1</v>
      </c>
      <c r="I408" s="12">
        <v>1</v>
      </c>
      <c r="J408" t="s">
        <v>8604</v>
      </c>
      <c r="K408">
        <f t="shared" si="6"/>
        <v>0</v>
      </c>
      <c r="L408" t="s">
        <v>8604</v>
      </c>
    </row>
    <row r="409" spans="1:12" x14ac:dyDescent="0.2">
      <c r="A409" t="s">
        <v>9114</v>
      </c>
      <c r="B409">
        <v>1</v>
      </c>
      <c r="I409" s="12">
        <v>1</v>
      </c>
      <c r="J409" t="s">
        <v>9120</v>
      </c>
      <c r="K409">
        <f t="shared" si="6"/>
        <v>0</v>
      </c>
      <c r="L409" t="s">
        <v>9120</v>
      </c>
    </row>
    <row r="410" spans="1:12" x14ac:dyDescent="0.2">
      <c r="A410" t="s">
        <v>8604</v>
      </c>
      <c r="B410">
        <v>1</v>
      </c>
      <c r="I410" s="12">
        <v>1</v>
      </c>
      <c r="J410" t="s">
        <v>9533</v>
      </c>
      <c r="K410">
        <f t="shared" si="6"/>
        <v>0</v>
      </c>
      <c r="L410" t="s">
        <v>9533</v>
      </c>
    </row>
    <row r="411" spans="1:12" x14ac:dyDescent="0.2">
      <c r="A411" t="s">
        <v>9120</v>
      </c>
      <c r="B411">
        <v>1</v>
      </c>
      <c r="I411" s="12">
        <v>1</v>
      </c>
      <c r="J411" t="s">
        <v>8732</v>
      </c>
      <c r="K411">
        <f t="shared" si="6"/>
        <v>0</v>
      </c>
      <c r="L411" t="s">
        <v>8732</v>
      </c>
    </row>
    <row r="412" spans="1:12" x14ac:dyDescent="0.2">
      <c r="A412" t="s">
        <v>9533</v>
      </c>
      <c r="B412">
        <v>1</v>
      </c>
      <c r="I412" s="12">
        <v>1</v>
      </c>
      <c r="J412" t="s">
        <v>8827</v>
      </c>
      <c r="K412">
        <f t="shared" si="6"/>
        <v>0</v>
      </c>
      <c r="L412" t="s">
        <v>8827</v>
      </c>
    </row>
    <row r="413" spans="1:12" x14ac:dyDescent="0.2">
      <c r="A413" t="s">
        <v>8732</v>
      </c>
      <c r="B413">
        <v>1</v>
      </c>
      <c r="I413" s="12">
        <v>1</v>
      </c>
      <c r="J413" t="s">
        <v>9534</v>
      </c>
      <c r="K413">
        <f t="shared" si="6"/>
        <v>0</v>
      </c>
      <c r="L413" t="s">
        <v>9534</v>
      </c>
    </row>
    <row r="414" spans="1:12" x14ac:dyDescent="0.2">
      <c r="A414" t="s">
        <v>8827</v>
      </c>
      <c r="B414">
        <v>1</v>
      </c>
      <c r="I414" s="12">
        <v>1</v>
      </c>
      <c r="J414" t="s">
        <v>9535</v>
      </c>
      <c r="K414">
        <f t="shared" si="6"/>
        <v>0</v>
      </c>
      <c r="L414" t="s">
        <v>9535</v>
      </c>
    </row>
    <row r="415" spans="1:12" x14ac:dyDescent="0.2">
      <c r="A415" t="s">
        <v>9534</v>
      </c>
      <c r="B415">
        <v>1</v>
      </c>
      <c r="I415" s="12">
        <v>1</v>
      </c>
      <c r="J415" t="s">
        <v>9536</v>
      </c>
      <c r="K415">
        <f t="shared" si="6"/>
        <v>0</v>
      </c>
      <c r="L415" t="s">
        <v>9536</v>
      </c>
    </row>
    <row r="416" spans="1:12" x14ac:dyDescent="0.2">
      <c r="A416" t="s">
        <v>9535</v>
      </c>
      <c r="B416">
        <v>1</v>
      </c>
      <c r="I416" s="12">
        <v>1</v>
      </c>
      <c r="J416" t="s">
        <v>8507</v>
      </c>
      <c r="K416">
        <f t="shared" si="6"/>
        <v>0</v>
      </c>
      <c r="L416" t="s">
        <v>8507</v>
      </c>
    </row>
    <row r="417" spans="1:12" x14ac:dyDescent="0.2">
      <c r="A417" t="s">
        <v>9536</v>
      </c>
      <c r="B417">
        <v>1</v>
      </c>
      <c r="I417" s="12">
        <v>1</v>
      </c>
      <c r="J417" t="s">
        <v>9537</v>
      </c>
      <c r="K417">
        <f t="shared" si="6"/>
        <v>0</v>
      </c>
      <c r="L417" t="s">
        <v>9537</v>
      </c>
    </row>
    <row r="418" spans="1:12" x14ac:dyDescent="0.2">
      <c r="A418" t="s">
        <v>8507</v>
      </c>
      <c r="B418">
        <v>1</v>
      </c>
      <c r="I418" s="12">
        <v>1</v>
      </c>
      <c r="J418" t="s">
        <v>9538</v>
      </c>
      <c r="K418">
        <f t="shared" si="6"/>
        <v>0</v>
      </c>
      <c r="L418" t="s">
        <v>9538</v>
      </c>
    </row>
    <row r="419" spans="1:12" x14ac:dyDescent="0.2">
      <c r="A419" t="s">
        <v>9537</v>
      </c>
      <c r="B419">
        <v>1</v>
      </c>
      <c r="I419" s="12">
        <v>1</v>
      </c>
      <c r="J419" t="s">
        <v>9539</v>
      </c>
      <c r="K419">
        <f t="shared" si="6"/>
        <v>0</v>
      </c>
      <c r="L419" t="s">
        <v>9539</v>
      </c>
    </row>
    <row r="420" spans="1:12" x14ac:dyDescent="0.2">
      <c r="A420" t="s">
        <v>9538</v>
      </c>
      <c r="B420">
        <v>1</v>
      </c>
      <c r="I420" s="12">
        <v>1</v>
      </c>
      <c r="J420" t="s">
        <v>9540</v>
      </c>
      <c r="K420">
        <f t="shared" si="6"/>
        <v>0</v>
      </c>
      <c r="L420" t="s">
        <v>9540</v>
      </c>
    </row>
    <row r="421" spans="1:12" x14ac:dyDescent="0.2">
      <c r="A421" t="s">
        <v>9539</v>
      </c>
      <c r="B421">
        <v>1</v>
      </c>
      <c r="I421" s="12">
        <v>1</v>
      </c>
      <c r="J421" t="s">
        <v>9541</v>
      </c>
      <c r="K421">
        <f t="shared" si="6"/>
        <v>0</v>
      </c>
      <c r="L421" t="s">
        <v>9541</v>
      </c>
    </row>
    <row r="422" spans="1:12" x14ac:dyDescent="0.2">
      <c r="A422" t="s">
        <v>9540</v>
      </c>
      <c r="B422">
        <v>1</v>
      </c>
      <c r="I422" s="12">
        <v>1</v>
      </c>
      <c r="J422" t="s">
        <v>8766</v>
      </c>
      <c r="K422">
        <f t="shared" si="6"/>
        <v>0</v>
      </c>
      <c r="L422" t="s">
        <v>8766</v>
      </c>
    </row>
    <row r="423" spans="1:12" x14ac:dyDescent="0.2">
      <c r="A423" t="s">
        <v>9541</v>
      </c>
      <c r="B423">
        <v>1</v>
      </c>
      <c r="I423" s="12">
        <v>1</v>
      </c>
      <c r="J423" t="s">
        <v>9542</v>
      </c>
      <c r="K423">
        <f t="shared" si="6"/>
        <v>0</v>
      </c>
      <c r="L423" t="s">
        <v>9542</v>
      </c>
    </row>
    <row r="424" spans="1:12" x14ac:dyDescent="0.2">
      <c r="A424" t="s">
        <v>8766</v>
      </c>
      <c r="B424">
        <v>1</v>
      </c>
      <c r="I424" s="12">
        <v>1</v>
      </c>
      <c r="J424" t="s">
        <v>9543</v>
      </c>
      <c r="K424">
        <f t="shared" si="6"/>
        <v>0</v>
      </c>
      <c r="L424" t="s">
        <v>9543</v>
      </c>
    </row>
    <row r="425" spans="1:12" x14ac:dyDescent="0.2">
      <c r="A425" t="s">
        <v>9542</v>
      </c>
      <c r="B425">
        <v>1</v>
      </c>
      <c r="I425" s="12">
        <v>1</v>
      </c>
      <c r="J425" t="s">
        <v>8613</v>
      </c>
      <c r="K425">
        <f t="shared" si="6"/>
        <v>0</v>
      </c>
      <c r="L425" t="s">
        <v>8613</v>
      </c>
    </row>
    <row r="426" spans="1:12" x14ac:dyDescent="0.2">
      <c r="A426" t="s">
        <v>9543</v>
      </c>
      <c r="B426">
        <v>1</v>
      </c>
      <c r="I426" s="12">
        <v>1</v>
      </c>
      <c r="J426" t="s">
        <v>9137</v>
      </c>
      <c r="K426">
        <f t="shared" si="6"/>
        <v>0</v>
      </c>
      <c r="L426" t="s">
        <v>9137</v>
      </c>
    </row>
    <row r="427" spans="1:12" x14ac:dyDescent="0.2">
      <c r="A427" t="s">
        <v>8613</v>
      </c>
      <c r="B427">
        <v>1</v>
      </c>
      <c r="I427" s="12">
        <v>1</v>
      </c>
      <c r="J427" t="s">
        <v>9544</v>
      </c>
      <c r="K427">
        <f t="shared" si="6"/>
        <v>0</v>
      </c>
      <c r="L427" t="s">
        <v>9544</v>
      </c>
    </row>
    <row r="428" spans="1:12" x14ac:dyDescent="0.2">
      <c r="A428" t="s">
        <v>9137</v>
      </c>
      <c r="B428">
        <v>1</v>
      </c>
      <c r="I428" s="12">
        <v>1</v>
      </c>
      <c r="J428" t="s">
        <v>9545</v>
      </c>
      <c r="K428">
        <f t="shared" si="6"/>
        <v>0</v>
      </c>
      <c r="L428" t="s">
        <v>9545</v>
      </c>
    </row>
    <row r="429" spans="1:12" x14ac:dyDescent="0.2">
      <c r="A429" t="s">
        <v>9544</v>
      </c>
      <c r="B429">
        <v>1</v>
      </c>
      <c r="I429" s="12">
        <v>1</v>
      </c>
      <c r="J429" t="s">
        <v>9546</v>
      </c>
      <c r="K429">
        <f t="shared" si="6"/>
        <v>0</v>
      </c>
      <c r="L429" t="s">
        <v>9546</v>
      </c>
    </row>
    <row r="430" spans="1:12" x14ac:dyDescent="0.2">
      <c r="A430" t="s">
        <v>9545</v>
      </c>
      <c r="B430">
        <v>1</v>
      </c>
      <c r="I430" s="12">
        <v>1</v>
      </c>
      <c r="J430" t="s">
        <v>9547</v>
      </c>
      <c r="K430">
        <f t="shared" si="6"/>
        <v>0</v>
      </c>
      <c r="L430" t="s">
        <v>9547</v>
      </c>
    </row>
    <row r="431" spans="1:12" x14ac:dyDescent="0.2">
      <c r="A431" t="s">
        <v>9546</v>
      </c>
      <c r="B431">
        <v>1</v>
      </c>
      <c r="I431" s="12">
        <v>1</v>
      </c>
      <c r="J431" t="s">
        <v>9548</v>
      </c>
      <c r="K431">
        <f t="shared" si="6"/>
        <v>0</v>
      </c>
      <c r="L431" t="s">
        <v>9548</v>
      </c>
    </row>
    <row r="432" spans="1:12" x14ac:dyDescent="0.2">
      <c r="A432" t="s">
        <v>9547</v>
      </c>
      <c r="B432">
        <v>1</v>
      </c>
      <c r="I432" s="12">
        <v>1</v>
      </c>
      <c r="J432" t="s">
        <v>9549</v>
      </c>
      <c r="K432">
        <f t="shared" si="6"/>
        <v>0</v>
      </c>
      <c r="L432" t="s">
        <v>9549</v>
      </c>
    </row>
    <row r="433" spans="1:12" x14ac:dyDescent="0.2">
      <c r="A433" t="s">
        <v>9548</v>
      </c>
      <c r="B433">
        <v>1</v>
      </c>
      <c r="I433" s="12">
        <v>1</v>
      </c>
      <c r="J433" t="s">
        <v>9550</v>
      </c>
      <c r="K433">
        <f t="shared" si="6"/>
        <v>0</v>
      </c>
      <c r="L433" t="s">
        <v>9550</v>
      </c>
    </row>
    <row r="434" spans="1:12" x14ac:dyDescent="0.2">
      <c r="A434" t="s">
        <v>9549</v>
      </c>
      <c r="B434">
        <v>1</v>
      </c>
      <c r="I434" s="12">
        <v>1</v>
      </c>
      <c r="J434" t="s">
        <v>9551</v>
      </c>
      <c r="K434">
        <f t="shared" si="6"/>
        <v>0</v>
      </c>
      <c r="L434" t="s">
        <v>9551</v>
      </c>
    </row>
    <row r="435" spans="1:12" x14ac:dyDescent="0.2">
      <c r="A435" t="s">
        <v>9550</v>
      </c>
      <c r="B435">
        <v>1</v>
      </c>
      <c r="I435" s="12">
        <v>1</v>
      </c>
      <c r="J435" t="s">
        <v>9552</v>
      </c>
      <c r="K435">
        <f t="shared" si="6"/>
        <v>0</v>
      </c>
      <c r="L435" t="s">
        <v>9552</v>
      </c>
    </row>
    <row r="436" spans="1:12" x14ac:dyDescent="0.2">
      <c r="A436" t="s">
        <v>9551</v>
      </c>
      <c r="B436">
        <v>1</v>
      </c>
      <c r="I436" s="12">
        <v>1</v>
      </c>
      <c r="J436" t="s">
        <v>9553</v>
      </c>
      <c r="K436">
        <f t="shared" si="6"/>
        <v>0</v>
      </c>
      <c r="L436" t="s">
        <v>9553</v>
      </c>
    </row>
    <row r="437" spans="1:12" x14ac:dyDescent="0.2">
      <c r="A437" t="s">
        <v>9552</v>
      </c>
      <c r="B437">
        <v>1</v>
      </c>
      <c r="I437" s="12">
        <v>1</v>
      </c>
      <c r="J437" t="s">
        <v>9554</v>
      </c>
      <c r="K437">
        <f t="shared" si="6"/>
        <v>0</v>
      </c>
      <c r="L437" t="s">
        <v>9554</v>
      </c>
    </row>
    <row r="438" spans="1:12" x14ac:dyDescent="0.2">
      <c r="A438" t="s">
        <v>9553</v>
      </c>
      <c r="B438">
        <v>1</v>
      </c>
      <c r="I438" s="12">
        <v>1</v>
      </c>
      <c r="J438" t="s">
        <v>9555</v>
      </c>
      <c r="K438">
        <f t="shared" si="6"/>
        <v>0</v>
      </c>
      <c r="L438" t="s">
        <v>9555</v>
      </c>
    </row>
    <row r="439" spans="1:12" x14ac:dyDescent="0.2">
      <c r="A439" t="s">
        <v>9554</v>
      </c>
      <c r="B439">
        <v>1</v>
      </c>
      <c r="I439" s="12">
        <v>1</v>
      </c>
      <c r="J439" t="s">
        <v>9556</v>
      </c>
      <c r="K439">
        <f t="shared" si="6"/>
        <v>0</v>
      </c>
      <c r="L439" t="s">
        <v>9556</v>
      </c>
    </row>
    <row r="440" spans="1:12" x14ac:dyDescent="0.2">
      <c r="A440" t="s">
        <v>9555</v>
      </c>
      <c r="B440">
        <v>1</v>
      </c>
      <c r="I440" s="12">
        <v>1</v>
      </c>
      <c r="J440" t="s">
        <v>9557</v>
      </c>
      <c r="K440">
        <f t="shared" si="6"/>
        <v>0</v>
      </c>
      <c r="L440" t="s">
        <v>9557</v>
      </c>
    </row>
    <row r="441" spans="1:12" x14ac:dyDescent="0.2">
      <c r="A441" t="s">
        <v>9556</v>
      </c>
      <c r="B441">
        <v>1</v>
      </c>
      <c r="I441" s="12">
        <v>1</v>
      </c>
      <c r="J441" t="s">
        <v>8480</v>
      </c>
      <c r="K441">
        <f t="shared" si="6"/>
        <v>0</v>
      </c>
      <c r="L441" t="s">
        <v>8480</v>
      </c>
    </row>
    <row r="442" spans="1:12" x14ac:dyDescent="0.2">
      <c r="A442" t="s">
        <v>9557</v>
      </c>
      <c r="B442">
        <v>1</v>
      </c>
      <c r="I442" s="12">
        <v>1</v>
      </c>
      <c r="J442" t="s">
        <v>9558</v>
      </c>
      <c r="K442">
        <f t="shared" si="6"/>
        <v>0</v>
      </c>
      <c r="L442" t="s">
        <v>9558</v>
      </c>
    </row>
    <row r="443" spans="1:12" x14ac:dyDescent="0.2">
      <c r="A443" t="s">
        <v>8480</v>
      </c>
      <c r="B443">
        <v>1</v>
      </c>
      <c r="I443" s="12">
        <v>1</v>
      </c>
      <c r="J443" t="s">
        <v>9559</v>
      </c>
      <c r="K443">
        <f t="shared" si="6"/>
        <v>0</v>
      </c>
      <c r="L443" t="s">
        <v>9559</v>
      </c>
    </row>
    <row r="444" spans="1:12" x14ac:dyDescent="0.2">
      <c r="A444" t="s">
        <v>9558</v>
      </c>
      <c r="B444">
        <v>1</v>
      </c>
      <c r="I444" s="12">
        <v>1</v>
      </c>
      <c r="J444" t="s">
        <v>9560</v>
      </c>
      <c r="K444">
        <f t="shared" si="6"/>
        <v>0</v>
      </c>
      <c r="L444" t="s">
        <v>9560</v>
      </c>
    </row>
    <row r="445" spans="1:12" x14ac:dyDescent="0.2">
      <c r="A445" t="s">
        <v>9559</v>
      </c>
      <c r="B445">
        <v>1</v>
      </c>
      <c r="I445" s="12">
        <v>1</v>
      </c>
      <c r="J445" t="s">
        <v>9561</v>
      </c>
      <c r="K445">
        <f t="shared" si="6"/>
        <v>0</v>
      </c>
      <c r="L445" t="s">
        <v>9561</v>
      </c>
    </row>
    <row r="446" spans="1:12" x14ac:dyDescent="0.2">
      <c r="A446" t="s">
        <v>9560</v>
      </c>
      <c r="B446">
        <v>1</v>
      </c>
      <c r="I446" s="12">
        <v>1</v>
      </c>
      <c r="J446" t="s">
        <v>9562</v>
      </c>
      <c r="K446">
        <f t="shared" si="6"/>
        <v>0</v>
      </c>
      <c r="L446" t="s">
        <v>9562</v>
      </c>
    </row>
    <row r="447" spans="1:12" x14ac:dyDescent="0.2">
      <c r="A447" t="s">
        <v>9561</v>
      </c>
      <c r="B447">
        <v>1</v>
      </c>
      <c r="I447" s="12">
        <v>1</v>
      </c>
      <c r="J447" t="s">
        <v>8616</v>
      </c>
      <c r="K447">
        <f t="shared" si="6"/>
        <v>0</v>
      </c>
      <c r="L447" t="s">
        <v>8616</v>
      </c>
    </row>
    <row r="448" spans="1:12" x14ac:dyDescent="0.2">
      <c r="A448" t="s">
        <v>9562</v>
      </c>
      <c r="B448">
        <v>1</v>
      </c>
      <c r="I448" s="12">
        <v>1</v>
      </c>
      <c r="J448" t="s">
        <v>9563</v>
      </c>
      <c r="K448">
        <f t="shared" si="6"/>
        <v>0</v>
      </c>
      <c r="L448" t="s">
        <v>9563</v>
      </c>
    </row>
    <row r="449" spans="1:12" x14ac:dyDescent="0.2">
      <c r="A449" t="s">
        <v>8616</v>
      </c>
      <c r="B449">
        <v>1</v>
      </c>
      <c r="I449" s="12">
        <v>1</v>
      </c>
      <c r="J449" t="s">
        <v>8839</v>
      </c>
      <c r="K449">
        <f t="shared" si="6"/>
        <v>0</v>
      </c>
      <c r="L449" t="s">
        <v>8839</v>
      </c>
    </row>
    <row r="450" spans="1:12" x14ac:dyDescent="0.2">
      <c r="A450" t="s">
        <v>9563</v>
      </c>
      <c r="B450">
        <v>1</v>
      </c>
      <c r="I450" s="12">
        <v>1</v>
      </c>
      <c r="J450" t="s">
        <v>8620</v>
      </c>
      <c r="K450">
        <f t="shared" ref="K450:K513" si="7">ROUND(LN(I450),0)</f>
        <v>0</v>
      </c>
      <c r="L450" t="s">
        <v>8620</v>
      </c>
    </row>
    <row r="451" spans="1:12" x14ac:dyDescent="0.2">
      <c r="A451" t="s">
        <v>8839</v>
      </c>
      <c r="B451">
        <v>1</v>
      </c>
      <c r="I451" s="12">
        <v>1</v>
      </c>
      <c r="J451" t="s">
        <v>9564</v>
      </c>
      <c r="K451">
        <f t="shared" si="7"/>
        <v>0</v>
      </c>
      <c r="L451" t="s">
        <v>9564</v>
      </c>
    </row>
    <row r="452" spans="1:12" x14ac:dyDescent="0.2">
      <c r="A452" t="s">
        <v>8620</v>
      </c>
      <c r="B452">
        <v>1</v>
      </c>
      <c r="I452" s="12">
        <v>1</v>
      </c>
      <c r="J452" t="s">
        <v>9565</v>
      </c>
      <c r="K452">
        <f t="shared" si="7"/>
        <v>0</v>
      </c>
      <c r="L452" t="s">
        <v>9565</v>
      </c>
    </row>
    <row r="453" spans="1:12" x14ac:dyDescent="0.2">
      <c r="A453" t="s">
        <v>9564</v>
      </c>
      <c r="B453">
        <v>1</v>
      </c>
      <c r="I453" s="12">
        <v>1</v>
      </c>
      <c r="J453" t="s">
        <v>9566</v>
      </c>
      <c r="K453">
        <f t="shared" si="7"/>
        <v>0</v>
      </c>
      <c r="L453" t="s">
        <v>9566</v>
      </c>
    </row>
    <row r="454" spans="1:12" x14ac:dyDescent="0.2">
      <c r="A454" t="s">
        <v>9565</v>
      </c>
      <c r="B454">
        <v>1</v>
      </c>
      <c r="I454" s="12">
        <v>1</v>
      </c>
      <c r="J454" t="s">
        <v>9567</v>
      </c>
      <c r="K454">
        <f t="shared" si="7"/>
        <v>0</v>
      </c>
      <c r="L454" t="s">
        <v>9567</v>
      </c>
    </row>
    <row r="455" spans="1:12" x14ac:dyDescent="0.2">
      <c r="A455" t="s">
        <v>9566</v>
      </c>
      <c r="B455">
        <v>1</v>
      </c>
      <c r="I455" s="12">
        <v>1</v>
      </c>
      <c r="J455" t="s">
        <v>8481</v>
      </c>
      <c r="K455">
        <f t="shared" si="7"/>
        <v>0</v>
      </c>
      <c r="L455" t="s">
        <v>8481</v>
      </c>
    </row>
    <row r="456" spans="1:12" x14ac:dyDescent="0.2">
      <c r="A456" t="s">
        <v>9567</v>
      </c>
      <c r="B456">
        <v>1</v>
      </c>
      <c r="I456" s="12">
        <v>1</v>
      </c>
      <c r="J456" t="s">
        <v>9568</v>
      </c>
      <c r="K456">
        <f t="shared" si="7"/>
        <v>0</v>
      </c>
      <c r="L456" t="s">
        <v>9568</v>
      </c>
    </row>
    <row r="457" spans="1:12" x14ac:dyDescent="0.2">
      <c r="A457" t="s">
        <v>8481</v>
      </c>
      <c r="B457">
        <v>1</v>
      </c>
      <c r="I457" s="12">
        <v>1</v>
      </c>
      <c r="J457" t="s">
        <v>9569</v>
      </c>
      <c r="K457">
        <f t="shared" si="7"/>
        <v>0</v>
      </c>
      <c r="L457" t="s">
        <v>9569</v>
      </c>
    </row>
    <row r="458" spans="1:12" x14ac:dyDescent="0.2">
      <c r="A458" t="s">
        <v>9568</v>
      </c>
      <c r="B458">
        <v>1</v>
      </c>
      <c r="I458" s="12">
        <v>1</v>
      </c>
      <c r="J458" t="s">
        <v>9155</v>
      </c>
      <c r="K458">
        <f t="shared" si="7"/>
        <v>0</v>
      </c>
      <c r="L458" t="s">
        <v>9155</v>
      </c>
    </row>
    <row r="459" spans="1:12" x14ac:dyDescent="0.2">
      <c r="A459" t="s">
        <v>9569</v>
      </c>
      <c r="B459">
        <v>1</v>
      </c>
      <c r="I459" s="12">
        <v>1</v>
      </c>
      <c r="J459" t="s">
        <v>9570</v>
      </c>
      <c r="K459">
        <f t="shared" si="7"/>
        <v>0</v>
      </c>
      <c r="L459" t="s">
        <v>9570</v>
      </c>
    </row>
    <row r="460" spans="1:12" x14ac:dyDescent="0.2">
      <c r="A460" t="s">
        <v>9155</v>
      </c>
      <c r="B460">
        <v>1</v>
      </c>
      <c r="I460" s="12">
        <v>1</v>
      </c>
      <c r="J460" t="s">
        <v>9159</v>
      </c>
      <c r="K460">
        <f t="shared" si="7"/>
        <v>0</v>
      </c>
      <c r="L460" t="s">
        <v>9159</v>
      </c>
    </row>
    <row r="461" spans="1:12" x14ac:dyDescent="0.2">
      <c r="A461" t="s">
        <v>9570</v>
      </c>
      <c r="B461">
        <v>1</v>
      </c>
      <c r="I461" s="12">
        <v>1</v>
      </c>
      <c r="J461" t="s">
        <v>9571</v>
      </c>
      <c r="K461">
        <f t="shared" si="7"/>
        <v>0</v>
      </c>
      <c r="L461" t="s">
        <v>9571</v>
      </c>
    </row>
    <row r="462" spans="1:12" x14ac:dyDescent="0.2">
      <c r="A462" t="s">
        <v>9159</v>
      </c>
      <c r="B462">
        <v>1</v>
      </c>
      <c r="I462" s="12">
        <v>1</v>
      </c>
      <c r="J462" t="s">
        <v>9572</v>
      </c>
      <c r="K462">
        <f t="shared" si="7"/>
        <v>0</v>
      </c>
      <c r="L462" t="s">
        <v>9572</v>
      </c>
    </row>
    <row r="463" spans="1:12" x14ac:dyDescent="0.2">
      <c r="A463" t="s">
        <v>9571</v>
      </c>
      <c r="B463">
        <v>1</v>
      </c>
      <c r="I463" s="12">
        <v>1</v>
      </c>
      <c r="J463" t="s">
        <v>9573</v>
      </c>
      <c r="K463">
        <f t="shared" si="7"/>
        <v>0</v>
      </c>
      <c r="L463" t="s">
        <v>9573</v>
      </c>
    </row>
    <row r="464" spans="1:12" x14ac:dyDescent="0.2">
      <c r="A464" t="s">
        <v>9572</v>
      </c>
      <c r="B464">
        <v>1</v>
      </c>
      <c r="I464" s="12">
        <v>1</v>
      </c>
      <c r="J464" t="s">
        <v>9574</v>
      </c>
      <c r="K464">
        <f t="shared" si="7"/>
        <v>0</v>
      </c>
      <c r="L464" t="s">
        <v>9574</v>
      </c>
    </row>
    <row r="465" spans="1:12" x14ac:dyDescent="0.2">
      <c r="A465" t="s">
        <v>9573</v>
      </c>
      <c r="B465">
        <v>1</v>
      </c>
      <c r="I465" s="12">
        <v>1</v>
      </c>
      <c r="J465" t="s">
        <v>9575</v>
      </c>
      <c r="K465">
        <f t="shared" si="7"/>
        <v>0</v>
      </c>
      <c r="L465" t="s">
        <v>9575</v>
      </c>
    </row>
    <row r="466" spans="1:12" x14ac:dyDescent="0.2">
      <c r="A466" t="s">
        <v>9574</v>
      </c>
      <c r="B466">
        <v>1</v>
      </c>
      <c r="I466" s="12">
        <v>1</v>
      </c>
      <c r="J466" t="s">
        <v>8626</v>
      </c>
      <c r="K466">
        <f t="shared" si="7"/>
        <v>0</v>
      </c>
      <c r="L466" t="s">
        <v>8626</v>
      </c>
    </row>
    <row r="467" spans="1:12" x14ac:dyDescent="0.2">
      <c r="A467" t="s">
        <v>9575</v>
      </c>
      <c r="B467">
        <v>1</v>
      </c>
      <c r="I467" s="12">
        <v>1</v>
      </c>
      <c r="J467" t="s">
        <v>9576</v>
      </c>
      <c r="K467">
        <f t="shared" si="7"/>
        <v>0</v>
      </c>
      <c r="L467" t="s">
        <v>9576</v>
      </c>
    </row>
    <row r="468" spans="1:12" x14ac:dyDescent="0.2">
      <c r="A468" t="s">
        <v>8626</v>
      </c>
      <c r="B468">
        <v>1</v>
      </c>
      <c r="I468" s="12">
        <v>1</v>
      </c>
      <c r="J468" t="s">
        <v>9577</v>
      </c>
      <c r="K468">
        <f t="shared" si="7"/>
        <v>0</v>
      </c>
      <c r="L468" t="s">
        <v>9577</v>
      </c>
    </row>
    <row r="469" spans="1:12" x14ac:dyDescent="0.2">
      <c r="A469" t="s">
        <v>9576</v>
      </c>
      <c r="B469">
        <v>1</v>
      </c>
      <c r="I469" s="12">
        <v>1</v>
      </c>
      <c r="J469" t="s">
        <v>9578</v>
      </c>
      <c r="K469">
        <f t="shared" si="7"/>
        <v>0</v>
      </c>
      <c r="L469" t="s">
        <v>9578</v>
      </c>
    </row>
    <row r="470" spans="1:12" x14ac:dyDescent="0.2">
      <c r="A470" t="s">
        <v>9577</v>
      </c>
      <c r="B470">
        <v>1</v>
      </c>
      <c r="I470" s="12">
        <v>1</v>
      </c>
      <c r="J470" t="s">
        <v>9579</v>
      </c>
      <c r="K470">
        <f t="shared" si="7"/>
        <v>0</v>
      </c>
      <c r="L470" t="s">
        <v>9579</v>
      </c>
    </row>
    <row r="471" spans="1:12" x14ac:dyDescent="0.2">
      <c r="A471" t="s">
        <v>9578</v>
      </c>
      <c r="B471">
        <v>1</v>
      </c>
      <c r="I471" s="12">
        <v>1</v>
      </c>
      <c r="J471" t="s">
        <v>9580</v>
      </c>
      <c r="K471">
        <f t="shared" si="7"/>
        <v>0</v>
      </c>
      <c r="L471" t="s">
        <v>9580</v>
      </c>
    </row>
    <row r="472" spans="1:12" x14ac:dyDescent="0.2">
      <c r="A472" t="s">
        <v>9579</v>
      </c>
      <c r="B472">
        <v>1</v>
      </c>
      <c r="I472" s="12">
        <v>1</v>
      </c>
      <c r="J472" t="s">
        <v>9581</v>
      </c>
      <c r="K472">
        <f t="shared" si="7"/>
        <v>0</v>
      </c>
      <c r="L472" t="s">
        <v>9581</v>
      </c>
    </row>
    <row r="473" spans="1:12" x14ac:dyDescent="0.2">
      <c r="A473" t="s">
        <v>9580</v>
      </c>
      <c r="B473">
        <v>1</v>
      </c>
      <c r="I473" s="12">
        <v>1</v>
      </c>
      <c r="J473" t="s">
        <v>9582</v>
      </c>
      <c r="K473">
        <f t="shared" si="7"/>
        <v>0</v>
      </c>
      <c r="L473" t="s">
        <v>9582</v>
      </c>
    </row>
    <row r="474" spans="1:12" x14ac:dyDescent="0.2">
      <c r="A474" t="s">
        <v>9581</v>
      </c>
      <c r="B474">
        <v>1</v>
      </c>
      <c r="I474" s="12">
        <v>1</v>
      </c>
      <c r="J474" t="s">
        <v>9176</v>
      </c>
      <c r="K474">
        <f t="shared" si="7"/>
        <v>0</v>
      </c>
      <c r="L474" t="s">
        <v>9176</v>
      </c>
    </row>
    <row r="475" spans="1:12" x14ac:dyDescent="0.2">
      <c r="A475" t="s">
        <v>9582</v>
      </c>
      <c r="B475">
        <v>1</v>
      </c>
      <c r="I475" s="12">
        <v>1</v>
      </c>
      <c r="J475" t="s">
        <v>9583</v>
      </c>
      <c r="K475">
        <f t="shared" si="7"/>
        <v>0</v>
      </c>
      <c r="L475" t="s">
        <v>9583</v>
      </c>
    </row>
    <row r="476" spans="1:12" x14ac:dyDescent="0.2">
      <c r="A476" t="s">
        <v>9176</v>
      </c>
      <c r="B476">
        <v>1</v>
      </c>
      <c r="I476" s="12">
        <v>1</v>
      </c>
      <c r="J476" t="s">
        <v>9584</v>
      </c>
      <c r="K476">
        <f t="shared" si="7"/>
        <v>0</v>
      </c>
      <c r="L476" t="s">
        <v>9584</v>
      </c>
    </row>
    <row r="477" spans="1:12" x14ac:dyDescent="0.2">
      <c r="A477" t="s">
        <v>9583</v>
      </c>
      <c r="B477">
        <v>1</v>
      </c>
      <c r="I477" s="12">
        <v>1</v>
      </c>
      <c r="J477" t="s">
        <v>9585</v>
      </c>
      <c r="K477">
        <f t="shared" si="7"/>
        <v>0</v>
      </c>
      <c r="L477" t="s">
        <v>9585</v>
      </c>
    </row>
    <row r="478" spans="1:12" x14ac:dyDescent="0.2">
      <c r="A478" t="s">
        <v>9584</v>
      </c>
      <c r="B478">
        <v>1</v>
      </c>
      <c r="I478" s="12">
        <v>1</v>
      </c>
      <c r="J478" t="s">
        <v>9586</v>
      </c>
      <c r="K478">
        <f t="shared" si="7"/>
        <v>0</v>
      </c>
      <c r="L478" t="s">
        <v>9586</v>
      </c>
    </row>
    <row r="479" spans="1:12" x14ac:dyDescent="0.2">
      <c r="A479" t="s">
        <v>9585</v>
      </c>
      <c r="B479">
        <v>1</v>
      </c>
      <c r="I479" s="12">
        <v>1</v>
      </c>
      <c r="J479" t="s">
        <v>9587</v>
      </c>
      <c r="K479">
        <f t="shared" si="7"/>
        <v>0</v>
      </c>
      <c r="L479" t="s">
        <v>9587</v>
      </c>
    </row>
    <row r="480" spans="1:12" x14ac:dyDescent="0.2">
      <c r="A480" t="s">
        <v>9586</v>
      </c>
      <c r="B480">
        <v>1</v>
      </c>
      <c r="I480" s="12">
        <v>1</v>
      </c>
      <c r="J480" t="s">
        <v>9588</v>
      </c>
      <c r="K480">
        <f t="shared" si="7"/>
        <v>0</v>
      </c>
      <c r="L480" t="s">
        <v>9588</v>
      </c>
    </row>
    <row r="481" spans="1:12" x14ac:dyDescent="0.2">
      <c r="A481" t="s">
        <v>9587</v>
      </c>
      <c r="B481">
        <v>1</v>
      </c>
      <c r="I481" s="12">
        <v>1</v>
      </c>
      <c r="J481" t="s">
        <v>8637</v>
      </c>
      <c r="K481">
        <f t="shared" si="7"/>
        <v>0</v>
      </c>
      <c r="L481" t="s">
        <v>8637</v>
      </c>
    </row>
    <row r="482" spans="1:12" x14ac:dyDescent="0.2">
      <c r="A482" t="s">
        <v>9588</v>
      </c>
      <c r="B482">
        <v>1</v>
      </c>
      <c r="I482" s="12">
        <v>1</v>
      </c>
      <c r="J482" t="s">
        <v>8640</v>
      </c>
      <c r="K482">
        <f t="shared" si="7"/>
        <v>0</v>
      </c>
      <c r="L482" t="s">
        <v>8640</v>
      </c>
    </row>
    <row r="483" spans="1:12" x14ac:dyDescent="0.2">
      <c r="A483" t="s">
        <v>8637</v>
      </c>
      <c r="B483">
        <v>1</v>
      </c>
      <c r="I483" s="12">
        <v>1</v>
      </c>
      <c r="J483" t="s">
        <v>9589</v>
      </c>
      <c r="K483">
        <f t="shared" si="7"/>
        <v>0</v>
      </c>
      <c r="L483" t="s">
        <v>9589</v>
      </c>
    </row>
    <row r="484" spans="1:12" x14ac:dyDescent="0.2">
      <c r="A484" t="s">
        <v>8640</v>
      </c>
      <c r="B484">
        <v>1</v>
      </c>
      <c r="I484" s="12">
        <v>1</v>
      </c>
      <c r="J484" t="s">
        <v>9203</v>
      </c>
      <c r="K484">
        <f t="shared" si="7"/>
        <v>0</v>
      </c>
      <c r="L484" t="s">
        <v>9203</v>
      </c>
    </row>
    <row r="485" spans="1:12" x14ac:dyDescent="0.2">
      <c r="A485" t="s">
        <v>9589</v>
      </c>
      <c r="B485">
        <v>1</v>
      </c>
      <c r="I485" s="12">
        <v>1</v>
      </c>
      <c r="J485" t="s">
        <v>9204</v>
      </c>
      <c r="K485">
        <f t="shared" si="7"/>
        <v>0</v>
      </c>
      <c r="L485" t="s">
        <v>9204</v>
      </c>
    </row>
    <row r="486" spans="1:12" x14ac:dyDescent="0.2">
      <c r="A486" t="s">
        <v>9203</v>
      </c>
      <c r="B486">
        <v>1</v>
      </c>
      <c r="I486" s="12">
        <v>1</v>
      </c>
      <c r="J486" t="s">
        <v>9590</v>
      </c>
      <c r="K486">
        <f t="shared" si="7"/>
        <v>0</v>
      </c>
      <c r="L486" t="s">
        <v>9590</v>
      </c>
    </row>
    <row r="487" spans="1:12" x14ac:dyDescent="0.2">
      <c r="A487" t="s">
        <v>9204</v>
      </c>
      <c r="B487">
        <v>1</v>
      </c>
      <c r="I487" s="12">
        <v>1</v>
      </c>
      <c r="J487" t="s">
        <v>9213</v>
      </c>
      <c r="K487">
        <f t="shared" si="7"/>
        <v>0</v>
      </c>
      <c r="L487" t="s">
        <v>9213</v>
      </c>
    </row>
    <row r="488" spans="1:12" x14ac:dyDescent="0.2">
      <c r="A488" t="s">
        <v>9590</v>
      </c>
      <c r="B488">
        <v>1</v>
      </c>
      <c r="I488" s="12">
        <v>1</v>
      </c>
      <c r="J488" t="s">
        <v>9591</v>
      </c>
      <c r="K488">
        <f t="shared" si="7"/>
        <v>0</v>
      </c>
      <c r="L488" t="s">
        <v>9591</v>
      </c>
    </row>
    <row r="489" spans="1:12" x14ac:dyDescent="0.2">
      <c r="A489" t="s">
        <v>9213</v>
      </c>
      <c r="B489">
        <v>1</v>
      </c>
      <c r="I489" s="12">
        <v>1</v>
      </c>
      <c r="J489" t="s">
        <v>9592</v>
      </c>
      <c r="K489">
        <f t="shared" si="7"/>
        <v>0</v>
      </c>
      <c r="L489" t="s">
        <v>9592</v>
      </c>
    </row>
    <row r="490" spans="1:12" x14ac:dyDescent="0.2">
      <c r="A490" t="s">
        <v>9591</v>
      </c>
      <c r="B490">
        <v>1</v>
      </c>
      <c r="I490" s="12">
        <v>1</v>
      </c>
      <c r="J490" t="s">
        <v>9593</v>
      </c>
      <c r="K490">
        <f t="shared" si="7"/>
        <v>0</v>
      </c>
      <c r="L490" t="s">
        <v>9593</v>
      </c>
    </row>
    <row r="491" spans="1:12" x14ac:dyDescent="0.2">
      <c r="A491" t="s">
        <v>9592</v>
      </c>
      <c r="B491">
        <v>1</v>
      </c>
      <c r="I491" s="12">
        <v>1</v>
      </c>
      <c r="J491" t="s">
        <v>9594</v>
      </c>
      <c r="K491">
        <f t="shared" si="7"/>
        <v>0</v>
      </c>
      <c r="L491" t="s">
        <v>9594</v>
      </c>
    </row>
    <row r="492" spans="1:12" x14ac:dyDescent="0.2">
      <c r="A492" t="s">
        <v>9593</v>
      </c>
      <c r="B492">
        <v>1</v>
      </c>
      <c r="I492" s="12">
        <v>1</v>
      </c>
      <c r="J492" t="s">
        <v>8774</v>
      </c>
      <c r="K492">
        <f t="shared" si="7"/>
        <v>0</v>
      </c>
      <c r="L492" t="s">
        <v>8774</v>
      </c>
    </row>
    <row r="493" spans="1:12" x14ac:dyDescent="0.2">
      <c r="A493" t="s">
        <v>9594</v>
      </c>
      <c r="B493">
        <v>1</v>
      </c>
      <c r="I493" s="12">
        <v>1</v>
      </c>
      <c r="J493" t="s">
        <v>9595</v>
      </c>
      <c r="K493">
        <f t="shared" si="7"/>
        <v>0</v>
      </c>
      <c r="L493" t="s">
        <v>9595</v>
      </c>
    </row>
    <row r="494" spans="1:12" x14ac:dyDescent="0.2">
      <c r="A494" t="s">
        <v>8774</v>
      </c>
      <c r="B494">
        <v>1</v>
      </c>
      <c r="I494" s="12">
        <v>1</v>
      </c>
      <c r="J494" t="s">
        <v>8855</v>
      </c>
      <c r="K494">
        <f t="shared" si="7"/>
        <v>0</v>
      </c>
      <c r="L494" t="s">
        <v>8855</v>
      </c>
    </row>
    <row r="495" spans="1:12" x14ac:dyDescent="0.2">
      <c r="A495" t="s">
        <v>9595</v>
      </c>
      <c r="B495">
        <v>1</v>
      </c>
      <c r="I495" s="12">
        <v>1</v>
      </c>
      <c r="J495" t="s">
        <v>9596</v>
      </c>
      <c r="K495">
        <f t="shared" si="7"/>
        <v>0</v>
      </c>
      <c r="L495" t="s">
        <v>9596</v>
      </c>
    </row>
    <row r="496" spans="1:12" x14ac:dyDescent="0.2">
      <c r="A496" t="s">
        <v>8855</v>
      </c>
      <c r="B496">
        <v>1</v>
      </c>
      <c r="I496" s="12">
        <v>1</v>
      </c>
      <c r="J496" t="s">
        <v>8464</v>
      </c>
      <c r="K496">
        <f t="shared" si="7"/>
        <v>0</v>
      </c>
      <c r="L496" t="s">
        <v>8464</v>
      </c>
    </row>
    <row r="497" spans="1:12" x14ac:dyDescent="0.2">
      <c r="A497" t="s">
        <v>9596</v>
      </c>
      <c r="B497">
        <v>1</v>
      </c>
      <c r="I497" s="12">
        <v>1</v>
      </c>
      <c r="J497" t="s">
        <v>9597</v>
      </c>
      <c r="K497">
        <f t="shared" si="7"/>
        <v>0</v>
      </c>
      <c r="L497" t="s">
        <v>9597</v>
      </c>
    </row>
    <row r="498" spans="1:12" x14ac:dyDescent="0.2">
      <c r="A498" t="s">
        <v>8464</v>
      </c>
      <c r="B498">
        <v>1</v>
      </c>
      <c r="I498" s="12">
        <v>1</v>
      </c>
      <c r="J498" t="s">
        <v>9598</v>
      </c>
      <c r="K498">
        <f t="shared" si="7"/>
        <v>0</v>
      </c>
      <c r="L498" t="s">
        <v>9598</v>
      </c>
    </row>
    <row r="499" spans="1:12" x14ac:dyDescent="0.2">
      <c r="A499" t="s">
        <v>9597</v>
      </c>
      <c r="B499">
        <v>1</v>
      </c>
      <c r="I499" s="12">
        <v>1</v>
      </c>
      <c r="J499" t="s">
        <v>8644</v>
      </c>
      <c r="K499">
        <f t="shared" si="7"/>
        <v>0</v>
      </c>
      <c r="L499" t="s">
        <v>8644</v>
      </c>
    </row>
    <row r="500" spans="1:12" x14ac:dyDescent="0.2">
      <c r="A500" t="s">
        <v>9598</v>
      </c>
      <c r="B500">
        <v>1</v>
      </c>
      <c r="I500" s="12">
        <v>1</v>
      </c>
      <c r="J500" t="s">
        <v>9599</v>
      </c>
      <c r="K500">
        <f t="shared" si="7"/>
        <v>0</v>
      </c>
      <c r="L500" t="s">
        <v>9599</v>
      </c>
    </row>
    <row r="501" spans="1:12" x14ac:dyDescent="0.2">
      <c r="A501" t="s">
        <v>8644</v>
      </c>
      <c r="B501">
        <v>1</v>
      </c>
      <c r="I501" s="12">
        <v>1</v>
      </c>
      <c r="J501" t="s">
        <v>9600</v>
      </c>
      <c r="K501">
        <f t="shared" si="7"/>
        <v>0</v>
      </c>
      <c r="L501" t="s">
        <v>9600</v>
      </c>
    </row>
    <row r="502" spans="1:12" x14ac:dyDescent="0.2">
      <c r="A502" t="s">
        <v>9599</v>
      </c>
      <c r="B502">
        <v>1</v>
      </c>
      <c r="I502" s="12">
        <v>1</v>
      </c>
      <c r="J502" t="s">
        <v>8857</v>
      </c>
      <c r="K502">
        <f t="shared" si="7"/>
        <v>0</v>
      </c>
      <c r="L502" t="s">
        <v>8857</v>
      </c>
    </row>
    <row r="503" spans="1:12" x14ac:dyDescent="0.2">
      <c r="A503" t="s">
        <v>9600</v>
      </c>
      <c r="B503">
        <v>1</v>
      </c>
      <c r="I503" s="12">
        <v>1</v>
      </c>
      <c r="J503" t="s">
        <v>9601</v>
      </c>
      <c r="K503">
        <f t="shared" si="7"/>
        <v>0</v>
      </c>
      <c r="L503" t="s">
        <v>9601</v>
      </c>
    </row>
    <row r="504" spans="1:12" x14ac:dyDescent="0.2">
      <c r="A504" t="s">
        <v>8857</v>
      </c>
      <c r="B504">
        <v>1</v>
      </c>
      <c r="I504" s="12">
        <v>1</v>
      </c>
      <c r="J504" t="s">
        <v>8647</v>
      </c>
      <c r="K504">
        <f t="shared" si="7"/>
        <v>0</v>
      </c>
      <c r="L504" t="s">
        <v>8647</v>
      </c>
    </row>
    <row r="505" spans="1:12" x14ac:dyDescent="0.2">
      <c r="A505" t="s">
        <v>9601</v>
      </c>
      <c r="B505">
        <v>1</v>
      </c>
      <c r="I505" s="12">
        <v>1</v>
      </c>
      <c r="J505" t="s">
        <v>9602</v>
      </c>
      <c r="K505">
        <f t="shared" si="7"/>
        <v>0</v>
      </c>
      <c r="L505" t="s">
        <v>9602</v>
      </c>
    </row>
    <row r="506" spans="1:12" x14ac:dyDescent="0.2">
      <c r="A506" t="s">
        <v>8647</v>
      </c>
      <c r="B506">
        <v>1</v>
      </c>
      <c r="I506" s="12">
        <v>1</v>
      </c>
      <c r="J506" t="s">
        <v>9603</v>
      </c>
      <c r="K506">
        <f t="shared" si="7"/>
        <v>0</v>
      </c>
      <c r="L506" t="s">
        <v>9603</v>
      </c>
    </row>
    <row r="507" spans="1:12" x14ac:dyDescent="0.2">
      <c r="A507" t="s">
        <v>9602</v>
      </c>
      <c r="B507">
        <v>1</v>
      </c>
      <c r="I507" s="12">
        <v>1</v>
      </c>
      <c r="J507" t="s">
        <v>9604</v>
      </c>
      <c r="K507">
        <f t="shared" si="7"/>
        <v>0</v>
      </c>
      <c r="L507" t="s">
        <v>9604</v>
      </c>
    </row>
    <row r="508" spans="1:12" x14ac:dyDescent="0.2">
      <c r="A508" t="s">
        <v>9603</v>
      </c>
      <c r="B508">
        <v>1</v>
      </c>
      <c r="I508" s="12">
        <v>1</v>
      </c>
      <c r="J508" t="s">
        <v>8648</v>
      </c>
      <c r="K508">
        <f t="shared" si="7"/>
        <v>0</v>
      </c>
      <c r="L508" t="s">
        <v>8648</v>
      </c>
    </row>
    <row r="509" spans="1:12" x14ac:dyDescent="0.2">
      <c r="A509" t="s">
        <v>9604</v>
      </c>
      <c r="B509">
        <v>1</v>
      </c>
      <c r="I509" s="12">
        <v>1</v>
      </c>
      <c r="J509" t="s">
        <v>8649</v>
      </c>
      <c r="K509">
        <f t="shared" si="7"/>
        <v>0</v>
      </c>
      <c r="L509" t="s">
        <v>8649</v>
      </c>
    </row>
    <row r="510" spans="1:12" x14ac:dyDescent="0.2">
      <c r="A510" t="s">
        <v>8648</v>
      </c>
      <c r="B510">
        <v>1</v>
      </c>
      <c r="I510" s="12">
        <v>1</v>
      </c>
      <c r="J510" t="s">
        <v>8775</v>
      </c>
      <c r="K510">
        <f t="shared" si="7"/>
        <v>0</v>
      </c>
      <c r="L510" t="s">
        <v>8775</v>
      </c>
    </row>
    <row r="511" spans="1:12" x14ac:dyDescent="0.2">
      <c r="A511" t="s">
        <v>8649</v>
      </c>
      <c r="B511">
        <v>1</v>
      </c>
      <c r="I511" s="12">
        <v>1</v>
      </c>
      <c r="J511" t="s">
        <v>9605</v>
      </c>
      <c r="K511">
        <f t="shared" si="7"/>
        <v>0</v>
      </c>
      <c r="L511" t="s">
        <v>9605</v>
      </c>
    </row>
    <row r="512" spans="1:12" x14ac:dyDescent="0.2">
      <c r="A512" t="s">
        <v>8775</v>
      </c>
      <c r="B512">
        <v>1</v>
      </c>
      <c r="I512" s="12">
        <v>1</v>
      </c>
      <c r="J512" t="s">
        <v>9606</v>
      </c>
      <c r="K512">
        <f t="shared" si="7"/>
        <v>0</v>
      </c>
      <c r="L512" t="s">
        <v>9606</v>
      </c>
    </row>
    <row r="513" spans="1:12" x14ac:dyDescent="0.2">
      <c r="A513" t="s">
        <v>9605</v>
      </c>
      <c r="B513">
        <v>1</v>
      </c>
      <c r="I513" s="12">
        <v>1</v>
      </c>
      <c r="J513" t="s">
        <v>9607</v>
      </c>
      <c r="K513">
        <f t="shared" si="7"/>
        <v>0</v>
      </c>
      <c r="L513" t="s">
        <v>9607</v>
      </c>
    </row>
    <row r="514" spans="1:12" x14ac:dyDescent="0.2">
      <c r="A514" t="s">
        <v>9606</v>
      </c>
      <c r="B514">
        <v>1</v>
      </c>
      <c r="I514" s="12">
        <v>1</v>
      </c>
      <c r="J514" t="s">
        <v>8776</v>
      </c>
      <c r="K514">
        <f t="shared" ref="K514:K577" si="8">ROUND(LN(I514),0)</f>
        <v>0</v>
      </c>
      <c r="L514" t="s">
        <v>8776</v>
      </c>
    </row>
    <row r="515" spans="1:12" x14ac:dyDescent="0.2">
      <c r="A515" t="s">
        <v>9607</v>
      </c>
      <c r="B515">
        <v>1</v>
      </c>
      <c r="I515" s="12">
        <v>1</v>
      </c>
      <c r="J515" t="s">
        <v>8650</v>
      </c>
      <c r="K515">
        <f t="shared" si="8"/>
        <v>0</v>
      </c>
      <c r="L515" t="s">
        <v>8650</v>
      </c>
    </row>
    <row r="516" spans="1:12" x14ac:dyDescent="0.2">
      <c r="A516" t="s">
        <v>8776</v>
      </c>
      <c r="B516">
        <v>1</v>
      </c>
      <c r="I516" s="12">
        <v>1</v>
      </c>
      <c r="J516" t="s">
        <v>9608</v>
      </c>
      <c r="K516">
        <f t="shared" si="8"/>
        <v>0</v>
      </c>
      <c r="L516" t="s">
        <v>9608</v>
      </c>
    </row>
    <row r="517" spans="1:12" x14ac:dyDescent="0.2">
      <c r="A517" t="s">
        <v>8650</v>
      </c>
      <c r="B517">
        <v>1</v>
      </c>
      <c r="I517" s="12">
        <v>1</v>
      </c>
      <c r="J517" t="s">
        <v>9609</v>
      </c>
      <c r="K517">
        <f t="shared" si="8"/>
        <v>0</v>
      </c>
      <c r="L517" t="s">
        <v>9609</v>
      </c>
    </row>
    <row r="518" spans="1:12" x14ac:dyDescent="0.2">
      <c r="A518" t="s">
        <v>9608</v>
      </c>
      <c r="B518">
        <v>1</v>
      </c>
      <c r="I518" s="12">
        <v>1</v>
      </c>
      <c r="J518" t="s">
        <v>9610</v>
      </c>
      <c r="K518">
        <f t="shared" si="8"/>
        <v>0</v>
      </c>
      <c r="L518" t="s">
        <v>9610</v>
      </c>
    </row>
    <row r="519" spans="1:12" x14ac:dyDescent="0.2">
      <c r="A519" t="s">
        <v>9609</v>
      </c>
      <c r="B519">
        <v>1</v>
      </c>
      <c r="I519" s="12">
        <v>1</v>
      </c>
      <c r="J519" t="s">
        <v>8484</v>
      </c>
      <c r="K519">
        <f t="shared" si="8"/>
        <v>0</v>
      </c>
      <c r="L519" t="s">
        <v>8484</v>
      </c>
    </row>
    <row r="520" spans="1:12" x14ac:dyDescent="0.2">
      <c r="A520" t="s">
        <v>9610</v>
      </c>
      <c r="B520">
        <v>1</v>
      </c>
      <c r="I520" s="12">
        <v>1</v>
      </c>
      <c r="J520" t="s">
        <v>9611</v>
      </c>
      <c r="K520">
        <f t="shared" si="8"/>
        <v>0</v>
      </c>
      <c r="L520" t="s">
        <v>9611</v>
      </c>
    </row>
    <row r="521" spans="1:12" x14ac:dyDescent="0.2">
      <c r="A521" t="s">
        <v>8484</v>
      </c>
      <c r="B521">
        <v>1</v>
      </c>
      <c r="I521" s="12">
        <v>1</v>
      </c>
      <c r="J521" t="s">
        <v>9612</v>
      </c>
      <c r="K521">
        <f t="shared" si="8"/>
        <v>0</v>
      </c>
      <c r="L521" t="s">
        <v>9612</v>
      </c>
    </row>
    <row r="522" spans="1:12" x14ac:dyDescent="0.2">
      <c r="A522" t="s">
        <v>9611</v>
      </c>
      <c r="B522">
        <v>1</v>
      </c>
      <c r="I522" s="12">
        <v>1</v>
      </c>
      <c r="J522" t="s">
        <v>9613</v>
      </c>
      <c r="K522">
        <f t="shared" si="8"/>
        <v>0</v>
      </c>
      <c r="L522" t="s">
        <v>9613</v>
      </c>
    </row>
    <row r="523" spans="1:12" x14ac:dyDescent="0.2">
      <c r="A523" t="s">
        <v>9612</v>
      </c>
      <c r="B523">
        <v>1</v>
      </c>
      <c r="I523" s="12">
        <v>1</v>
      </c>
      <c r="J523" t="s">
        <v>9257</v>
      </c>
      <c r="K523">
        <f t="shared" si="8"/>
        <v>0</v>
      </c>
      <c r="L523" t="s">
        <v>9257</v>
      </c>
    </row>
    <row r="524" spans="1:12" x14ac:dyDescent="0.2">
      <c r="A524" t="s">
        <v>9613</v>
      </c>
      <c r="B524">
        <v>1</v>
      </c>
      <c r="I524" s="12">
        <v>1</v>
      </c>
      <c r="J524" t="s">
        <v>9614</v>
      </c>
      <c r="K524">
        <f t="shared" si="8"/>
        <v>0</v>
      </c>
      <c r="L524" t="s">
        <v>9614</v>
      </c>
    </row>
    <row r="525" spans="1:12" x14ac:dyDescent="0.2">
      <c r="A525" t="s">
        <v>9257</v>
      </c>
      <c r="B525">
        <v>1</v>
      </c>
      <c r="I525" s="12">
        <v>1</v>
      </c>
      <c r="J525" t="s">
        <v>8653</v>
      </c>
      <c r="K525">
        <f t="shared" si="8"/>
        <v>0</v>
      </c>
      <c r="L525" t="s">
        <v>8653</v>
      </c>
    </row>
    <row r="526" spans="1:12" x14ac:dyDescent="0.2">
      <c r="A526" t="s">
        <v>9614</v>
      </c>
      <c r="B526">
        <v>1</v>
      </c>
      <c r="I526" s="12">
        <v>1</v>
      </c>
      <c r="J526" t="s">
        <v>9615</v>
      </c>
      <c r="K526">
        <f t="shared" si="8"/>
        <v>0</v>
      </c>
      <c r="L526" t="s">
        <v>9615</v>
      </c>
    </row>
    <row r="527" spans="1:12" x14ac:dyDescent="0.2">
      <c r="A527" t="s">
        <v>8653</v>
      </c>
      <c r="B527">
        <v>1</v>
      </c>
      <c r="I527" s="12">
        <v>1</v>
      </c>
      <c r="J527" t="s">
        <v>9616</v>
      </c>
      <c r="K527">
        <f t="shared" si="8"/>
        <v>0</v>
      </c>
      <c r="L527" t="s">
        <v>9616</v>
      </c>
    </row>
    <row r="528" spans="1:12" x14ac:dyDescent="0.2">
      <c r="A528" t="s">
        <v>9615</v>
      </c>
      <c r="B528">
        <v>1</v>
      </c>
      <c r="I528" s="12">
        <v>1</v>
      </c>
      <c r="J528" t="s">
        <v>9617</v>
      </c>
      <c r="K528">
        <f t="shared" si="8"/>
        <v>0</v>
      </c>
      <c r="L528" t="s">
        <v>9617</v>
      </c>
    </row>
    <row r="529" spans="1:12" x14ac:dyDescent="0.2">
      <c r="A529" t="s">
        <v>9616</v>
      </c>
      <c r="B529">
        <v>1</v>
      </c>
      <c r="I529" s="12">
        <v>1</v>
      </c>
      <c r="J529" t="s">
        <v>9618</v>
      </c>
      <c r="K529">
        <f t="shared" si="8"/>
        <v>0</v>
      </c>
      <c r="L529" t="s">
        <v>9618</v>
      </c>
    </row>
    <row r="530" spans="1:12" x14ac:dyDescent="0.2">
      <c r="A530" t="s">
        <v>9617</v>
      </c>
      <c r="B530">
        <v>1</v>
      </c>
      <c r="I530" s="12">
        <v>1</v>
      </c>
      <c r="J530" t="s">
        <v>9619</v>
      </c>
      <c r="K530">
        <f t="shared" si="8"/>
        <v>0</v>
      </c>
      <c r="L530" t="s">
        <v>9619</v>
      </c>
    </row>
    <row r="531" spans="1:12" x14ac:dyDescent="0.2">
      <c r="A531" t="s">
        <v>9618</v>
      </c>
      <c r="B531">
        <v>1</v>
      </c>
      <c r="I531" s="12">
        <v>1</v>
      </c>
      <c r="J531" t="s">
        <v>9620</v>
      </c>
      <c r="K531">
        <f t="shared" si="8"/>
        <v>0</v>
      </c>
      <c r="L531" t="s">
        <v>9620</v>
      </c>
    </row>
    <row r="532" spans="1:12" x14ac:dyDescent="0.2">
      <c r="A532" t="s">
        <v>9619</v>
      </c>
      <c r="B532">
        <v>1</v>
      </c>
      <c r="I532" s="12">
        <v>1</v>
      </c>
      <c r="J532" t="s">
        <v>9621</v>
      </c>
      <c r="K532">
        <f t="shared" si="8"/>
        <v>0</v>
      </c>
      <c r="L532" t="s">
        <v>9621</v>
      </c>
    </row>
    <row r="533" spans="1:12" x14ac:dyDescent="0.2">
      <c r="A533" t="s">
        <v>9620</v>
      </c>
      <c r="B533">
        <v>1</v>
      </c>
      <c r="I533" s="12">
        <v>1</v>
      </c>
      <c r="J533" t="s">
        <v>9267</v>
      </c>
      <c r="K533">
        <f t="shared" si="8"/>
        <v>0</v>
      </c>
      <c r="L533" t="s">
        <v>9267</v>
      </c>
    </row>
    <row r="534" spans="1:12" x14ac:dyDescent="0.2">
      <c r="A534" t="s">
        <v>9621</v>
      </c>
      <c r="B534">
        <v>1</v>
      </c>
      <c r="I534" s="12">
        <v>1</v>
      </c>
      <c r="J534" t="s">
        <v>9622</v>
      </c>
      <c r="K534">
        <f t="shared" si="8"/>
        <v>0</v>
      </c>
      <c r="L534" t="s">
        <v>9622</v>
      </c>
    </row>
    <row r="535" spans="1:12" x14ac:dyDescent="0.2">
      <c r="A535" t="s">
        <v>9267</v>
      </c>
      <c r="B535">
        <v>1</v>
      </c>
      <c r="I535" s="12">
        <v>1</v>
      </c>
      <c r="J535" t="s">
        <v>9623</v>
      </c>
      <c r="K535">
        <f t="shared" si="8"/>
        <v>0</v>
      </c>
      <c r="L535" t="s">
        <v>9623</v>
      </c>
    </row>
    <row r="536" spans="1:12" x14ac:dyDescent="0.2">
      <c r="A536" t="s">
        <v>9622</v>
      </c>
      <c r="B536">
        <v>1</v>
      </c>
      <c r="I536" s="12">
        <v>1</v>
      </c>
      <c r="J536" t="s">
        <v>9624</v>
      </c>
      <c r="K536">
        <f t="shared" si="8"/>
        <v>0</v>
      </c>
      <c r="L536" t="s">
        <v>9624</v>
      </c>
    </row>
    <row r="537" spans="1:12" x14ac:dyDescent="0.2">
      <c r="A537" t="s">
        <v>9623</v>
      </c>
      <c r="B537">
        <v>1</v>
      </c>
      <c r="I537" s="12">
        <v>1</v>
      </c>
      <c r="J537" t="s">
        <v>9625</v>
      </c>
      <c r="K537">
        <f t="shared" si="8"/>
        <v>0</v>
      </c>
      <c r="L537" t="s">
        <v>9625</v>
      </c>
    </row>
    <row r="538" spans="1:12" x14ac:dyDescent="0.2">
      <c r="A538" t="s">
        <v>9624</v>
      </c>
      <c r="B538">
        <v>1</v>
      </c>
      <c r="I538" s="12">
        <v>1</v>
      </c>
      <c r="J538" t="s">
        <v>9626</v>
      </c>
      <c r="K538">
        <f t="shared" si="8"/>
        <v>0</v>
      </c>
      <c r="L538" t="s">
        <v>9626</v>
      </c>
    </row>
    <row r="539" spans="1:12" x14ac:dyDescent="0.2">
      <c r="A539" t="s">
        <v>9625</v>
      </c>
      <c r="B539">
        <v>1</v>
      </c>
      <c r="I539" s="12">
        <v>1</v>
      </c>
      <c r="J539" t="s">
        <v>9627</v>
      </c>
      <c r="K539">
        <f t="shared" si="8"/>
        <v>0</v>
      </c>
      <c r="L539" t="s">
        <v>9627</v>
      </c>
    </row>
    <row r="540" spans="1:12" x14ac:dyDescent="0.2">
      <c r="A540" t="s">
        <v>9626</v>
      </c>
      <c r="B540">
        <v>1</v>
      </c>
      <c r="I540" s="12">
        <v>1</v>
      </c>
      <c r="J540" t="s">
        <v>9628</v>
      </c>
      <c r="K540">
        <f t="shared" si="8"/>
        <v>0</v>
      </c>
      <c r="L540" t="s">
        <v>9628</v>
      </c>
    </row>
    <row r="541" spans="1:12" x14ac:dyDescent="0.2">
      <c r="A541" t="s">
        <v>9627</v>
      </c>
      <c r="B541">
        <v>1</v>
      </c>
      <c r="I541" s="12">
        <v>1</v>
      </c>
      <c r="J541" t="s">
        <v>8664</v>
      </c>
      <c r="K541">
        <f t="shared" si="8"/>
        <v>0</v>
      </c>
      <c r="L541" t="s">
        <v>8664</v>
      </c>
    </row>
    <row r="542" spans="1:12" x14ac:dyDescent="0.2">
      <c r="A542" t="s">
        <v>9628</v>
      </c>
      <c r="B542">
        <v>1</v>
      </c>
      <c r="I542" s="12">
        <v>1</v>
      </c>
      <c r="J542" t="s">
        <v>9629</v>
      </c>
      <c r="K542">
        <f t="shared" si="8"/>
        <v>0</v>
      </c>
      <c r="L542" t="s">
        <v>9629</v>
      </c>
    </row>
    <row r="543" spans="1:12" x14ac:dyDescent="0.2">
      <c r="A543" t="s">
        <v>8664</v>
      </c>
      <c r="B543">
        <v>1</v>
      </c>
      <c r="I543" s="12">
        <v>1</v>
      </c>
      <c r="J543" t="s">
        <v>9630</v>
      </c>
      <c r="K543">
        <f t="shared" si="8"/>
        <v>0</v>
      </c>
      <c r="L543" t="s">
        <v>9630</v>
      </c>
    </row>
    <row r="544" spans="1:12" x14ac:dyDescent="0.2">
      <c r="A544" t="s">
        <v>9629</v>
      </c>
      <c r="B544">
        <v>1</v>
      </c>
      <c r="I544" s="12">
        <v>1</v>
      </c>
      <c r="J544" t="s">
        <v>9631</v>
      </c>
      <c r="K544">
        <f t="shared" si="8"/>
        <v>0</v>
      </c>
      <c r="L544" t="s">
        <v>9631</v>
      </c>
    </row>
    <row r="545" spans="1:12" x14ac:dyDescent="0.2">
      <c r="A545" t="s">
        <v>9630</v>
      </c>
      <c r="B545">
        <v>1</v>
      </c>
      <c r="I545" s="12">
        <v>1</v>
      </c>
      <c r="J545" t="s">
        <v>9287</v>
      </c>
      <c r="K545">
        <f t="shared" si="8"/>
        <v>0</v>
      </c>
      <c r="L545" t="s">
        <v>9287</v>
      </c>
    </row>
    <row r="546" spans="1:12" x14ac:dyDescent="0.2">
      <c r="A546" t="s">
        <v>9631</v>
      </c>
      <c r="B546">
        <v>1</v>
      </c>
      <c r="I546" s="12">
        <v>1</v>
      </c>
      <c r="J546" t="s">
        <v>8666</v>
      </c>
      <c r="K546">
        <f t="shared" si="8"/>
        <v>0</v>
      </c>
      <c r="L546" t="s">
        <v>8666</v>
      </c>
    </row>
    <row r="547" spans="1:12" x14ac:dyDescent="0.2">
      <c r="A547" t="s">
        <v>9287</v>
      </c>
      <c r="B547">
        <v>1</v>
      </c>
      <c r="I547" s="12">
        <v>1</v>
      </c>
      <c r="J547" t="s">
        <v>9289</v>
      </c>
      <c r="K547">
        <f t="shared" si="8"/>
        <v>0</v>
      </c>
      <c r="L547" t="s">
        <v>9289</v>
      </c>
    </row>
    <row r="548" spans="1:12" x14ac:dyDescent="0.2">
      <c r="A548" t="s">
        <v>8666</v>
      </c>
      <c r="B548">
        <v>1</v>
      </c>
      <c r="I548" s="12">
        <v>1</v>
      </c>
      <c r="J548" t="s">
        <v>8670</v>
      </c>
      <c r="K548">
        <f t="shared" si="8"/>
        <v>0</v>
      </c>
      <c r="L548" t="s">
        <v>8670</v>
      </c>
    </row>
    <row r="549" spans="1:12" x14ac:dyDescent="0.2">
      <c r="A549" t="s">
        <v>9289</v>
      </c>
      <c r="B549">
        <v>1</v>
      </c>
      <c r="I549" s="12">
        <v>1</v>
      </c>
      <c r="J549" t="s">
        <v>8706</v>
      </c>
      <c r="K549">
        <f t="shared" si="8"/>
        <v>0</v>
      </c>
      <c r="L549" t="s">
        <v>8706</v>
      </c>
    </row>
    <row r="550" spans="1:12" x14ac:dyDescent="0.2">
      <c r="A550" t="s">
        <v>8670</v>
      </c>
      <c r="B550">
        <v>1</v>
      </c>
      <c r="I550" s="12">
        <v>1</v>
      </c>
      <c r="J550" t="s">
        <v>9632</v>
      </c>
      <c r="K550">
        <f t="shared" si="8"/>
        <v>0</v>
      </c>
      <c r="L550" t="s">
        <v>9632</v>
      </c>
    </row>
    <row r="551" spans="1:12" x14ac:dyDescent="0.2">
      <c r="A551" t="s">
        <v>8706</v>
      </c>
      <c r="B551">
        <v>1</v>
      </c>
      <c r="I551" s="12">
        <v>1</v>
      </c>
      <c r="J551" t="s">
        <v>8687</v>
      </c>
      <c r="K551">
        <f t="shared" si="8"/>
        <v>0</v>
      </c>
      <c r="L551" t="s">
        <v>8687</v>
      </c>
    </row>
    <row r="552" spans="1:12" x14ac:dyDescent="0.2">
      <c r="A552" t="s">
        <v>9632</v>
      </c>
      <c r="B552">
        <v>1</v>
      </c>
      <c r="I552" s="12">
        <v>1</v>
      </c>
      <c r="J552" t="s">
        <v>9633</v>
      </c>
      <c r="K552">
        <f t="shared" si="8"/>
        <v>0</v>
      </c>
      <c r="L552" t="s">
        <v>9633</v>
      </c>
    </row>
    <row r="553" spans="1:12" x14ac:dyDescent="0.2">
      <c r="A553" t="s">
        <v>8687</v>
      </c>
      <c r="B553">
        <v>1</v>
      </c>
      <c r="I553" s="12">
        <v>1</v>
      </c>
      <c r="J553" t="s">
        <v>9634</v>
      </c>
      <c r="K553">
        <f t="shared" si="8"/>
        <v>0</v>
      </c>
      <c r="L553" t="s">
        <v>9634</v>
      </c>
    </row>
    <row r="554" spans="1:12" x14ac:dyDescent="0.2">
      <c r="A554" t="s">
        <v>9633</v>
      </c>
      <c r="B554">
        <v>1</v>
      </c>
      <c r="I554" s="12">
        <v>1</v>
      </c>
      <c r="J554" t="s">
        <v>9635</v>
      </c>
      <c r="K554">
        <f t="shared" si="8"/>
        <v>0</v>
      </c>
      <c r="L554" t="s">
        <v>9635</v>
      </c>
    </row>
    <row r="555" spans="1:12" x14ac:dyDescent="0.2">
      <c r="A555" t="s">
        <v>9634</v>
      </c>
      <c r="B555">
        <v>1</v>
      </c>
      <c r="I555" s="12">
        <v>1</v>
      </c>
      <c r="J555" t="s">
        <v>8872</v>
      </c>
      <c r="K555">
        <f t="shared" si="8"/>
        <v>0</v>
      </c>
      <c r="L555" t="s">
        <v>8872</v>
      </c>
    </row>
    <row r="556" spans="1:12" x14ac:dyDescent="0.2">
      <c r="A556" t="s">
        <v>9635</v>
      </c>
      <c r="B556">
        <v>1</v>
      </c>
      <c r="I556" s="12">
        <v>1</v>
      </c>
      <c r="J556" t="s">
        <v>9636</v>
      </c>
      <c r="K556">
        <f t="shared" si="8"/>
        <v>0</v>
      </c>
      <c r="L556" t="s">
        <v>9636</v>
      </c>
    </row>
    <row r="557" spans="1:12" x14ac:dyDescent="0.2">
      <c r="A557" t="s">
        <v>8872</v>
      </c>
      <c r="B557">
        <v>1</v>
      </c>
      <c r="I557" s="12">
        <v>1</v>
      </c>
      <c r="J557" t="s">
        <v>9637</v>
      </c>
      <c r="K557">
        <f t="shared" si="8"/>
        <v>0</v>
      </c>
      <c r="L557" t="s">
        <v>9637</v>
      </c>
    </row>
    <row r="558" spans="1:12" x14ac:dyDescent="0.2">
      <c r="A558" t="s">
        <v>9636</v>
      </c>
      <c r="B558">
        <v>1</v>
      </c>
      <c r="I558" s="12">
        <v>1</v>
      </c>
      <c r="J558" t="s">
        <v>9638</v>
      </c>
      <c r="K558">
        <f t="shared" si="8"/>
        <v>0</v>
      </c>
      <c r="L558" t="s">
        <v>9638</v>
      </c>
    </row>
    <row r="559" spans="1:12" x14ac:dyDescent="0.2">
      <c r="A559" t="s">
        <v>9637</v>
      </c>
      <c r="B559">
        <v>1</v>
      </c>
      <c r="I559" s="12">
        <v>1</v>
      </c>
      <c r="J559" t="s">
        <v>8695</v>
      </c>
      <c r="K559">
        <f t="shared" si="8"/>
        <v>0</v>
      </c>
      <c r="L559" t="s">
        <v>8695</v>
      </c>
    </row>
    <row r="560" spans="1:12" x14ac:dyDescent="0.2">
      <c r="A560" t="s">
        <v>9638</v>
      </c>
      <c r="B560">
        <v>1</v>
      </c>
      <c r="I560" s="12">
        <v>1</v>
      </c>
      <c r="J560" t="s">
        <v>9639</v>
      </c>
      <c r="K560">
        <f t="shared" si="8"/>
        <v>0</v>
      </c>
      <c r="L560" t="s">
        <v>9639</v>
      </c>
    </row>
    <row r="561" spans="1:12" x14ac:dyDescent="0.2">
      <c r="A561" t="s">
        <v>8695</v>
      </c>
      <c r="B561">
        <v>1</v>
      </c>
      <c r="I561" s="12">
        <v>1</v>
      </c>
      <c r="J561" t="s">
        <v>9640</v>
      </c>
      <c r="K561">
        <f t="shared" si="8"/>
        <v>0</v>
      </c>
      <c r="L561" t="s">
        <v>9640</v>
      </c>
    </row>
    <row r="562" spans="1:12" x14ac:dyDescent="0.2">
      <c r="A562" t="s">
        <v>9639</v>
      </c>
      <c r="B562">
        <v>1</v>
      </c>
      <c r="I562" s="12">
        <v>1</v>
      </c>
      <c r="J562" t="s">
        <v>9641</v>
      </c>
      <c r="K562">
        <f t="shared" si="8"/>
        <v>0</v>
      </c>
      <c r="L562" t="s">
        <v>9641</v>
      </c>
    </row>
    <row r="563" spans="1:12" x14ac:dyDescent="0.2">
      <c r="A563" t="s">
        <v>9640</v>
      </c>
      <c r="B563">
        <v>1</v>
      </c>
      <c r="I563" s="12">
        <v>1</v>
      </c>
      <c r="J563" t="s">
        <v>9642</v>
      </c>
      <c r="K563">
        <f t="shared" si="8"/>
        <v>0</v>
      </c>
      <c r="L563" t="s">
        <v>9642</v>
      </c>
    </row>
    <row r="564" spans="1:12" x14ac:dyDescent="0.2">
      <c r="A564" t="s">
        <v>9641</v>
      </c>
      <c r="B564">
        <v>1</v>
      </c>
      <c r="I564" s="12">
        <v>1</v>
      </c>
      <c r="J564" t="s">
        <v>9643</v>
      </c>
      <c r="K564">
        <f t="shared" si="8"/>
        <v>0</v>
      </c>
      <c r="L564" t="s">
        <v>9643</v>
      </c>
    </row>
    <row r="565" spans="1:12" x14ac:dyDescent="0.2">
      <c r="A565" t="s">
        <v>9642</v>
      </c>
      <c r="B565">
        <v>1</v>
      </c>
      <c r="I565" s="12">
        <v>1</v>
      </c>
      <c r="J565" t="s">
        <v>9644</v>
      </c>
      <c r="K565">
        <f t="shared" si="8"/>
        <v>0</v>
      </c>
      <c r="L565" t="s">
        <v>9644</v>
      </c>
    </row>
    <row r="566" spans="1:12" x14ac:dyDescent="0.2">
      <c r="A566" t="s">
        <v>9643</v>
      </c>
      <c r="B566">
        <v>1</v>
      </c>
      <c r="I566" s="12">
        <v>1</v>
      </c>
      <c r="J566" t="s">
        <v>9645</v>
      </c>
      <c r="K566">
        <f t="shared" si="8"/>
        <v>0</v>
      </c>
      <c r="L566" t="s">
        <v>9645</v>
      </c>
    </row>
    <row r="567" spans="1:12" x14ac:dyDescent="0.2">
      <c r="A567" t="s">
        <v>9644</v>
      </c>
      <c r="B567">
        <v>1</v>
      </c>
      <c r="I567" s="12">
        <v>1</v>
      </c>
      <c r="J567" t="s">
        <v>9646</v>
      </c>
      <c r="K567">
        <f t="shared" si="8"/>
        <v>0</v>
      </c>
      <c r="L567" t="s">
        <v>9646</v>
      </c>
    </row>
    <row r="568" spans="1:12" x14ac:dyDescent="0.2">
      <c r="A568" t="s">
        <v>9645</v>
      </c>
      <c r="B568">
        <v>1</v>
      </c>
      <c r="I568" s="12">
        <v>1</v>
      </c>
      <c r="J568" t="s">
        <v>9647</v>
      </c>
      <c r="K568">
        <f t="shared" si="8"/>
        <v>0</v>
      </c>
      <c r="L568" t="s">
        <v>9647</v>
      </c>
    </row>
    <row r="569" spans="1:12" x14ac:dyDescent="0.2">
      <c r="A569" t="s">
        <v>9646</v>
      </c>
      <c r="B569">
        <v>1</v>
      </c>
      <c r="I569" s="12">
        <v>1</v>
      </c>
      <c r="J569" t="s">
        <v>9324</v>
      </c>
      <c r="K569">
        <f t="shared" si="8"/>
        <v>0</v>
      </c>
      <c r="L569" t="s">
        <v>9324</v>
      </c>
    </row>
    <row r="570" spans="1:12" x14ac:dyDescent="0.2">
      <c r="A570" t="s">
        <v>9647</v>
      </c>
      <c r="B570">
        <v>1</v>
      </c>
      <c r="I570" s="12">
        <v>1</v>
      </c>
      <c r="J570" t="s">
        <v>9648</v>
      </c>
      <c r="K570">
        <f t="shared" si="8"/>
        <v>0</v>
      </c>
      <c r="L570" t="s">
        <v>9648</v>
      </c>
    </row>
    <row r="571" spans="1:12" x14ac:dyDescent="0.2">
      <c r="A571" t="s">
        <v>9324</v>
      </c>
      <c r="B571">
        <v>1</v>
      </c>
      <c r="I571" s="12">
        <v>1</v>
      </c>
      <c r="J571" t="s">
        <v>9649</v>
      </c>
      <c r="K571">
        <f t="shared" si="8"/>
        <v>0</v>
      </c>
      <c r="L571" t="s">
        <v>9649</v>
      </c>
    </row>
    <row r="572" spans="1:12" x14ac:dyDescent="0.2">
      <c r="A572" t="s">
        <v>9648</v>
      </c>
      <c r="B572">
        <v>1</v>
      </c>
      <c r="I572" s="12">
        <v>1</v>
      </c>
      <c r="J572" t="s">
        <v>9650</v>
      </c>
      <c r="K572">
        <f t="shared" si="8"/>
        <v>0</v>
      </c>
      <c r="L572" t="s">
        <v>9650</v>
      </c>
    </row>
    <row r="573" spans="1:12" x14ac:dyDescent="0.2">
      <c r="A573" t="s">
        <v>9649</v>
      </c>
      <c r="B573">
        <v>1</v>
      </c>
      <c r="I573" s="12">
        <v>1</v>
      </c>
      <c r="J573" t="s">
        <v>9651</v>
      </c>
      <c r="K573">
        <f t="shared" si="8"/>
        <v>0</v>
      </c>
      <c r="L573" t="s">
        <v>9651</v>
      </c>
    </row>
    <row r="574" spans="1:12" x14ac:dyDescent="0.2">
      <c r="A574" t="s">
        <v>9650</v>
      </c>
      <c r="B574">
        <v>1</v>
      </c>
      <c r="I574" s="12">
        <v>1</v>
      </c>
      <c r="J574" t="s">
        <v>9652</v>
      </c>
      <c r="K574">
        <f t="shared" si="8"/>
        <v>0</v>
      </c>
      <c r="L574" t="s">
        <v>9652</v>
      </c>
    </row>
    <row r="575" spans="1:12" x14ac:dyDescent="0.2">
      <c r="A575" t="s">
        <v>9651</v>
      </c>
      <c r="B575">
        <v>1</v>
      </c>
      <c r="I575" s="12">
        <v>1</v>
      </c>
      <c r="J575" t="s">
        <v>9653</v>
      </c>
      <c r="K575">
        <f t="shared" si="8"/>
        <v>0</v>
      </c>
      <c r="L575" t="s">
        <v>9653</v>
      </c>
    </row>
    <row r="576" spans="1:12" x14ac:dyDescent="0.2">
      <c r="A576" t="s">
        <v>9652</v>
      </c>
      <c r="B576">
        <v>1</v>
      </c>
      <c r="I576" s="12">
        <v>1</v>
      </c>
      <c r="J576" t="s">
        <v>9334</v>
      </c>
      <c r="K576">
        <f t="shared" si="8"/>
        <v>0</v>
      </c>
      <c r="L576" t="s">
        <v>9334</v>
      </c>
    </row>
    <row r="577" spans="1:12" x14ac:dyDescent="0.2">
      <c r="A577" t="s">
        <v>9653</v>
      </c>
      <c r="B577">
        <v>1</v>
      </c>
      <c r="I577" s="12">
        <v>1</v>
      </c>
      <c r="J577" t="s">
        <v>9654</v>
      </c>
      <c r="K577">
        <f t="shared" si="8"/>
        <v>0</v>
      </c>
      <c r="L577" t="s">
        <v>9654</v>
      </c>
    </row>
    <row r="578" spans="1:12" x14ac:dyDescent="0.2">
      <c r="A578" t="s">
        <v>9334</v>
      </c>
      <c r="B578">
        <v>1</v>
      </c>
      <c r="I578" s="12">
        <v>1</v>
      </c>
      <c r="J578" t="s">
        <v>9655</v>
      </c>
      <c r="K578">
        <f t="shared" ref="K578" si="9">ROUND(LN(I578),0)</f>
        <v>0</v>
      </c>
      <c r="L578" t="s">
        <v>9655</v>
      </c>
    </row>
    <row r="579" spans="1:12" x14ac:dyDescent="0.2">
      <c r="A579" t="s">
        <v>9654</v>
      </c>
      <c r="B579">
        <v>1</v>
      </c>
    </row>
    <row r="580" spans="1:12" x14ac:dyDescent="0.2">
      <c r="A580" t="s">
        <v>9655</v>
      </c>
      <c r="B580">
        <v>1</v>
      </c>
    </row>
  </sheetData>
  <sortState ref="A2:B580">
    <sortCondition descending="1" ref="B2:B5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9"/>
  <sheetViews>
    <sheetView topLeftCell="A2001" workbookViewId="0">
      <selection activeCell="A2019" sqref="A1896:B2019"/>
    </sheetView>
  </sheetViews>
  <sheetFormatPr baseColWidth="10" defaultRowHeight="16" x14ac:dyDescent="0.2"/>
  <cols>
    <col min="1" max="1" width="10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4</v>
      </c>
      <c r="B2" s="1">
        <v>1</v>
      </c>
    </row>
    <row r="3" spans="1:2" x14ac:dyDescent="0.2">
      <c r="A3" s="1" t="s">
        <v>6</v>
      </c>
      <c r="B3" s="1">
        <v>1</v>
      </c>
    </row>
    <row r="4" spans="1:2" x14ac:dyDescent="0.2">
      <c r="A4" s="1" t="s">
        <v>13</v>
      </c>
      <c r="B4" s="1">
        <v>1</v>
      </c>
    </row>
    <row r="5" spans="1:2" x14ac:dyDescent="0.2">
      <c r="A5" s="1" t="s">
        <v>14</v>
      </c>
      <c r="B5" s="1">
        <v>1</v>
      </c>
    </row>
    <row r="6" spans="1:2" x14ac:dyDescent="0.2">
      <c r="A6" s="1" t="s">
        <v>22</v>
      </c>
      <c r="B6" s="1">
        <v>1</v>
      </c>
    </row>
    <row r="7" spans="1:2" x14ac:dyDescent="0.2">
      <c r="A7" s="1" t="s">
        <v>39</v>
      </c>
      <c r="B7" s="1">
        <v>1</v>
      </c>
    </row>
    <row r="8" spans="1:2" x14ac:dyDescent="0.2">
      <c r="A8" s="1" t="s">
        <v>42</v>
      </c>
      <c r="B8" s="1">
        <v>1</v>
      </c>
    </row>
    <row r="9" spans="1:2" x14ac:dyDescent="0.2">
      <c r="A9" s="1" t="s">
        <v>62</v>
      </c>
      <c r="B9" s="1">
        <v>1</v>
      </c>
    </row>
    <row r="10" spans="1:2" x14ac:dyDescent="0.2">
      <c r="A10" s="1" t="s">
        <v>66</v>
      </c>
      <c r="B10" s="1">
        <v>1</v>
      </c>
    </row>
    <row r="11" spans="1:2" x14ac:dyDescent="0.2">
      <c r="A11" s="1" t="s">
        <v>69</v>
      </c>
      <c r="B11" s="1">
        <v>1</v>
      </c>
    </row>
    <row r="12" spans="1:2" x14ac:dyDescent="0.2">
      <c r="A12" s="1" t="s">
        <v>85</v>
      </c>
      <c r="B12" s="1">
        <v>1</v>
      </c>
    </row>
    <row r="13" spans="1:2" x14ac:dyDescent="0.2">
      <c r="A13" s="1" t="s">
        <v>105</v>
      </c>
      <c r="B13" s="1">
        <v>1</v>
      </c>
    </row>
    <row r="14" spans="1:2" x14ac:dyDescent="0.2">
      <c r="A14" s="1" t="s">
        <v>116</v>
      </c>
      <c r="B14" s="1">
        <v>1</v>
      </c>
    </row>
    <row r="15" spans="1:2" x14ac:dyDescent="0.2">
      <c r="A15" s="1" t="s">
        <v>117</v>
      </c>
      <c r="B15" s="1">
        <v>1</v>
      </c>
    </row>
    <row r="16" spans="1:2" x14ac:dyDescent="0.2">
      <c r="A16" s="1" t="s">
        <v>118</v>
      </c>
      <c r="B16" s="1">
        <v>1</v>
      </c>
    </row>
    <row r="17" spans="1:2" x14ac:dyDescent="0.2">
      <c r="A17" s="1" t="s">
        <v>120</v>
      </c>
      <c r="B17" s="1">
        <v>1</v>
      </c>
    </row>
    <row r="18" spans="1:2" x14ac:dyDescent="0.2">
      <c r="A18" s="1" t="s">
        <v>121</v>
      </c>
      <c r="B18" s="1">
        <v>1</v>
      </c>
    </row>
    <row r="19" spans="1:2" x14ac:dyDescent="0.2">
      <c r="A19" s="1" t="s">
        <v>122</v>
      </c>
      <c r="B19" s="1">
        <v>1</v>
      </c>
    </row>
    <row r="20" spans="1:2" x14ac:dyDescent="0.2">
      <c r="A20" s="1" t="s">
        <v>126</v>
      </c>
      <c r="B20" s="1">
        <v>1</v>
      </c>
    </row>
    <row r="21" spans="1:2" x14ac:dyDescent="0.2">
      <c r="A21" s="1" t="s">
        <v>128</v>
      </c>
      <c r="B21" s="1">
        <v>1</v>
      </c>
    </row>
    <row r="22" spans="1:2" x14ac:dyDescent="0.2">
      <c r="A22" s="1" t="s">
        <v>129</v>
      </c>
      <c r="B22" s="1">
        <v>1</v>
      </c>
    </row>
    <row r="23" spans="1:2" x14ac:dyDescent="0.2">
      <c r="A23" s="1" t="s">
        <v>138</v>
      </c>
      <c r="B23" s="1">
        <v>1</v>
      </c>
    </row>
    <row r="24" spans="1:2" x14ac:dyDescent="0.2">
      <c r="A24" s="1" t="s">
        <v>148</v>
      </c>
      <c r="B24" s="1">
        <v>1</v>
      </c>
    </row>
    <row r="25" spans="1:2" x14ac:dyDescent="0.2">
      <c r="A25" s="1" t="s">
        <v>160</v>
      </c>
      <c r="B25" s="1">
        <v>1</v>
      </c>
    </row>
    <row r="26" spans="1:2" x14ac:dyDescent="0.2">
      <c r="A26" s="1" t="s">
        <v>181</v>
      </c>
      <c r="B26" s="1">
        <v>1</v>
      </c>
    </row>
    <row r="27" spans="1:2" x14ac:dyDescent="0.2">
      <c r="A27" s="1" t="s">
        <v>182</v>
      </c>
      <c r="B27" s="1">
        <v>1</v>
      </c>
    </row>
    <row r="28" spans="1:2" x14ac:dyDescent="0.2">
      <c r="A28" s="1" t="s">
        <v>186</v>
      </c>
      <c r="B28" s="1">
        <v>1</v>
      </c>
    </row>
    <row r="29" spans="1:2" x14ac:dyDescent="0.2">
      <c r="A29" s="1" t="s">
        <v>198</v>
      </c>
      <c r="B29" s="1">
        <v>1</v>
      </c>
    </row>
    <row r="30" spans="1:2" x14ac:dyDescent="0.2">
      <c r="A30" s="1" t="s">
        <v>199</v>
      </c>
      <c r="B30" s="1">
        <v>1</v>
      </c>
    </row>
    <row r="31" spans="1:2" x14ac:dyDescent="0.2">
      <c r="A31" s="1" t="s">
        <v>208</v>
      </c>
      <c r="B31" s="1">
        <v>1</v>
      </c>
    </row>
    <row r="32" spans="1:2" x14ac:dyDescent="0.2">
      <c r="A32" s="1" t="s">
        <v>214</v>
      </c>
      <c r="B32" s="1">
        <v>1</v>
      </c>
    </row>
    <row r="33" spans="1:2" x14ac:dyDescent="0.2">
      <c r="A33" s="1" t="s">
        <v>224</v>
      </c>
      <c r="B33" s="1">
        <v>1</v>
      </c>
    </row>
    <row r="34" spans="1:2" x14ac:dyDescent="0.2">
      <c r="A34" s="1" t="s">
        <v>234</v>
      </c>
      <c r="B34" s="1">
        <v>1</v>
      </c>
    </row>
    <row r="35" spans="1:2" x14ac:dyDescent="0.2">
      <c r="A35" s="1" t="s">
        <v>243</v>
      </c>
      <c r="B35" s="1">
        <v>1</v>
      </c>
    </row>
    <row r="36" spans="1:2" x14ac:dyDescent="0.2">
      <c r="A36" s="1" t="s">
        <v>245</v>
      </c>
      <c r="B36" s="1">
        <v>1</v>
      </c>
    </row>
    <row r="37" spans="1:2" x14ac:dyDescent="0.2">
      <c r="A37" s="1" t="s">
        <v>255</v>
      </c>
      <c r="B37" s="1">
        <v>1</v>
      </c>
    </row>
    <row r="38" spans="1:2" x14ac:dyDescent="0.2">
      <c r="A38" s="1" t="s">
        <v>262</v>
      </c>
      <c r="B38" s="1">
        <v>1</v>
      </c>
    </row>
    <row r="39" spans="1:2" x14ac:dyDescent="0.2">
      <c r="A39" s="1" t="s">
        <v>264</v>
      </c>
      <c r="B39" s="1">
        <v>1</v>
      </c>
    </row>
    <row r="40" spans="1:2" x14ac:dyDescent="0.2">
      <c r="A40" s="1" t="s">
        <v>269</v>
      </c>
      <c r="B40" s="1">
        <v>1</v>
      </c>
    </row>
    <row r="41" spans="1:2" x14ac:dyDescent="0.2">
      <c r="A41" s="1" t="s">
        <v>270</v>
      </c>
      <c r="B41" s="1">
        <v>1</v>
      </c>
    </row>
    <row r="42" spans="1:2" x14ac:dyDescent="0.2">
      <c r="A42" s="1" t="s">
        <v>271</v>
      </c>
      <c r="B42" s="1">
        <v>1</v>
      </c>
    </row>
    <row r="43" spans="1:2" x14ac:dyDescent="0.2">
      <c r="A43" s="1" t="s">
        <v>273</v>
      </c>
      <c r="B43" s="1">
        <v>1</v>
      </c>
    </row>
    <row r="44" spans="1:2" x14ac:dyDescent="0.2">
      <c r="A44" s="1" t="s">
        <v>282</v>
      </c>
      <c r="B44" s="1">
        <v>1</v>
      </c>
    </row>
    <row r="45" spans="1:2" x14ac:dyDescent="0.2">
      <c r="A45" s="1" t="s">
        <v>285</v>
      </c>
      <c r="B45" s="1">
        <v>1</v>
      </c>
    </row>
    <row r="46" spans="1:2" x14ac:dyDescent="0.2">
      <c r="A46" s="1" t="s">
        <v>291</v>
      </c>
      <c r="B46" s="1">
        <v>1</v>
      </c>
    </row>
    <row r="47" spans="1:2" x14ac:dyDescent="0.2">
      <c r="A47" s="1" t="s">
        <v>303</v>
      </c>
      <c r="B47" s="1">
        <v>1</v>
      </c>
    </row>
    <row r="48" spans="1:2" x14ac:dyDescent="0.2">
      <c r="A48" s="1" t="s">
        <v>313</v>
      </c>
      <c r="B48" s="1">
        <v>1</v>
      </c>
    </row>
    <row r="49" spans="1:2" x14ac:dyDescent="0.2">
      <c r="A49" s="1" t="s">
        <v>324</v>
      </c>
      <c r="B49" s="1">
        <v>1</v>
      </c>
    </row>
    <row r="50" spans="1:2" x14ac:dyDescent="0.2">
      <c r="A50" s="1" t="s">
        <v>326</v>
      </c>
      <c r="B50" s="1">
        <v>1</v>
      </c>
    </row>
    <row r="51" spans="1:2" x14ac:dyDescent="0.2">
      <c r="A51" s="1" t="s">
        <v>350</v>
      </c>
      <c r="B51" s="1">
        <v>1</v>
      </c>
    </row>
    <row r="52" spans="1:2" x14ac:dyDescent="0.2">
      <c r="A52" s="1" t="s">
        <v>353</v>
      </c>
      <c r="B52" s="1">
        <v>1</v>
      </c>
    </row>
    <row r="53" spans="1:2" x14ac:dyDescent="0.2">
      <c r="A53" s="1" t="s">
        <v>355</v>
      </c>
      <c r="B53" s="1">
        <v>1</v>
      </c>
    </row>
    <row r="54" spans="1:2" x14ac:dyDescent="0.2">
      <c r="A54" s="1" t="s">
        <v>356</v>
      </c>
      <c r="B54" s="1">
        <v>1</v>
      </c>
    </row>
    <row r="55" spans="1:2" x14ac:dyDescent="0.2">
      <c r="A55" s="1" t="s">
        <v>357</v>
      </c>
      <c r="B55" s="1">
        <v>1</v>
      </c>
    </row>
    <row r="56" spans="1:2" x14ac:dyDescent="0.2">
      <c r="A56" s="1" t="s">
        <v>358</v>
      </c>
      <c r="B56" s="1">
        <v>1</v>
      </c>
    </row>
    <row r="57" spans="1:2" x14ac:dyDescent="0.2">
      <c r="A57" s="1" t="s">
        <v>377</v>
      </c>
      <c r="B57" s="1">
        <v>1</v>
      </c>
    </row>
    <row r="58" spans="1:2" x14ac:dyDescent="0.2">
      <c r="A58" s="1" t="s">
        <v>379</v>
      </c>
      <c r="B58" s="1">
        <v>1</v>
      </c>
    </row>
    <row r="59" spans="1:2" x14ac:dyDescent="0.2">
      <c r="A59" s="1" t="s">
        <v>380</v>
      </c>
      <c r="B59" s="1">
        <v>1</v>
      </c>
    </row>
    <row r="60" spans="1:2" x14ac:dyDescent="0.2">
      <c r="A60" s="1" t="s">
        <v>386</v>
      </c>
      <c r="B60" s="1">
        <v>1</v>
      </c>
    </row>
    <row r="61" spans="1:2" x14ac:dyDescent="0.2">
      <c r="A61" s="1" t="s">
        <v>388</v>
      </c>
      <c r="B61" s="1">
        <v>1</v>
      </c>
    </row>
    <row r="62" spans="1:2" x14ac:dyDescent="0.2">
      <c r="A62" s="1" t="s">
        <v>396</v>
      </c>
      <c r="B62" s="1">
        <v>1</v>
      </c>
    </row>
    <row r="63" spans="1:2" x14ac:dyDescent="0.2">
      <c r="A63" s="1" t="s">
        <v>401</v>
      </c>
      <c r="B63" s="1">
        <v>1</v>
      </c>
    </row>
    <row r="64" spans="1:2" x14ac:dyDescent="0.2">
      <c r="A64" s="1" t="s">
        <v>404</v>
      </c>
      <c r="B64" s="1">
        <v>1</v>
      </c>
    </row>
    <row r="65" spans="1:2" x14ac:dyDescent="0.2">
      <c r="A65" s="1" t="s">
        <v>414</v>
      </c>
      <c r="B65" s="1">
        <v>1</v>
      </c>
    </row>
    <row r="66" spans="1:2" x14ac:dyDescent="0.2">
      <c r="A66" s="1" t="s">
        <v>419</v>
      </c>
      <c r="B66" s="1">
        <v>1</v>
      </c>
    </row>
    <row r="67" spans="1:2" x14ac:dyDescent="0.2">
      <c r="A67" s="1" t="s">
        <v>422</v>
      </c>
      <c r="B67" s="1">
        <v>1</v>
      </c>
    </row>
    <row r="68" spans="1:2" x14ac:dyDescent="0.2">
      <c r="A68" s="1" t="s">
        <v>428</v>
      </c>
      <c r="B68" s="1">
        <v>1</v>
      </c>
    </row>
    <row r="69" spans="1:2" x14ac:dyDescent="0.2">
      <c r="A69" s="1" t="s">
        <v>429</v>
      </c>
      <c r="B69" s="1">
        <v>1</v>
      </c>
    </row>
    <row r="70" spans="1:2" x14ac:dyDescent="0.2">
      <c r="A70" s="1" t="s">
        <v>430</v>
      </c>
      <c r="B70" s="1">
        <v>1</v>
      </c>
    </row>
    <row r="71" spans="1:2" x14ac:dyDescent="0.2">
      <c r="A71" s="1" t="s">
        <v>434</v>
      </c>
      <c r="B71" s="1">
        <v>1</v>
      </c>
    </row>
    <row r="72" spans="1:2" x14ac:dyDescent="0.2">
      <c r="A72" s="1" t="s">
        <v>440</v>
      </c>
      <c r="B72" s="1">
        <v>1</v>
      </c>
    </row>
    <row r="73" spans="1:2" x14ac:dyDescent="0.2">
      <c r="A73" s="1" t="s">
        <v>441</v>
      </c>
      <c r="B73" s="1">
        <v>1</v>
      </c>
    </row>
    <row r="74" spans="1:2" x14ac:dyDescent="0.2">
      <c r="A74" s="1" t="s">
        <v>458</v>
      </c>
      <c r="B74" s="1">
        <v>1</v>
      </c>
    </row>
    <row r="75" spans="1:2" x14ac:dyDescent="0.2">
      <c r="A75" s="1" t="s">
        <v>461</v>
      </c>
      <c r="B75" s="1">
        <v>1</v>
      </c>
    </row>
    <row r="76" spans="1:2" x14ac:dyDescent="0.2">
      <c r="A76" s="1" t="s">
        <v>471</v>
      </c>
      <c r="B76" s="1">
        <v>1</v>
      </c>
    </row>
    <row r="77" spans="1:2" x14ac:dyDescent="0.2">
      <c r="A77" s="1" t="s">
        <v>473</v>
      </c>
      <c r="B77" s="1">
        <v>1</v>
      </c>
    </row>
    <row r="78" spans="1:2" x14ac:dyDescent="0.2">
      <c r="A78" s="1" t="s">
        <v>481</v>
      </c>
      <c r="B78" s="1">
        <v>1</v>
      </c>
    </row>
    <row r="79" spans="1:2" x14ac:dyDescent="0.2">
      <c r="A79" s="1" t="s">
        <v>499</v>
      </c>
      <c r="B79" s="1">
        <v>1</v>
      </c>
    </row>
    <row r="80" spans="1:2" x14ac:dyDescent="0.2">
      <c r="A80" s="1" t="s">
        <v>500</v>
      </c>
      <c r="B80" s="1">
        <v>1</v>
      </c>
    </row>
    <row r="81" spans="1:2" x14ac:dyDescent="0.2">
      <c r="A81" s="1" t="s">
        <v>501</v>
      </c>
      <c r="B81" s="1">
        <v>1</v>
      </c>
    </row>
    <row r="82" spans="1:2" x14ac:dyDescent="0.2">
      <c r="A82" s="1" t="s">
        <v>515</v>
      </c>
      <c r="B82" s="1">
        <v>1</v>
      </c>
    </row>
    <row r="83" spans="1:2" x14ac:dyDescent="0.2">
      <c r="A83" s="1" t="s">
        <v>541</v>
      </c>
      <c r="B83" s="1">
        <v>1</v>
      </c>
    </row>
    <row r="84" spans="1:2" x14ac:dyDescent="0.2">
      <c r="A84" s="1" t="s">
        <v>544</v>
      </c>
      <c r="B84" s="1">
        <v>1</v>
      </c>
    </row>
    <row r="85" spans="1:2" x14ac:dyDescent="0.2">
      <c r="A85" s="1" t="s">
        <v>547</v>
      </c>
      <c r="B85" s="1">
        <v>1</v>
      </c>
    </row>
    <row r="86" spans="1:2" x14ac:dyDescent="0.2">
      <c r="A86" s="1" t="s">
        <v>555</v>
      </c>
      <c r="B86" s="1">
        <v>1</v>
      </c>
    </row>
    <row r="87" spans="1:2" x14ac:dyDescent="0.2">
      <c r="A87" s="1" t="s">
        <v>559</v>
      </c>
      <c r="B87" s="1">
        <v>1</v>
      </c>
    </row>
    <row r="88" spans="1:2" x14ac:dyDescent="0.2">
      <c r="A88" s="1" t="s">
        <v>567</v>
      </c>
      <c r="B88" s="1">
        <v>1</v>
      </c>
    </row>
    <row r="89" spans="1:2" x14ac:dyDescent="0.2">
      <c r="A89" s="1" t="s">
        <v>568</v>
      </c>
      <c r="B89" s="1">
        <v>1</v>
      </c>
    </row>
    <row r="90" spans="1:2" x14ac:dyDescent="0.2">
      <c r="A90" s="1" t="s">
        <v>569</v>
      </c>
      <c r="B90" s="1">
        <v>1</v>
      </c>
    </row>
    <row r="91" spans="1:2" x14ac:dyDescent="0.2">
      <c r="A91" s="1" t="s">
        <v>572</v>
      </c>
      <c r="B91" s="1">
        <v>1</v>
      </c>
    </row>
    <row r="92" spans="1:2" x14ac:dyDescent="0.2">
      <c r="A92" s="1" t="s">
        <v>576</v>
      </c>
      <c r="B92" s="1">
        <v>1</v>
      </c>
    </row>
    <row r="93" spans="1:2" x14ac:dyDescent="0.2">
      <c r="A93" s="1" t="s">
        <v>577</v>
      </c>
      <c r="B93" s="1">
        <v>1</v>
      </c>
    </row>
    <row r="94" spans="1:2" x14ac:dyDescent="0.2">
      <c r="A94" s="1" t="s">
        <v>586</v>
      </c>
      <c r="B94" s="1">
        <v>1</v>
      </c>
    </row>
    <row r="95" spans="1:2" x14ac:dyDescent="0.2">
      <c r="A95" s="1" t="s">
        <v>588</v>
      </c>
      <c r="B95" s="1">
        <v>1</v>
      </c>
    </row>
    <row r="96" spans="1:2" x14ac:dyDescent="0.2">
      <c r="A96" s="1" t="s">
        <v>595</v>
      </c>
      <c r="B96" s="1">
        <v>1</v>
      </c>
    </row>
    <row r="97" spans="1:2" x14ac:dyDescent="0.2">
      <c r="A97" s="1" t="s">
        <v>598</v>
      </c>
      <c r="B97" s="1">
        <v>1</v>
      </c>
    </row>
    <row r="98" spans="1:2" x14ac:dyDescent="0.2">
      <c r="A98" s="1" t="s">
        <v>599</v>
      </c>
      <c r="B98" s="1">
        <v>1</v>
      </c>
    </row>
    <row r="99" spans="1:2" x14ac:dyDescent="0.2">
      <c r="A99" s="1" t="s">
        <v>623</v>
      </c>
      <c r="B99" s="1">
        <v>1</v>
      </c>
    </row>
    <row r="100" spans="1:2" x14ac:dyDescent="0.2">
      <c r="A100" s="1" t="s">
        <v>633</v>
      </c>
      <c r="B100" s="1">
        <v>1</v>
      </c>
    </row>
    <row r="101" spans="1:2" x14ac:dyDescent="0.2">
      <c r="A101" s="1" t="s">
        <v>636</v>
      </c>
      <c r="B101" s="1">
        <v>1</v>
      </c>
    </row>
    <row r="102" spans="1:2" x14ac:dyDescent="0.2">
      <c r="A102" s="1" t="s">
        <v>640</v>
      </c>
      <c r="B102" s="1">
        <v>1</v>
      </c>
    </row>
    <row r="103" spans="1:2" x14ac:dyDescent="0.2">
      <c r="A103" s="1" t="s">
        <v>644</v>
      </c>
      <c r="B103" s="1">
        <v>1</v>
      </c>
    </row>
    <row r="104" spans="1:2" x14ac:dyDescent="0.2">
      <c r="A104" s="1" t="s">
        <v>647</v>
      </c>
      <c r="B104" s="1">
        <v>1</v>
      </c>
    </row>
    <row r="105" spans="1:2" x14ac:dyDescent="0.2">
      <c r="A105" s="1" t="s">
        <v>651</v>
      </c>
      <c r="B105" s="1">
        <v>1</v>
      </c>
    </row>
    <row r="106" spans="1:2" x14ac:dyDescent="0.2">
      <c r="A106" s="1" t="s">
        <v>654</v>
      </c>
      <c r="B106" s="1">
        <v>1</v>
      </c>
    </row>
    <row r="107" spans="1:2" x14ac:dyDescent="0.2">
      <c r="A107" s="1" t="s">
        <v>662</v>
      </c>
      <c r="B107" s="1">
        <v>1</v>
      </c>
    </row>
    <row r="108" spans="1:2" x14ac:dyDescent="0.2">
      <c r="A108" s="1" t="s">
        <v>676</v>
      </c>
      <c r="B108" s="1">
        <v>1</v>
      </c>
    </row>
    <row r="109" spans="1:2" x14ac:dyDescent="0.2">
      <c r="A109" s="1" t="s">
        <v>680</v>
      </c>
      <c r="B109" s="1">
        <v>1</v>
      </c>
    </row>
    <row r="110" spans="1:2" x14ac:dyDescent="0.2">
      <c r="A110" s="1" t="s">
        <v>681</v>
      </c>
      <c r="B110" s="1">
        <v>1</v>
      </c>
    </row>
    <row r="111" spans="1:2" x14ac:dyDescent="0.2">
      <c r="A111" s="1" t="s">
        <v>684</v>
      </c>
      <c r="B111" s="1">
        <v>1</v>
      </c>
    </row>
    <row r="112" spans="1:2" x14ac:dyDescent="0.2">
      <c r="A112" s="1" t="s">
        <v>686</v>
      </c>
      <c r="B112" s="1">
        <v>1</v>
      </c>
    </row>
    <row r="113" spans="1:2" x14ac:dyDescent="0.2">
      <c r="A113" s="1" t="s">
        <v>693</v>
      </c>
      <c r="B113" s="1">
        <v>1</v>
      </c>
    </row>
    <row r="114" spans="1:2" x14ac:dyDescent="0.2">
      <c r="A114" s="1" t="s">
        <v>697</v>
      </c>
      <c r="B114" s="1">
        <v>1</v>
      </c>
    </row>
    <row r="115" spans="1:2" x14ac:dyDescent="0.2">
      <c r="A115" s="1" t="s">
        <v>701</v>
      </c>
      <c r="B115" s="1">
        <v>1</v>
      </c>
    </row>
    <row r="116" spans="1:2" x14ac:dyDescent="0.2">
      <c r="A116" s="1" t="s">
        <v>704</v>
      </c>
      <c r="B116" s="1">
        <v>1</v>
      </c>
    </row>
    <row r="117" spans="1:2" x14ac:dyDescent="0.2">
      <c r="A117" s="1" t="s">
        <v>707</v>
      </c>
      <c r="B117" s="1">
        <v>1</v>
      </c>
    </row>
    <row r="118" spans="1:2" x14ac:dyDescent="0.2">
      <c r="A118" s="1" t="s">
        <v>725</v>
      </c>
      <c r="B118" s="1">
        <v>1</v>
      </c>
    </row>
    <row r="119" spans="1:2" x14ac:dyDescent="0.2">
      <c r="A119" s="1" t="s">
        <v>729</v>
      </c>
      <c r="B119" s="1">
        <v>1</v>
      </c>
    </row>
    <row r="120" spans="1:2" x14ac:dyDescent="0.2">
      <c r="A120" s="1" t="s">
        <v>733</v>
      </c>
      <c r="B120" s="1">
        <v>1</v>
      </c>
    </row>
    <row r="121" spans="1:2" x14ac:dyDescent="0.2">
      <c r="A121" s="1" t="s">
        <v>736</v>
      </c>
      <c r="B121" s="1">
        <v>1</v>
      </c>
    </row>
    <row r="122" spans="1:2" x14ac:dyDescent="0.2">
      <c r="A122" s="1" t="s">
        <v>739</v>
      </c>
      <c r="B122" s="1">
        <v>1</v>
      </c>
    </row>
    <row r="123" spans="1:2" x14ac:dyDescent="0.2">
      <c r="A123" s="1" t="s">
        <v>745</v>
      </c>
      <c r="B123" s="1">
        <v>1</v>
      </c>
    </row>
    <row r="124" spans="1:2" x14ac:dyDescent="0.2">
      <c r="A124" s="1" t="s">
        <v>746</v>
      </c>
      <c r="B124" s="1">
        <v>1</v>
      </c>
    </row>
    <row r="125" spans="1:2" x14ac:dyDescent="0.2">
      <c r="A125" s="1" t="s">
        <v>771</v>
      </c>
      <c r="B125" s="1">
        <v>1</v>
      </c>
    </row>
    <row r="126" spans="1:2" x14ac:dyDescent="0.2">
      <c r="A126" s="1" t="s">
        <v>775</v>
      </c>
      <c r="B126" s="1">
        <v>1</v>
      </c>
    </row>
    <row r="127" spans="1:2" x14ac:dyDescent="0.2">
      <c r="A127" s="1" t="s">
        <v>782</v>
      </c>
      <c r="B127" s="1">
        <v>1</v>
      </c>
    </row>
    <row r="128" spans="1:2" x14ac:dyDescent="0.2">
      <c r="A128" s="1" t="s">
        <v>784</v>
      </c>
      <c r="B128" s="1">
        <v>1</v>
      </c>
    </row>
    <row r="129" spans="1:2" x14ac:dyDescent="0.2">
      <c r="A129" s="1" t="s">
        <v>787</v>
      </c>
      <c r="B129" s="1">
        <v>1</v>
      </c>
    </row>
    <row r="130" spans="1:2" x14ac:dyDescent="0.2">
      <c r="A130" s="1" t="s">
        <v>793</v>
      </c>
      <c r="B130" s="1">
        <v>1</v>
      </c>
    </row>
    <row r="131" spans="1:2" x14ac:dyDescent="0.2">
      <c r="A131" s="1" t="s">
        <v>823</v>
      </c>
      <c r="B131" s="1">
        <v>1</v>
      </c>
    </row>
    <row r="132" spans="1:2" x14ac:dyDescent="0.2">
      <c r="A132" s="1" t="s">
        <v>850</v>
      </c>
      <c r="B132" s="1">
        <v>1</v>
      </c>
    </row>
    <row r="133" spans="1:2" x14ac:dyDescent="0.2">
      <c r="A133" s="1" t="s">
        <v>857</v>
      </c>
      <c r="B133" s="1">
        <v>1</v>
      </c>
    </row>
    <row r="134" spans="1:2" x14ac:dyDescent="0.2">
      <c r="A134" s="1" t="s">
        <v>863</v>
      </c>
      <c r="B134" s="1">
        <v>1</v>
      </c>
    </row>
    <row r="135" spans="1:2" x14ac:dyDescent="0.2">
      <c r="A135" s="1" t="s">
        <v>875</v>
      </c>
      <c r="B135" s="1">
        <v>1</v>
      </c>
    </row>
    <row r="136" spans="1:2" x14ac:dyDescent="0.2">
      <c r="A136" s="1" t="s">
        <v>876</v>
      </c>
      <c r="B136" s="1">
        <v>1</v>
      </c>
    </row>
    <row r="137" spans="1:2" x14ac:dyDescent="0.2">
      <c r="A137" s="1" t="s">
        <v>879</v>
      </c>
      <c r="B137" s="1">
        <v>1</v>
      </c>
    </row>
    <row r="138" spans="1:2" x14ac:dyDescent="0.2">
      <c r="A138" s="1" t="s">
        <v>881</v>
      </c>
      <c r="B138" s="1">
        <v>1</v>
      </c>
    </row>
    <row r="139" spans="1:2" x14ac:dyDescent="0.2">
      <c r="A139" s="1" t="s">
        <v>883</v>
      </c>
      <c r="B139" s="1">
        <v>1</v>
      </c>
    </row>
    <row r="140" spans="1:2" x14ac:dyDescent="0.2">
      <c r="A140" s="1" t="s">
        <v>887</v>
      </c>
      <c r="B140" s="1">
        <v>1</v>
      </c>
    </row>
    <row r="141" spans="1:2" x14ac:dyDescent="0.2">
      <c r="A141" s="1" t="s">
        <v>891</v>
      </c>
      <c r="B141" s="1">
        <v>1</v>
      </c>
    </row>
    <row r="142" spans="1:2" x14ac:dyDescent="0.2">
      <c r="A142" s="1" t="s">
        <v>894</v>
      </c>
      <c r="B142" s="1">
        <v>1</v>
      </c>
    </row>
    <row r="143" spans="1:2" x14ac:dyDescent="0.2">
      <c r="A143" s="1" t="s">
        <v>895</v>
      </c>
      <c r="B143" s="1">
        <v>1</v>
      </c>
    </row>
    <row r="144" spans="1:2" x14ac:dyDescent="0.2">
      <c r="A144" s="1" t="s">
        <v>896</v>
      </c>
      <c r="B144" s="1">
        <v>1</v>
      </c>
    </row>
    <row r="145" spans="1:2" x14ac:dyDescent="0.2">
      <c r="A145" s="1" t="s">
        <v>900</v>
      </c>
      <c r="B145" s="1">
        <v>1</v>
      </c>
    </row>
    <row r="146" spans="1:2" x14ac:dyDescent="0.2">
      <c r="A146" s="1" t="s">
        <v>901</v>
      </c>
      <c r="B146" s="1">
        <v>1</v>
      </c>
    </row>
    <row r="147" spans="1:2" x14ac:dyDescent="0.2">
      <c r="A147" s="1" t="s">
        <v>918</v>
      </c>
      <c r="B147" s="1">
        <v>1</v>
      </c>
    </row>
    <row r="148" spans="1:2" x14ac:dyDescent="0.2">
      <c r="A148" s="1" t="s">
        <v>921</v>
      </c>
      <c r="B148" s="1">
        <v>1</v>
      </c>
    </row>
    <row r="149" spans="1:2" x14ac:dyDescent="0.2">
      <c r="A149" s="1" t="s">
        <v>924</v>
      </c>
      <c r="B149" s="1">
        <v>1</v>
      </c>
    </row>
    <row r="150" spans="1:2" x14ac:dyDescent="0.2">
      <c r="A150" s="1" t="s">
        <v>957</v>
      </c>
      <c r="B150" s="1">
        <v>1</v>
      </c>
    </row>
    <row r="151" spans="1:2" x14ac:dyDescent="0.2">
      <c r="A151" s="1" t="s">
        <v>962</v>
      </c>
      <c r="B151" s="1">
        <v>1</v>
      </c>
    </row>
    <row r="152" spans="1:2" x14ac:dyDescent="0.2">
      <c r="A152" s="1" t="s">
        <v>997</v>
      </c>
      <c r="B152" s="1">
        <v>1</v>
      </c>
    </row>
    <row r="153" spans="1:2" x14ac:dyDescent="0.2">
      <c r="A153" s="1" t="s">
        <v>1016</v>
      </c>
      <c r="B153" s="1">
        <v>1</v>
      </c>
    </row>
    <row r="154" spans="1:2" x14ac:dyDescent="0.2">
      <c r="A154" s="1" t="s">
        <v>1018</v>
      </c>
      <c r="B154" s="1">
        <v>1</v>
      </c>
    </row>
    <row r="155" spans="1:2" x14ac:dyDescent="0.2">
      <c r="A155" s="1" t="s">
        <v>1026</v>
      </c>
      <c r="B155" s="1">
        <v>1</v>
      </c>
    </row>
    <row r="156" spans="1:2" x14ac:dyDescent="0.2">
      <c r="A156" s="1" t="s">
        <v>1038</v>
      </c>
      <c r="B156" s="1">
        <v>1</v>
      </c>
    </row>
    <row r="157" spans="1:2" x14ac:dyDescent="0.2">
      <c r="A157" s="1" t="s">
        <v>1057</v>
      </c>
      <c r="B157" s="1">
        <v>1</v>
      </c>
    </row>
    <row r="158" spans="1:2" x14ac:dyDescent="0.2">
      <c r="A158" s="1" t="s">
        <v>1068</v>
      </c>
      <c r="B158" s="1">
        <v>1</v>
      </c>
    </row>
    <row r="159" spans="1:2" x14ac:dyDescent="0.2">
      <c r="A159" s="1" t="s">
        <v>1083</v>
      </c>
      <c r="B159" s="1">
        <v>1</v>
      </c>
    </row>
    <row r="160" spans="1:2" x14ac:dyDescent="0.2">
      <c r="A160" s="1" t="s">
        <v>1128</v>
      </c>
      <c r="B160" s="1">
        <v>1</v>
      </c>
    </row>
    <row r="161" spans="1:2" x14ac:dyDescent="0.2">
      <c r="A161" s="1" t="s">
        <v>1180</v>
      </c>
      <c r="B161" s="1">
        <v>1</v>
      </c>
    </row>
    <row r="162" spans="1:2" x14ac:dyDescent="0.2">
      <c r="A162" s="1" t="s">
        <v>1194</v>
      </c>
      <c r="B162" s="1">
        <v>1</v>
      </c>
    </row>
    <row r="163" spans="1:2" x14ac:dyDescent="0.2">
      <c r="A163" s="1" t="s">
        <v>1200</v>
      </c>
      <c r="B163" s="1">
        <v>1</v>
      </c>
    </row>
    <row r="164" spans="1:2" x14ac:dyDescent="0.2">
      <c r="A164" s="1" t="s">
        <v>1202</v>
      </c>
      <c r="B164" s="1">
        <v>1</v>
      </c>
    </row>
    <row r="165" spans="1:2" x14ac:dyDescent="0.2">
      <c r="A165" s="1" t="s">
        <v>1209</v>
      </c>
      <c r="B165" s="1">
        <v>1</v>
      </c>
    </row>
    <row r="166" spans="1:2" x14ac:dyDescent="0.2">
      <c r="A166" s="1" t="s">
        <v>1217</v>
      </c>
      <c r="B166" s="1">
        <v>1</v>
      </c>
    </row>
    <row r="167" spans="1:2" x14ac:dyDescent="0.2">
      <c r="A167" s="1" t="s">
        <v>1240</v>
      </c>
      <c r="B167" s="1">
        <v>1</v>
      </c>
    </row>
    <row r="168" spans="1:2" x14ac:dyDescent="0.2">
      <c r="A168" s="1" t="s">
        <v>1242</v>
      </c>
      <c r="B168" s="1">
        <v>1</v>
      </c>
    </row>
    <row r="169" spans="1:2" x14ac:dyDescent="0.2">
      <c r="A169" s="1" t="s">
        <v>1253</v>
      </c>
      <c r="B169" s="1">
        <v>1</v>
      </c>
    </row>
    <row r="170" spans="1:2" x14ac:dyDescent="0.2">
      <c r="A170" s="1" t="s">
        <v>1257</v>
      </c>
      <c r="B170" s="1">
        <v>1</v>
      </c>
    </row>
    <row r="171" spans="1:2" x14ac:dyDescent="0.2">
      <c r="A171" s="1" t="s">
        <v>1263</v>
      </c>
      <c r="B171" s="1">
        <v>1</v>
      </c>
    </row>
    <row r="172" spans="1:2" x14ac:dyDescent="0.2">
      <c r="A172" s="1" t="s">
        <v>1265</v>
      </c>
      <c r="B172" s="1">
        <v>1</v>
      </c>
    </row>
    <row r="173" spans="1:2" x14ac:dyDescent="0.2">
      <c r="A173" s="1" t="s">
        <v>1277</v>
      </c>
      <c r="B173" s="1">
        <v>1</v>
      </c>
    </row>
    <row r="174" spans="1:2" x14ac:dyDescent="0.2">
      <c r="A174" s="1" t="s">
        <v>1280</v>
      </c>
      <c r="B174" s="1">
        <v>1</v>
      </c>
    </row>
    <row r="175" spans="1:2" x14ac:dyDescent="0.2">
      <c r="A175" s="1" t="s">
        <v>1281</v>
      </c>
      <c r="B175" s="1">
        <v>1</v>
      </c>
    </row>
    <row r="176" spans="1:2" x14ac:dyDescent="0.2">
      <c r="A176" s="1" t="s">
        <v>1285</v>
      </c>
      <c r="B176" s="1">
        <v>1</v>
      </c>
    </row>
    <row r="177" spans="1:2" x14ac:dyDescent="0.2">
      <c r="A177" s="1" t="s">
        <v>1289</v>
      </c>
      <c r="B177" s="1">
        <v>1</v>
      </c>
    </row>
    <row r="178" spans="1:2" x14ac:dyDescent="0.2">
      <c r="A178" s="1" t="s">
        <v>1302</v>
      </c>
      <c r="B178" s="1">
        <v>1</v>
      </c>
    </row>
    <row r="179" spans="1:2" x14ac:dyDescent="0.2">
      <c r="A179" s="1" t="s">
        <v>1305</v>
      </c>
      <c r="B179" s="1">
        <v>1</v>
      </c>
    </row>
    <row r="180" spans="1:2" x14ac:dyDescent="0.2">
      <c r="A180" s="1" t="s">
        <v>1315</v>
      </c>
      <c r="B180" s="1">
        <v>1</v>
      </c>
    </row>
    <row r="181" spans="1:2" x14ac:dyDescent="0.2">
      <c r="A181" s="1" t="s">
        <v>1333</v>
      </c>
      <c r="B181" s="1">
        <v>1</v>
      </c>
    </row>
    <row r="182" spans="1:2" x14ac:dyDescent="0.2">
      <c r="A182" s="1" t="s">
        <v>1334</v>
      </c>
      <c r="B182" s="1">
        <v>1</v>
      </c>
    </row>
    <row r="183" spans="1:2" x14ac:dyDescent="0.2">
      <c r="A183" s="1" t="s">
        <v>1339</v>
      </c>
      <c r="B183" s="1">
        <v>1</v>
      </c>
    </row>
    <row r="184" spans="1:2" x14ac:dyDescent="0.2">
      <c r="A184" s="1" t="s">
        <v>1367</v>
      </c>
      <c r="B184" s="1">
        <v>1</v>
      </c>
    </row>
    <row r="185" spans="1:2" x14ac:dyDescent="0.2">
      <c r="A185" s="1" t="s">
        <v>1368</v>
      </c>
      <c r="B185" s="1">
        <v>1</v>
      </c>
    </row>
    <row r="186" spans="1:2" x14ac:dyDescent="0.2">
      <c r="A186" s="1" t="s">
        <v>1369</v>
      </c>
      <c r="B186" s="1">
        <v>1</v>
      </c>
    </row>
    <row r="187" spans="1:2" x14ac:dyDescent="0.2">
      <c r="A187" s="1" t="s">
        <v>1370</v>
      </c>
      <c r="B187" s="1">
        <v>1</v>
      </c>
    </row>
    <row r="188" spans="1:2" x14ac:dyDescent="0.2">
      <c r="A188" s="1" t="s">
        <v>1372</v>
      </c>
      <c r="B188" s="1">
        <v>1</v>
      </c>
    </row>
    <row r="189" spans="1:2" x14ac:dyDescent="0.2">
      <c r="A189" s="1" t="s">
        <v>1373</v>
      </c>
      <c r="B189" s="1">
        <v>1</v>
      </c>
    </row>
    <row r="190" spans="1:2" x14ac:dyDescent="0.2">
      <c r="A190" s="1" t="s">
        <v>1388</v>
      </c>
      <c r="B190" s="1">
        <v>1</v>
      </c>
    </row>
    <row r="191" spans="1:2" x14ac:dyDescent="0.2">
      <c r="A191" s="1" t="s">
        <v>1393</v>
      </c>
      <c r="B191" s="1">
        <v>1</v>
      </c>
    </row>
    <row r="192" spans="1:2" x14ac:dyDescent="0.2">
      <c r="A192" s="1" t="s">
        <v>1396</v>
      </c>
      <c r="B192" s="1">
        <v>1</v>
      </c>
    </row>
    <row r="193" spans="1:2" x14ac:dyDescent="0.2">
      <c r="A193" s="1" t="s">
        <v>1413</v>
      </c>
      <c r="B193" s="1">
        <v>1</v>
      </c>
    </row>
    <row r="194" spans="1:2" x14ac:dyDescent="0.2">
      <c r="A194" s="1" t="s">
        <v>1422</v>
      </c>
      <c r="B194" s="1">
        <v>1</v>
      </c>
    </row>
    <row r="195" spans="1:2" x14ac:dyDescent="0.2">
      <c r="A195" s="1" t="s">
        <v>1427</v>
      </c>
      <c r="B195" s="1">
        <v>1</v>
      </c>
    </row>
    <row r="196" spans="1:2" x14ac:dyDescent="0.2">
      <c r="A196" s="1" t="s">
        <v>1439</v>
      </c>
      <c r="B196" s="1">
        <v>1</v>
      </c>
    </row>
    <row r="197" spans="1:2" x14ac:dyDescent="0.2">
      <c r="A197" s="1" t="s">
        <v>1441</v>
      </c>
      <c r="B197" s="1">
        <v>1</v>
      </c>
    </row>
    <row r="198" spans="1:2" x14ac:dyDescent="0.2">
      <c r="A198" s="1" t="s">
        <v>1459</v>
      </c>
      <c r="B198" s="1">
        <v>1</v>
      </c>
    </row>
    <row r="199" spans="1:2" x14ac:dyDescent="0.2">
      <c r="A199" s="1" t="s">
        <v>1467</v>
      </c>
      <c r="B199" s="1">
        <v>1</v>
      </c>
    </row>
    <row r="200" spans="1:2" x14ac:dyDescent="0.2">
      <c r="A200" s="1" t="s">
        <v>1468</v>
      </c>
      <c r="B200" s="1">
        <v>1</v>
      </c>
    </row>
    <row r="201" spans="1:2" x14ac:dyDescent="0.2">
      <c r="A201" s="1" t="s">
        <v>1491</v>
      </c>
      <c r="B201" s="1">
        <v>1</v>
      </c>
    </row>
    <row r="202" spans="1:2" x14ac:dyDescent="0.2">
      <c r="A202" s="1" t="s">
        <v>1499</v>
      </c>
      <c r="B202" s="1">
        <v>1</v>
      </c>
    </row>
    <row r="203" spans="1:2" x14ac:dyDescent="0.2">
      <c r="A203" s="1" t="s">
        <v>1501</v>
      </c>
      <c r="B203" s="1">
        <v>1</v>
      </c>
    </row>
    <row r="204" spans="1:2" x14ac:dyDescent="0.2">
      <c r="A204" s="1" t="s">
        <v>1506</v>
      </c>
      <c r="B204" s="1">
        <v>1</v>
      </c>
    </row>
    <row r="205" spans="1:2" x14ac:dyDescent="0.2">
      <c r="A205" s="1" t="s">
        <v>1519</v>
      </c>
      <c r="B205" s="1">
        <v>1</v>
      </c>
    </row>
    <row r="206" spans="1:2" x14ac:dyDescent="0.2">
      <c r="A206" s="1" t="s">
        <v>1521</v>
      </c>
      <c r="B206" s="1">
        <v>1</v>
      </c>
    </row>
    <row r="207" spans="1:2" x14ac:dyDescent="0.2">
      <c r="A207" s="1" t="s">
        <v>1523</v>
      </c>
      <c r="B207" s="1">
        <v>1</v>
      </c>
    </row>
    <row r="208" spans="1:2" x14ac:dyDescent="0.2">
      <c r="A208" s="1" t="s">
        <v>1528</v>
      </c>
      <c r="B208" s="1">
        <v>1</v>
      </c>
    </row>
    <row r="209" spans="1:2" x14ac:dyDescent="0.2">
      <c r="A209" s="1" t="s">
        <v>1547</v>
      </c>
      <c r="B209" s="1">
        <v>1</v>
      </c>
    </row>
    <row r="210" spans="1:2" x14ac:dyDescent="0.2">
      <c r="A210" s="1" t="s">
        <v>1548</v>
      </c>
      <c r="B210" s="1">
        <v>1</v>
      </c>
    </row>
    <row r="211" spans="1:2" x14ac:dyDescent="0.2">
      <c r="A211" s="1" t="s">
        <v>1561</v>
      </c>
      <c r="B211" s="1">
        <v>1</v>
      </c>
    </row>
    <row r="212" spans="1:2" x14ac:dyDescent="0.2">
      <c r="A212" s="1" t="s">
        <v>1586</v>
      </c>
      <c r="B212" s="1">
        <v>1</v>
      </c>
    </row>
    <row r="213" spans="1:2" x14ac:dyDescent="0.2">
      <c r="A213" s="1" t="s">
        <v>1588</v>
      </c>
      <c r="B213" s="1">
        <v>1</v>
      </c>
    </row>
    <row r="214" spans="1:2" x14ac:dyDescent="0.2">
      <c r="A214" s="1" t="s">
        <v>1593</v>
      </c>
      <c r="B214" s="1">
        <v>1</v>
      </c>
    </row>
    <row r="215" spans="1:2" x14ac:dyDescent="0.2">
      <c r="A215" s="1" t="s">
        <v>1627</v>
      </c>
      <c r="B215" s="1">
        <v>1</v>
      </c>
    </row>
    <row r="216" spans="1:2" x14ac:dyDescent="0.2">
      <c r="A216" s="1" t="s">
        <v>1629</v>
      </c>
      <c r="B216" s="1">
        <v>1</v>
      </c>
    </row>
    <row r="217" spans="1:2" x14ac:dyDescent="0.2">
      <c r="A217" s="1" t="s">
        <v>1631</v>
      </c>
      <c r="B217" s="1">
        <v>1</v>
      </c>
    </row>
    <row r="218" spans="1:2" x14ac:dyDescent="0.2">
      <c r="A218" s="1" t="s">
        <v>1642</v>
      </c>
      <c r="B218" s="1">
        <v>1</v>
      </c>
    </row>
    <row r="219" spans="1:2" x14ac:dyDescent="0.2">
      <c r="A219" s="1" t="s">
        <v>1643</v>
      </c>
      <c r="B219" s="1">
        <v>1</v>
      </c>
    </row>
    <row r="220" spans="1:2" x14ac:dyDescent="0.2">
      <c r="A220" s="1" t="s">
        <v>1644</v>
      </c>
      <c r="B220" s="1">
        <v>1</v>
      </c>
    </row>
    <row r="221" spans="1:2" x14ac:dyDescent="0.2">
      <c r="A221" s="1" t="s">
        <v>1645</v>
      </c>
      <c r="B221" s="1">
        <v>1</v>
      </c>
    </row>
    <row r="222" spans="1:2" x14ac:dyDescent="0.2">
      <c r="A222" s="1" t="s">
        <v>1646</v>
      </c>
      <c r="B222" s="1">
        <v>1</v>
      </c>
    </row>
    <row r="223" spans="1:2" x14ac:dyDescent="0.2">
      <c r="A223" s="1" t="s">
        <v>1659</v>
      </c>
      <c r="B223" s="1">
        <v>1</v>
      </c>
    </row>
    <row r="224" spans="1:2" x14ac:dyDescent="0.2">
      <c r="A224" s="1" t="s">
        <v>1662</v>
      </c>
      <c r="B224" s="1">
        <v>1</v>
      </c>
    </row>
    <row r="225" spans="1:2" x14ac:dyDescent="0.2">
      <c r="A225" s="1" t="s">
        <v>1680</v>
      </c>
      <c r="B225" s="1">
        <v>1</v>
      </c>
    </row>
    <row r="226" spans="1:2" x14ac:dyDescent="0.2">
      <c r="A226" s="1" t="s">
        <v>1682</v>
      </c>
      <c r="B226" s="1">
        <v>1</v>
      </c>
    </row>
    <row r="227" spans="1:2" x14ac:dyDescent="0.2">
      <c r="A227" s="1" t="s">
        <v>1696</v>
      </c>
      <c r="B227" s="1">
        <v>1</v>
      </c>
    </row>
    <row r="228" spans="1:2" x14ac:dyDescent="0.2">
      <c r="A228" s="1" t="s">
        <v>1700</v>
      </c>
      <c r="B228" s="1">
        <v>1</v>
      </c>
    </row>
    <row r="229" spans="1:2" x14ac:dyDescent="0.2">
      <c r="A229" s="1" t="s">
        <v>1709</v>
      </c>
      <c r="B229" s="1">
        <v>1</v>
      </c>
    </row>
    <row r="230" spans="1:2" x14ac:dyDescent="0.2">
      <c r="A230" s="1" t="s">
        <v>1710</v>
      </c>
      <c r="B230" s="1">
        <v>1</v>
      </c>
    </row>
    <row r="231" spans="1:2" x14ac:dyDescent="0.2">
      <c r="A231" s="1" t="s">
        <v>1715</v>
      </c>
      <c r="B231" s="1">
        <v>1</v>
      </c>
    </row>
    <row r="232" spans="1:2" x14ac:dyDescent="0.2">
      <c r="A232" s="1" t="s">
        <v>1730</v>
      </c>
      <c r="B232" s="1">
        <v>1</v>
      </c>
    </row>
    <row r="233" spans="1:2" x14ac:dyDescent="0.2">
      <c r="A233" s="1" t="s">
        <v>1734</v>
      </c>
      <c r="B233" s="1">
        <v>1</v>
      </c>
    </row>
    <row r="234" spans="1:2" x14ac:dyDescent="0.2">
      <c r="A234" s="1" t="s">
        <v>1742</v>
      </c>
      <c r="B234" s="1">
        <v>1</v>
      </c>
    </row>
    <row r="235" spans="1:2" x14ac:dyDescent="0.2">
      <c r="A235" s="1" t="s">
        <v>1759</v>
      </c>
      <c r="B235" s="1">
        <v>1</v>
      </c>
    </row>
    <row r="236" spans="1:2" x14ac:dyDescent="0.2">
      <c r="A236" s="1" t="s">
        <v>1760</v>
      </c>
      <c r="B236" s="1">
        <v>1</v>
      </c>
    </row>
    <row r="237" spans="1:2" x14ac:dyDescent="0.2">
      <c r="A237" s="1" t="s">
        <v>1763</v>
      </c>
      <c r="B237" s="1">
        <v>1</v>
      </c>
    </row>
    <row r="238" spans="1:2" x14ac:dyDescent="0.2">
      <c r="A238" s="1" t="s">
        <v>1789</v>
      </c>
      <c r="B238" s="1">
        <v>1</v>
      </c>
    </row>
    <row r="239" spans="1:2" x14ac:dyDescent="0.2">
      <c r="A239" s="1" t="s">
        <v>1795</v>
      </c>
      <c r="B239" s="1">
        <v>1</v>
      </c>
    </row>
    <row r="240" spans="1:2" x14ac:dyDescent="0.2">
      <c r="A240" s="1" t="s">
        <v>1797</v>
      </c>
      <c r="B240" s="1">
        <v>1</v>
      </c>
    </row>
    <row r="241" spans="1:2" x14ac:dyDescent="0.2">
      <c r="A241" s="1" t="s">
        <v>1819</v>
      </c>
      <c r="B241" s="1">
        <v>1</v>
      </c>
    </row>
    <row r="242" spans="1:2" x14ac:dyDescent="0.2">
      <c r="A242" s="1" t="s">
        <v>1823</v>
      </c>
      <c r="B242" s="1">
        <v>1</v>
      </c>
    </row>
    <row r="243" spans="1:2" x14ac:dyDescent="0.2">
      <c r="A243" s="1" t="s">
        <v>1824</v>
      </c>
      <c r="B243" s="1">
        <v>1</v>
      </c>
    </row>
    <row r="244" spans="1:2" x14ac:dyDescent="0.2">
      <c r="A244" s="1" t="s">
        <v>1834</v>
      </c>
      <c r="B244" s="1">
        <v>1</v>
      </c>
    </row>
    <row r="245" spans="1:2" x14ac:dyDescent="0.2">
      <c r="A245" s="1" t="s">
        <v>1836</v>
      </c>
      <c r="B245" s="1">
        <v>1</v>
      </c>
    </row>
    <row r="246" spans="1:2" x14ac:dyDescent="0.2">
      <c r="A246" s="1" t="s">
        <v>1838</v>
      </c>
      <c r="B246" s="1">
        <v>1</v>
      </c>
    </row>
    <row r="247" spans="1:2" x14ac:dyDescent="0.2">
      <c r="A247" s="1" t="s">
        <v>1848</v>
      </c>
      <c r="B247" s="1">
        <v>1</v>
      </c>
    </row>
    <row r="248" spans="1:2" x14ac:dyDescent="0.2">
      <c r="A248" s="1" t="s">
        <v>1849</v>
      </c>
      <c r="B248" s="1">
        <v>1</v>
      </c>
    </row>
    <row r="249" spans="1:2" x14ac:dyDescent="0.2">
      <c r="A249" s="1" t="s">
        <v>1883</v>
      </c>
      <c r="B249" s="1">
        <v>1</v>
      </c>
    </row>
    <row r="250" spans="1:2" x14ac:dyDescent="0.2">
      <c r="A250" s="1" t="s">
        <v>1915</v>
      </c>
      <c r="B250" s="1">
        <v>1</v>
      </c>
    </row>
    <row r="251" spans="1:2" x14ac:dyDescent="0.2">
      <c r="A251" s="1" t="s">
        <v>1919</v>
      </c>
      <c r="B251" s="1">
        <v>1</v>
      </c>
    </row>
    <row r="252" spans="1:2" x14ac:dyDescent="0.2">
      <c r="A252" s="1" t="s">
        <v>1921</v>
      </c>
      <c r="B252" s="1">
        <v>1</v>
      </c>
    </row>
    <row r="253" spans="1:2" x14ac:dyDescent="0.2">
      <c r="A253" s="1" t="s">
        <v>1936</v>
      </c>
      <c r="B253" s="1">
        <v>1</v>
      </c>
    </row>
    <row r="254" spans="1:2" x14ac:dyDescent="0.2">
      <c r="A254" s="1" t="s">
        <v>1938</v>
      </c>
      <c r="B254" s="1">
        <v>1</v>
      </c>
    </row>
    <row r="255" spans="1:2" x14ac:dyDescent="0.2">
      <c r="A255" s="1" t="s">
        <v>1948</v>
      </c>
      <c r="B255" s="1">
        <v>1</v>
      </c>
    </row>
    <row r="256" spans="1:2" x14ac:dyDescent="0.2">
      <c r="A256" s="1" t="s">
        <v>1949</v>
      </c>
      <c r="B256" s="1">
        <v>1</v>
      </c>
    </row>
    <row r="257" spans="1:2" x14ac:dyDescent="0.2">
      <c r="A257" s="1" t="s">
        <v>1954</v>
      </c>
      <c r="B257" s="1">
        <v>1</v>
      </c>
    </row>
    <row r="258" spans="1:2" x14ac:dyDescent="0.2">
      <c r="A258" s="1" t="s">
        <v>1958</v>
      </c>
      <c r="B258" s="1">
        <v>1</v>
      </c>
    </row>
    <row r="259" spans="1:2" x14ac:dyDescent="0.2">
      <c r="A259" s="1" t="s">
        <v>1978</v>
      </c>
      <c r="B259" s="1">
        <v>1</v>
      </c>
    </row>
    <row r="260" spans="1:2" x14ac:dyDescent="0.2">
      <c r="A260" s="1" t="s">
        <v>1994</v>
      </c>
      <c r="B260" s="1">
        <v>1</v>
      </c>
    </row>
    <row r="261" spans="1:2" x14ac:dyDescent="0.2">
      <c r="A261" s="1"/>
      <c r="B261" s="1"/>
    </row>
    <row r="262" spans="1:2" x14ac:dyDescent="0.2">
      <c r="A262" s="5" t="s">
        <v>5</v>
      </c>
      <c r="B262" s="5">
        <v>2</v>
      </c>
    </row>
    <row r="263" spans="1:2" x14ac:dyDescent="0.2">
      <c r="A263" s="5" t="s">
        <v>8</v>
      </c>
      <c r="B263" s="5">
        <v>2</v>
      </c>
    </row>
    <row r="264" spans="1:2" x14ac:dyDescent="0.2">
      <c r="A264" s="5" t="s">
        <v>9</v>
      </c>
      <c r="B264" s="5">
        <v>2</v>
      </c>
    </row>
    <row r="265" spans="1:2" x14ac:dyDescent="0.2">
      <c r="A265" s="5" t="s">
        <v>10</v>
      </c>
      <c r="B265" s="5">
        <v>2</v>
      </c>
    </row>
    <row r="266" spans="1:2" x14ac:dyDescent="0.2">
      <c r="A266" s="5" t="s">
        <v>15</v>
      </c>
      <c r="B266" s="5">
        <v>2</v>
      </c>
    </row>
    <row r="267" spans="1:2" x14ac:dyDescent="0.2">
      <c r="A267" s="5" t="s">
        <v>17</v>
      </c>
      <c r="B267" s="5">
        <v>2</v>
      </c>
    </row>
    <row r="268" spans="1:2" x14ac:dyDescent="0.2">
      <c r="A268" s="5" t="s">
        <v>18</v>
      </c>
      <c r="B268" s="5">
        <v>2</v>
      </c>
    </row>
    <row r="269" spans="1:2" x14ac:dyDescent="0.2">
      <c r="A269" s="5" t="s">
        <v>19</v>
      </c>
      <c r="B269" s="5">
        <v>2</v>
      </c>
    </row>
    <row r="270" spans="1:2" x14ac:dyDescent="0.2">
      <c r="A270" s="5" t="s">
        <v>20</v>
      </c>
      <c r="B270" s="5">
        <v>2</v>
      </c>
    </row>
    <row r="271" spans="1:2" x14ac:dyDescent="0.2">
      <c r="A271" s="5" t="s">
        <v>21</v>
      </c>
      <c r="B271" s="5">
        <v>2</v>
      </c>
    </row>
    <row r="272" spans="1:2" x14ac:dyDescent="0.2">
      <c r="A272" s="5" t="s">
        <v>23</v>
      </c>
      <c r="B272" s="5">
        <v>2</v>
      </c>
    </row>
    <row r="273" spans="1:2" x14ac:dyDescent="0.2">
      <c r="A273" s="5" t="s">
        <v>24</v>
      </c>
      <c r="B273" s="5">
        <v>2</v>
      </c>
    </row>
    <row r="274" spans="1:2" x14ac:dyDescent="0.2">
      <c r="A274" s="5" t="s">
        <v>25</v>
      </c>
      <c r="B274" s="5">
        <v>2</v>
      </c>
    </row>
    <row r="275" spans="1:2" x14ac:dyDescent="0.2">
      <c r="A275" s="5" t="s">
        <v>26</v>
      </c>
      <c r="B275" s="5">
        <v>2</v>
      </c>
    </row>
    <row r="276" spans="1:2" x14ac:dyDescent="0.2">
      <c r="A276" s="5" t="s">
        <v>28</v>
      </c>
      <c r="B276" s="5">
        <v>2</v>
      </c>
    </row>
    <row r="277" spans="1:2" x14ac:dyDescent="0.2">
      <c r="A277" s="5" t="s">
        <v>29</v>
      </c>
      <c r="B277" s="5">
        <v>2</v>
      </c>
    </row>
    <row r="278" spans="1:2" x14ac:dyDescent="0.2">
      <c r="A278" s="5" t="s">
        <v>30</v>
      </c>
      <c r="B278" s="5">
        <v>2</v>
      </c>
    </row>
    <row r="279" spans="1:2" x14ac:dyDescent="0.2">
      <c r="A279" s="5" t="s">
        <v>32</v>
      </c>
      <c r="B279" s="5">
        <v>2</v>
      </c>
    </row>
    <row r="280" spans="1:2" x14ac:dyDescent="0.2">
      <c r="A280" s="5" t="s">
        <v>33</v>
      </c>
      <c r="B280" s="5">
        <v>2</v>
      </c>
    </row>
    <row r="281" spans="1:2" x14ac:dyDescent="0.2">
      <c r="A281" s="5" t="s">
        <v>34</v>
      </c>
      <c r="B281" s="5">
        <v>2</v>
      </c>
    </row>
    <row r="282" spans="1:2" x14ac:dyDescent="0.2">
      <c r="A282" s="5" t="s">
        <v>35</v>
      </c>
      <c r="B282" s="5">
        <v>2</v>
      </c>
    </row>
    <row r="283" spans="1:2" x14ac:dyDescent="0.2">
      <c r="A283" s="5" t="s">
        <v>36</v>
      </c>
      <c r="B283" s="5">
        <v>2</v>
      </c>
    </row>
    <row r="284" spans="1:2" x14ac:dyDescent="0.2">
      <c r="A284" s="5" t="s">
        <v>37</v>
      </c>
      <c r="B284" s="5">
        <v>2</v>
      </c>
    </row>
    <row r="285" spans="1:2" x14ac:dyDescent="0.2">
      <c r="A285" s="5" t="s">
        <v>38</v>
      </c>
      <c r="B285" s="5">
        <v>2</v>
      </c>
    </row>
    <row r="286" spans="1:2" x14ac:dyDescent="0.2">
      <c r="A286" s="5" t="s">
        <v>40</v>
      </c>
      <c r="B286" s="5">
        <v>2</v>
      </c>
    </row>
    <row r="287" spans="1:2" x14ac:dyDescent="0.2">
      <c r="A287" s="5" t="s">
        <v>41</v>
      </c>
      <c r="B287" s="5">
        <v>2</v>
      </c>
    </row>
    <row r="288" spans="1:2" x14ac:dyDescent="0.2">
      <c r="A288" s="5" t="s">
        <v>43</v>
      </c>
      <c r="B288" s="5">
        <v>2</v>
      </c>
    </row>
    <row r="289" spans="1:2" x14ac:dyDescent="0.2">
      <c r="A289" s="5" t="s">
        <v>44</v>
      </c>
      <c r="B289" s="5">
        <v>2</v>
      </c>
    </row>
    <row r="290" spans="1:2" x14ac:dyDescent="0.2">
      <c r="A290" s="5" t="s">
        <v>45</v>
      </c>
      <c r="B290" s="5">
        <v>2</v>
      </c>
    </row>
    <row r="291" spans="1:2" x14ac:dyDescent="0.2">
      <c r="A291" s="5" t="s">
        <v>46</v>
      </c>
      <c r="B291" s="5">
        <v>2</v>
      </c>
    </row>
    <row r="292" spans="1:2" x14ac:dyDescent="0.2">
      <c r="A292" s="5" t="s">
        <v>47</v>
      </c>
      <c r="B292" s="5">
        <v>2</v>
      </c>
    </row>
    <row r="293" spans="1:2" x14ac:dyDescent="0.2">
      <c r="A293" s="5" t="s">
        <v>48</v>
      </c>
      <c r="B293" s="5">
        <v>2</v>
      </c>
    </row>
    <row r="294" spans="1:2" x14ac:dyDescent="0.2">
      <c r="A294" s="5" t="s">
        <v>49</v>
      </c>
      <c r="B294" s="5">
        <v>2</v>
      </c>
    </row>
    <row r="295" spans="1:2" x14ac:dyDescent="0.2">
      <c r="A295" s="5" t="s">
        <v>50</v>
      </c>
      <c r="B295" s="5">
        <v>2</v>
      </c>
    </row>
    <row r="296" spans="1:2" x14ac:dyDescent="0.2">
      <c r="A296" s="5" t="s">
        <v>51</v>
      </c>
      <c r="B296" s="5">
        <v>2</v>
      </c>
    </row>
    <row r="297" spans="1:2" x14ac:dyDescent="0.2">
      <c r="A297" s="5" t="s">
        <v>52</v>
      </c>
      <c r="B297" s="5">
        <v>2</v>
      </c>
    </row>
    <row r="298" spans="1:2" x14ac:dyDescent="0.2">
      <c r="A298" s="5" t="s">
        <v>54</v>
      </c>
      <c r="B298" s="5">
        <v>2</v>
      </c>
    </row>
    <row r="299" spans="1:2" x14ac:dyDescent="0.2">
      <c r="A299" s="5" t="s">
        <v>55</v>
      </c>
      <c r="B299" s="5">
        <v>2</v>
      </c>
    </row>
    <row r="300" spans="1:2" x14ac:dyDescent="0.2">
      <c r="A300" s="5" t="s">
        <v>56</v>
      </c>
      <c r="B300" s="5">
        <v>2</v>
      </c>
    </row>
    <row r="301" spans="1:2" x14ac:dyDescent="0.2">
      <c r="A301" s="5" t="s">
        <v>57</v>
      </c>
      <c r="B301" s="5">
        <v>2</v>
      </c>
    </row>
    <row r="302" spans="1:2" x14ac:dyDescent="0.2">
      <c r="A302" s="5" t="s">
        <v>60</v>
      </c>
      <c r="B302" s="5">
        <v>2</v>
      </c>
    </row>
    <row r="303" spans="1:2" x14ac:dyDescent="0.2">
      <c r="A303" s="5" t="s">
        <v>61</v>
      </c>
      <c r="B303" s="5">
        <v>2</v>
      </c>
    </row>
    <row r="304" spans="1:2" x14ac:dyDescent="0.2">
      <c r="A304" s="5" t="s">
        <v>63</v>
      </c>
      <c r="B304" s="5">
        <v>2</v>
      </c>
    </row>
    <row r="305" spans="1:2" x14ac:dyDescent="0.2">
      <c r="A305" s="5" t="s">
        <v>65</v>
      </c>
      <c r="B305" s="5">
        <v>2</v>
      </c>
    </row>
    <row r="306" spans="1:2" x14ac:dyDescent="0.2">
      <c r="A306" s="5" t="s">
        <v>67</v>
      </c>
      <c r="B306" s="5">
        <v>2</v>
      </c>
    </row>
    <row r="307" spans="1:2" x14ac:dyDescent="0.2">
      <c r="A307" s="5" t="s">
        <v>68</v>
      </c>
      <c r="B307" s="5">
        <v>2</v>
      </c>
    </row>
    <row r="308" spans="1:2" x14ac:dyDescent="0.2">
      <c r="A308" s="5" t="s">
        <v>71</v>
      </c>
      <c r="B308" s="5">
        <v>2</v>
      </c>
    </row>
    <row r="309" spans="1:2" x14ac:dyDescent="0.2">
      <c r="A309" s="5" t="s">
        <v>72</v>
      </c>
      <c r="B309" s="5">
        <v>2</v>
      </c>
    </row>
    <row r="310" spans="1:2" x14ac:dyDescent="0.2">
      <c r="A310" s="5" t="s">
        <v>73</v>
      </c>
      <c r="B310" s="5">
        <v>2</v>
      </c>
    </row>
    <row r="311" spans="1:2" x14ac:dyDescent="0.2">
      <c r="A311" s="5" t="s">
        <v>76</v>
      </c>
      <c r="B311" s="5">
        <v>2</v>
      </c>
    </row>
    <row r="312" spans="1:2" x14ac:dyDescent="0.2">
      <c r="A312" s="5" t="s">
        <v>78</v>
      </c>
      <c r="B312" s="5">
        <v>2</v>
      </c>
    </row>
    <row r="313" spans="1:2" x14ac:dyDescent="0.2">
      <c r="A313" s="5" t="s">
        <v>79</v>
      </c>
      <c r="B313" s="5">
        <v>2</v>
      </c>
    </row>
    <row r="314" spans="1:2" x14ac:dyDescent="0.2">
      <c r="A314" s="5" t="s">
        <v>81</v>
      </c>
      <c r="B314" s="5">
        <v>2</v>
      </c>
    </row>
    <row r="315" spans="1:2" x14ac:dyDescent="0.2">
      <c r="A315" s="5" t="s">
        <v>86</v>
      </c>
      <c r="B315" s="5">
        <v>2</v>
      </c>
    </row>
    <row r="316" spans="1:2" x14ac:dyDescent="0.2">
      <c r="A316" s="5" t="s">
        <v>87</v>
      </c>
      <c r="B316" s="5">
        <v>2</v>
      </c>
    </row>
    <row r="317" spans="1:2" x14ac:dyDescent="0.2">
      <c r="A317" s="5" t="s">
        <v>88</v>
      </c>
      <c r="B317" s="5">
        <v>2</v>
      </c>
    </row>
    <row r="318" spans="1:2" x14ac:dyDescent="0.2">
      <c r="A318" s="5" t="s">
        <v>90</v>
      </c>
      <c r="B318" s="5">
        <v>2</v>
      </c>
    </row>
    <row r="319" spans="1:2" x14ac:dyDescent="0.2">
      <c r="A319" s="5" t="s">
        <v>91</v>
      </c>
      <c r="B319" s="5">
        <v>2</v>
      </c>
    </row>
    <row r="320" spans="1:2" x14ac:dyDescent="0.2">
      <c r="A320" s="5" t="s">
        <v>92</v>
      </c>
      <c r="B320" s="5">
        <v>2</v>
      </c>
    </row>
    <row r="321" spans="1:2" x14ac:dyDescent="0.2">
      <c r="A321" s="5" t="s">
        <v>93</v>
      </c>
      <c r="B321" s="5">
        <v>2</v>
      </c>
    </row>
    <row r="322" spans="1:2" x14ac:dyDescent="0.2">
      <c r="A322" s="5" t="s">
        <v>96</v>
      </c>
      <c r="B322" s="5">
        <v>2</v>
      </c>
    </row>
    <row r="323" spans="1:2" x14ac:dyDescent="0.2">
      <c r="A323" s="5" t="s">
        <v>100</v>
      </c>
      <c r="B323" s="5">
        <v>2</v>
      </c>
    </row>
    <row r="324" spans="1:2" x14ac:dyDescent="0.2">
      <c r="A324" s="5" t="s">
        <v>102</v>
      </c>
      <c r="B324" s="5">
        <v>2</v>
      </c>
    </row>
    <row r="325" spans="1:2" x14ac:dyDescent="0.2">
      <c r="A325" s="5" t="s">
        <v>107</v>
      </c>
      <c r="B325" s="5">
        <v>2</v>
      </c>
    </row>
    <row r="326" spans="1:2" x14ac:dyDescent="0.2">
      <c r="A326" s="5" t="s">
        <v>108</v>
      </c>
      <c r="B326" s="5">
        <v>2</v>
      </c>
    </row>
    <row r="327" spans="1:2" x14ac:dyDescent="0.2">
      <c r="A327" s="5" t="s">
        <v>109</v>
      </c>
      <c r="B327" s="5">
        <v>2</v>
      </c>
    </row>
    <row r="328" spans="1:2" x14ac:dyDescent="0.2">
      <c r="A328" s="5" t="s">
        <v>110</v>
      </c>
      <c r="B328" s="5">
        <v>2</v>
      </c>
    </row>
    <row r="329" spans="1:2" x14ac:dyDescent="0.2">
      <c r="A329" s="5" t="s">
        <v>111</v>
      </c>
      <c r="B329" s="5">
        <v>2</v>
      </c>
    </row>
    <row r="330" spans="1:2" x14ac:dyDescent="0.2">
      <c r="A330" s="5" t="s">
        <v>112</v>
      </c>
      <c r="B330" s="5">
        <v>2</v>
      </c>
    </row>
    <row r="331" spans="1:2" x14ac:dyDescent="0.2">
      <c r="A331" s="5" t="s">
        <v>113</v>
      </c>
      <c r="B331" s="5">
        <v>2</v>
      </c>
    </row>
    <row r="332" spans="1:2" x14ac:dyDescent="0.2">
      <c r="A332" s="5" t="s">
        <v>114</v>
      </c>
      <c r="B332" s="5">
        <v>2</v>
      </c>
    </row>
    <row r="333" spans="1:2" x14ac:dyDescent="0.2">
      <c r="A333" s="5" t="s">
        <v>119</v>
      </c>
      <c r="B333" s="5">
        <v>2</v>
      </c>
    </row>
    <row r="334" spans="1:2" x14ac:dyDescent="0.2">
      <c r="A334" s="5" t="s">
        <v>124</v>
      </c>
      <c r="B334" s="5">
        <v>2</v>
      </c>
    </row>
    <row r="335" spans="1:2" x14ac:dyDescent="0.2">
      <c r="A335" s="5" t="s">
        <v>125</v>
      </c>
      <c r="B335" s="5">
        <v>2</v>
      </c>
    </row>
    <row r="336" spans="1:2" x14ac:dyDescent="0.2">
      <c r="A336" s="5" t="s">
        <v>127</v>
      </c>
      <c r="B336" s="5">
        <v>2</v>
      </c>
    </row>
    <row r="337" spans="1:2" x14ac:dyDescent="0.2">
      <c r="A337" s="5" t="s">
        <v>130</v>
      </c>
      <c r="B337" s="5">
        <v>2</v>
      </c>
    </row>
    <row r="338" spans="1:2" x14ac:dyDescent="0.2">
      <c r="A338" s="5" t="s">
        <v>132</v>
      </c>
      <c r="B338" s="5">
        <v>2</v>
      </c>
    </row>
    <row r="339" spans="1:2" x14ac:dyDescent="0.2">
      <c r="A339" s="5" t="s">
        <v>133</v>
      </c>
      <c r="B339" s="5">
        <v>2</v>
      </c>
    </row>
    <row r="340" spans="1:2" x14ac:dyDescent="0.2">
      <c r="A340" s="5" t="s">
        <v>134</v>
      </c>
      <c r="B340" s="5">
        <v>2</v>
      </c>
    </row>
    <row r="341" spans="1:2" x14ac:dyDescent="0.2">
      <c r="A341" s="5" t="s">
        <v>135</v>
      </c>
      <c r="B341" s="5">
        <v>2</v>
      </c>
    </row>
    <row r="342" spans="1:2" x14ac:dyDescent="0.2">
      <c r="A342" s="5" t="s">
        <v>137</v>
      </c>
      <c r="B342" s="5">
        <v>2</v>
      </c>
    </row>
    <row r="343" spans="1:2" x14ac:dyDescent="0.2">
      <c r="A343" s="5" t="s">
        <v>140</v>
      </c>
      <c r="B343" s="5">
        <v>2</v>
      </c>
    </row>
    <row r="344" spans="1:2" x14ac:dyDescent="0.2">
      <c r="A344" s="5" t="s">
        <v>141</v>
      </c>
      <c r="B344" s="5">
        <v>2</v>
      </c>
    </row>
    <row r="345" spans="1:2" x14ac:dyDescent="0.2">
      <c r="A345" s="5" t="s">
        <v>142</v>
      </c>
      <c r="B345" s="5">
        <v>2</v>
      </c>
    </row>
    <row r="346" spans="1:2" x14ac:dyDescent="0.2">
      <c r="A346" s="5" t="s">
        <v>143</v>
      </c>
      <c r="B346" s="5">
        <v>2</v>
      </c>
    </row>
    <row r="347" spans="1:2" x14ac:dyDescent="0.2">
      <c r="A347" s="5" t="s">
        <v>144</v>
      </c>
      <c r="B347" s="5">
        <v>2</v>
      </c>
    </row>
    <row r="348" spans="1:2" x14ac:dyDescent="0.2">
      <c r="A348" s="5" t="s">
        <v>150</v>
      </c>
      <c r="B348" s="5">
        <v>2</v>
      </c>
    </row>
    <row r="349" spans="1:2" x14ac:dyDescent="0.2">
      <c r="A349" s="5" t="s">
        <v>152</v>
      </c>
      <c r="B349" s="5">
        <v>2</v>
      </c>
    </row>
    <row r="350" spans="1:2" x14ac:dyDescent="0.2">
      <c r="A350" s="5" t="s">
        <v>153</v>
      </c>
      <c r="B350" s="5">
        <v>2</v>
      </c>
    </row>
    <row r="351" spans="1:2" x14ac:dyDescent="0.2">
      <c r="A351" s="5" t="s">
        <v>155</v>
      </c>
      <c r="B351" s="5">
        <v>2</v>
      </c>
    </row>
    <row r="352" spans="1:2" x14ac:dyDescent="0.2">
      <c r="A352" s="5" t="s">
        <v>157</v>
      </c>
      <c r="B352" s="5">
        <v>2</v>
      </c>
    </row>
    <row r="353" spans="1:2" x14ac:dyDescent="0.2">
      <c r="A353" s="5" t="s">
        <v>159</v>
      </c>
      <c r="B353" s="5">
        <v>2</v>
      </c>
    </row>
    <row r="354" spans="1:2" x14ac:dyDescent="0.2">
      <c r="A354" s="5" t="s">
        <v>162</v>
      </c>
      <c r="B354" s="5">
        <v>2</v>
      </c>
    </row>
    <row r="355" spans="1:2" x14ac:dyDescent="0.2">
      <c r="A355" s="5" t="s">
        <v>164</v>
      </c>
      <c r="B355" s="5">
        <v>2</v>
      </c>
    </row>
    <row r="356" spans="1:2" x14ac:dyDescent="0.2">
      <c r="A356" s="5" t="s">
        <v>166</v>
      </c>
      <c r="B356" s="5">
        <v>2</v>
      </c>
    </row>
    <row r="357" spans="1:2" x14ac:dyDescent="0.2">
      <c r="A357" s="5" t="s">
        <v>168</v>
      </c>
      <c r="B357" s="5">
        <v>2</v>
      </c>
    </row>
    <row r="358" spans="1:2" x14ac:dyDescent="0.2">
      <c r="A358" s="5" t="s">
        <v>169</v>
      </c>
      <c r="B358" s="5">
        <v>2</v>
      </c>
    </row>
    <row r="359" spans="1:2" x14ac:dyDescent="0.2">
      <c r="A359" s="5" t="s">
        <v>170</v>
      </c>
      <c r="B359" s="5">
        <v>2</v>
      </c>
    </row>
    <row r="360" spans="1:2" x14ac:dyDescent="0.2">
      <c r="A360" s="5" t="s">
        <v>171</v>
      </c>
      <c r="B360" s="5">
        <v>2</v>
      </c>
    </row>
    <row r="361" spans="1:2" x14ac:dyDescent="0.2">
      <c r="A361" s="5" t="s">
        <v>172</v>
      </c>
      <c r="B361" s="5">
        <v>2</v>
      </c>
    </row>
    <row r="362" spans="1:2" x14ac:dyDescent="0.2">
      <c r="A362" s="5" t="s">
        <v>173</v>
      </c>
      <c r="B362" s="5">
        <v>2</v>
      </c>
    </row>
    <row r="363" spans="1:2" x14ac:dyDescent="0.2">
      <c r="A363" s="5" t="s">
        <v>174</v>
      </c>
      <c r="B363" s="5">
        <v>2</v>
      </c>
    </row>
    <row r="364" spans="1:2" x14ac:dyDescent="0.2">
      <c r="A364" s="5" t="s">
        <v>175</v>
      </c>
      <c r="B364" s="5">
        <v>2</v>
      </c>
    </row>
    <row r="365" spans="1:2" x14ac:dyDescent="0.2">
      <c r="A365" s="5" t="s">
        <v>176</v>
      </c>
      <c r="B365" s="5">
        <v>2</v>
      </c>
    </row>
    <row r="366" spans="1:2" x14ac:dyDescent="0.2">
      <c r="A366" s="5" t="s">
        <v>177</v>
      </c>
      <c r="B366" s="5">
        <v>2</v>
      </c>
    </row>
    <row r="367" spans="1:2" x14ac:dyDescent="0.2">
      <c r="A367" s="5" t="s">
        <v>179</v>
      </c>
      <c r="B367" s="5">
        <v>2</v>
      </c>
    </row>
    <row r="368" spans="1:2" x14ac:dyDescent="0.2">
      <c r="A368" s="5" t="s">
        <v>180</v>
      </c>
      <c r="B368" s="5">
        <v>2</v>
      </c>
    </row>
    <row r="369" spans="1:2" x14ac:dyDescent="0.2">
      <c r="A369" s="5" t="s">
        <v>183</v>
      </c>
      <c r="B369" s="5">
        <v>2</v>
      </c>
    </row>
    <row r="370" spans="1:2" x14ac:dyDescent="0.2">
      <c r="A370" s="5" t="s">
        <v>185</v>
      </c>
      <c r="B370" s="5">
        <v>2</v>
      </c>
    </row>
    <row r="371" spans="1:2" x14ac:dyDescent="0.2">
      <c r="A371" s="5" t="s">
        <v>188</v>
      </c>
      <c r="B371" s="5">
        <v>2</v>
      </c>
    </row>
    <row r="372" spans="1:2" x14ac:dyDescent="0.2">
      <c r="A372" s="5" t="s">
        <v>189</v>
      </c>
      <c r="B372" s="5">
        <v>2</v>
      </c>
    </row>
    <row r="373" spans="1:2" x14ac:dyDescent="0.2">
      <c r="A373" s="5" t="s">
        <v>190</v>
      </c>
      <c r="B373" s="5">
        <v>2</v>
      </c>
    </row>
    <row r="374" spans="1:2" x14ac:dyDescent="0.2">
      <c r="A374" s="5" t="s">
        <v>192</v>
      </c>
      <c r="B374" s="5">
        <v>2</v>
      </c>
    </row>
    <row r="375" spans="1:2" x14ac:dyDescent="0.2">
      <c r="A375" s="5" t="s">
        <v>193</v>
      </c>
      <c r="B375" s="5">
        <v>2</v>
      </c>
    </row>
    <row r="376" spans="1:2" x14ac:dyDescent="0.2">
      <c r="A376" s="5" t="s">
        <v>194</v>
      </c>
      <c r="B376" s="5">
        <v>2</v>
      </c>
    </row>
    <row r="377" spans="1:2" x14ac:dyDescent="0.2">
      <c r="A377" s="5" t="s">
        <v>195</v>
      </c>
      <c r="B377" s="5">
        <v>2</v>
      </c>
    </row>
    <row r="378" spans="1:2" x14ac:dyDescent="0.2">
      <c r="A378" s="5" t="s">
        <v>197</v>
      </c>
      <c r="B378" s="5">
        <v>2</v>
      </c>
    </row>
    <row r="379" spans="1:2" x14ac:dyDescent="0.2">
      <c r="A379" s="5" t="s">
        <v>201</v>
      </c>
      <c r="B379" s="5">
        <v>2</v>
      </c>
    </row>
    <row r="380" spans="1:2" x14ac:dyDescent="0.2">
      <c r="A380" s="5" t="s">
        <v>203</v>
      </c>
      <c r="B380" s="5">
        <v>2</v>
      </c>
    </row>
    <row r="381" spans="1:2" x14ac:dyDescent="0.2">
      <c r="A381" s="5" t="s">
        <v>204</v>
      </c>
      <c r="B381" s="5">
        <v>2</v>
      </c>
    </row>
    <row r="382" spans="1:2" x14ac:dyDescent="0.2">
      <c r="A382" s="5" t="s">
        <v>205</v>
      </c>
      <c r="B382" s="5">
        <v>2</v>
      </c>
    </row>
    <row r="383" spans="1:2" x14ac:dyDescent="0.2">
      <c r="A383" s="5" t="s">
        <v>206</v>
      </c>
      <c r="B383" s="5">
        <v>2</v>
      </c>
    </row>
    <row r="384" spans="1:2" x14ac:dyDescent="0.2">
      <c r="A384" s="5" t="s">
        <v>209</v>
      </c>
      <c r="B384" s="5">
        <v>2</v>
      </c>
    </row>
    <row r="385" spans="1:2" x14ac:dyDescent="0.2">
      <c r="A385" s="5" t="s">
        <v>211</v>
      </c>
      <c r="B385" s="5">
        <v>2</v>
      </c>
    </row>
    <row r="386" spans="1:2" x14ac:dyDescent="0.2">
      <c r="A386" s="5" t="s">
        <v>212</v>
      </c>
      <c r="B386" s="5">
        <v>2</v>
      </c>
    </row>
    <row r="387" spans="1:2" x14ac:dyDescent="0.2">
      <c r="A387" s="5" t="s">
        <v>215</v>
      </c>
      <c r="B387" s="5">
        <v>2</v>
      </c>
    </row>
    <row r="388" spans="1:2" x14ac:dyDescent="0.2">
      <c r="A388" s="5" t="s">
        <v>217</v>
      </c>
      <c r="B388" s="5">
        <v>2</v>
      </c>
    </row>
    <row r="389" spans="1:2" x14ac:dyDescent="0.2">
      <c r="A389" s="5" t="s">
        <v>218</v>
      </c>
      <c r="B389" s="5">
        <v>2</v>
      </c>
    </row>
    <row r="390" spans="1:2" x14ac:dyDescent="0.2">
      <c r="A390" s="5" t="s">
        <v>219</v>
      </c>
      <c r="B390" s="5">
        <v>2</v>
      </c>
    </row>
    <row r="391" spans="1:2" x14ac:dyDescent="0.2">
      <c r="A391" s="5" t="s">
        <v>220</v>
      </c>
      <c r="B391" s="5">
        <v>2</v>
      </c>
    </row>
    <row r="392" spans="1:2" x14ac:dyDescent="0.2">
      <c r="A392" s="5" t="s">
        <v>222</v>
      </c>
      <c r="B392" s="5">
        <v>2</v>
      </c>
    </row>
    <row r="393" spans="1:2" x14ac:dyDescent="0.2">
      <c r="A393" s="5" t="s">
        <v>225</v>
      </c>
      <c r="B393" s="5">
        <v>2</v>
      </c>
    </row>
    <row r="394" spans="1:2" x14ac:dyDescent="0.2">
      <c r="A394" s="5" t="s">
        <v>226</v>
      </c>
      <c r="B394" s="5">
        <v>2</v>
      </c>
    </row>
    <row r="395" spans="1:2" x14ac:dyDescent="0.2">
      <c r="A395" s="5" t="s">
        <v>229</v>
      </c>
      <c r="B395" s="5">
        <v>2</v>
      </c>
    </row>
    <row r="396" spans="1:2" x14ac:dyDescent="0.2">
      <c r="A396" s="5" t="s">
        <v>230</v>
      </c>
      <c r="B396" s="5">
        <v>2</v>
      </c>
    </row>
    <row r="397" spans="1:2" x14ac:dyDescent="0.2">
      <c r="A397" s="5" t="s">
        <v>233</v>
      </c>
      <c r="B397" s="5">
        <v>2</v>
      </c>
    </row>
    <row r="398" spans="1:2" x14ac:dyDescent="0.2">
      <c r="A398" s="5" t="s">
        <v>240</v>
      </c>
      <c r="B398" s="5">
        <v>2</v>
      </c>
    </row>
    <row r="399" spans="1:2" x14ac:dyDescent="0.2">
      <c r="A399" s="5" t="s">
        <v>241</v>
      </c>
      <c r="B399" s="5">
        <v>2</v>
      </c>
    </row>
    <row r="400" spans="1:2" x14ac:dyDescent="0.2">
      <c r="A400" s="5" t="s">
        <v>242</v>
      </c>
      <c r="B400" s="5">
        <v>2</v>
      </c>
    </row>
    <row r="401" spans="1:2" x14ac:dyDescent="0.2">
      <c r="A401" s="5" t="s">
        <v>244</v>
      </c>
      <c r="B401" s="5">
        <v>2</v>
      </c>
    </row>
    <row r="402" spans="1:2" x14ac:dyDescent="0.2">
      <c r="A402" s="5" t="s">
        <v>246</v>
      </c>
      <c r="B402" s="5">
        <v>2</v>
      </c>
    </row>
    <row r="403" spans="1:2" x14ac:dyDescent="0.2">
      <c r="A403" s="5" t="s">
        <v>247</v>
      </c>
      <c r="B403" s="5">
        <v>2</v>
      </c>
    </row>
    <row r="404" spans="1:2" x14ac:dyDescent="0.2">
      <c r="A404" s="5" t="s">
        <v>248</v>
      </c>
      <c r="B404" s="5">
        <v>2</v>
      </c>
    </row>
    <row r="405" spans="1:2" x14ac:dyDescent="0.2">
      <c r="A405" s="5" t="s">
        <v>249</v>
      </c>
      <c r="B405" s="5">
        <v>2</v>
      </c>
    </row>
    <row r="406" spans="1:2" x14ac:dyDescent="0.2">
      <c r="A406" s="5" t="s">
        <v>251</v>
      </c>
      <c r="B406" s="5">
        <v>2</v>
      </c>
    </row>
    <row r="407" spans="1:2" x14ac:dyDescent="0.2">
      <c r="A407" s="5" t="s">
        <v>252</v>
      </c>
      <c r="B407" s="5">
        <v>2</v>
      </c>
    </row>
    <row r="408" spans="1:2" x14ac:dyDescent="0.2">
      <c r="A408" s="5" t="s">
        <v>253</v>
      </c>
      <c r="B408" s="5">
        <v>2</v>
      </c>
    </row>
    <row r="409" spans="1:2" x14ac:dyDescent="0.2">
      <c r="A409" s="5" t="s">
        <v>254</v>
      </c>
      <c r="B409" s="5">
        <v>2</v>
      </c>
    </row>
    <row r="410" spans="1:2" x14ac:dyDescent="0.2">
      <c r="A410" s="5" t="s">
        <v>257</v>
      </c>
      <c r="B410" s="5">
        <v>2</v>
      </c>
    </row>
    <row r="411" spans="1:2" x14ac:dyDescent="0.2">
      <c r="A411" s="5" t="s">
        <v>258</v>
      </c>
      <c r="B411" s="5">
        <v>2</v>
      </c>
    </row>
    <row r="412" spans="1:2" x14ac:dyDescent="0.2">
      <c r="A412" s="5" t="s">
        <v>259</v>
      </c>
      <c r="B412" s="5">
        <v>2</v>
      </c>
    </row>
    <row r="413" spans="1:2" x14ac:dyDescent="0.2">
      <c r="A413" s="5" t="s">
        <v>260</v>
      </c>
      <c r="B413" s="5">
        <v>2</v>
      </c>
    </row>
    <row r="414" spans="1:2" x14ac:dyDescent="0.2">
      <c r="A414" s="5" t="s">
        <v>265</v>
      </c>
      <c r="B414" s="5">
        <v>2</v>
      </c>
    </row>
    <row r="415" spans="1:2" x14ac:dyDescent="0.2">
      <c r="A415" s="5" t="s">
        <v>266</v>
      </c>
      <c r="B415" s="5">
        <v>2</v>
      </c>
    </row>
    <row r="416" spans="1:2" x14ac:dyDescent="0.2">
      <c r="A416" s="5" t="s">
        <v>272</v>
      </c>
      <c r="B416" s="5">
        <v>2</v>
      </c>
    </row>
    <row r="417" spans="1:2" x14ac:dyDescent="0.2">
      <c r="A417" s="5" t="s">
        <v>274</v>
      </c>
      <c r="B417" s="5">
        <v>2</v>
      </c>
    </row>
    <row r="418" spans="1:2" x14ac:dyDescent="0.2">
      <c r="A418" s="5" t="s">
        <v>280</v>
      </c>
      <c r="B418" s="5">
        <v>2</v>
      </c>
    </row>
    <row r="419" spans="1:2" x14ac:dyDescent="0.2">
      <c r="A419" s="5" t="s">
        <v>281</v>
      </c>
      <c r="B419" s="5">
        <v>2</v>
      </c>
    </row>
    <row r="420" spans="1:2" x14ac:dyDescent="0.2">
      <c r="A420" s="5" t="s">
        <v>283</v>
      </c>
      <c r="B420" s="5">
        <v>2</v>
      </c>
    </row>
    <row r="421" spans="1:2" x14ac:dyDescent="0.2">
      <c r="A421" s="5" t="s">
        <v>284</v>
      </c>
      <c r="B421" s="5">
        <v>2</v>
      </c>
    </row>
    <row r="422" spans="1:2" x14ac:dyDescent="0.2">
      <c r="A422" s="5" t="s">
        <v>287</v>
      </c>
      <c r="B422" s="5">
        <v>2</v>
      </c>
    </row>
    <row r="423" spans="1:2" x14ac:dyDescent="0.2">
      <c r="A423" s="5" t="s">
        <v>288</v>
      </c>
      <c r="B423" s="5">
        <v>2</v>
      </c>
    </row>
    <row r="424" spans="1:2" x14ac:dyDescent="0.2">
      <c r="A424" s="5" t="s">
        <v>289</v>
      </c>
      <c r="B424" s="5">
        <v>2</v>
      </c>
    </row>
    <row r="425" spans="1:2" x14ac:dyDescent="0.2">
      <c r="A425" s="5" t="s">
        <v>290</v>
      </c>
      <c r="B425" s="5">
        <v>2</v>
      </c>
    </row>
    <row r="426" spans="1:2" x14ac:dyDescent="0.2">
      <c r="A426" s="5" t="s">
        <v>295</v>
      </c>
      <c r="B426" s="5">
        <v>2</v>
      </c>
    </row>
    <row r="427" spans="1:2" x14ac:dyDescent="0.2">
      <c r="A427" s="5" t="s">
        <v>296</v>
      </c>
      <c r="B427" s="5">
        <v>2</v>
      </c>
    </row>
    <row r="428" spans="1:2" x14ac:dyDescent="0.2">
      <c r="A428" s="5" t="s">
        <v>297</v>
      </c>
      <c r="B428" s="5">
        <v>2</v>
      </c>
    </row>
    <row r="429" spans="1:2" x14ac:dyDescent="0.2">
      <c r="A429" s="5" t="s">
        <v>298</v>
      </c>
      <c r="B429" s="5">
        <v>2</v>
      </c>
    </row>
    <row r="430" spans="1:2" x14ac:dyDescent="0.2">
      <c r="A430" s="5" t="s">
        <v>299</v>
      </c>
      <c r="B430" s="5">
        <v>2</v>
      </c>
    </row>
    <row r="431" spans="1:2" x14ac:dyDescent="0.2">
      <c r="A431" s="5" t="s">
        <v>300</v>
      </c>
      <c r="B431" s="5">
        <v>2</v>
      </c>
    </row>
    <row r="432" spans="1:2" x14ac:dyDescent="0.2">
      <c r="A432" s="5" t="s">
        <v>301</v>
      </c>
      <c r="B432" s="5">
        <v>2</v>
      </c>
    </row>
    <row r="433" spans="1:2" x14ac:dyDescent="0.2">
      <c r="A433" s="5" t="s">
        <v>304</v>
      </c>
      <c r="B433" s="5">
        <v>2</v>
      </c>
    </row>
    <row r="434" spans="1:2" x14ac:dyDescent="0.2">
      <c r="A434" s="5" t="s">
        <v>305</v>
      </c>
      <c r="B434" s="5">
        <v>2</v>
      </c>
    </row>
    <row r="435" spans="1:2" x14ac:dyDescent="0.2">
      <c r="A435" s="5" t="s">
        <v>306</v>
      </c>
      <c r="B435" s="5">
        <v>2</v>
      </c>
    </row>
    <row r="436" spans="1:2" x14ac:dyDescent="0.2">
      <c r="A436" s="5" t="s">
        <v>307</v>
      </c>
      <c r="B436" s="5">
        <v>2</v>
      </c>
    </row>
    <row r="437" spans="1:2" x14ac:dyDescent="0.2">
      <c r="A437" s="5" t="s">
        <v>310</v>
      </c>
      <c r="B437" s="5">
        <v>2</v>
      </c>
    </row>
    <row r="438" spans="1:2" x14ac:dyDescent="0.2">
      <c r="A438" s="5" t="s">
        <v>317</v>
      </c>
      <c r="B438" s="5">
        <v>2</v>
      </c>
    </row>
    <row r="439" spans="1:2" x14ac:dyDescent="0.2">
      <c r="A439" s="5" t="s">
        <v>320</v>
      </c>
      <c r="B439" s="5">
        <v>2</v>
      </c>
    </row>
    <row r="440" spans="1:2" x14ac:dyDescent="0.2">
      <c r="A440" s="5" t="s">
        <v>321</v>
      </c>
      <c r="B440" s="5">
        <v>2</v>
      </c>
    </row>
    <row r="441" spans="1:2" x14ac:dyDescent="0.2">
      <c r="A441" s="5" t="s">
        <v>322</v>
      </c>
      <c r="B441" s="5">
        <v>2</v>
      </c>
    </row>
    <row r="442" spans="1:2" x14ac:dyDescent="0.2">
      <c r="A442" s="5" t="s">
        <v>323</v>
      </c>
      <c r="B442" s="5">
        <v>2</v>
      </c>
    </row>
    <row r="443" spans="1:2" x14ac:dyDescent="0.2">
      <c r="A443" s="5" t="s">
        <v>327</v>
      </c>
      <c r="B443" s="5">
        <v>2</v>
      </c>
    </row>
    <row r="444" spans="1:2" x14ac:dyDescent="0.2">
      <c r="A444" s="5" t="s">
        <v>328</v>
      </c>
      <c r="B444" s="5">
        <v>2</v>
      </c>
    </row>
    <row r="445" spans="1:2" x14ac:dyDescent="0.2">
      <c r="A445" s="5" t="s">
        <v>329</v>
      </c>
      <c r="B445" s="5">
        <v>2</v>
      </c>
    </row>
    <row r="446" spans="1:2" x14ac:dyDescent="0.2">
      <c r="A446" s="5" t="s">
        <v>330</v>
      </c>
      <c r="B446" s="5">
        <v>2</v>
      </c>
    </row>
    <row r="447" spans="1:2" x14ac:dyDescent="0.2">
      <c r="A447" s="5" t="s">
        <v>331</v>
      </c>
      <c r="B447" s="5">
        <v>2</v>
      </c>
    </row>
    <row r="448" spans="1:2" x14ac:dyDescent="0.2">
      <c r="A448" s="5" t="s">
        <v>333</v>
      </c>
      <c r="B448" s="5">
        <v>2</v>
      </c>
    </row>
    <row r="449" spans="1:2" x14ac:dyDescent="0.2">
      <c r="A449" s="5" t="s">
        <v>335</v>
      </c>
      <c r="B449" s="5">
        <v>2</v>
      </c>
    </row>
    <row r="450" spans="1:2" x14ac:dyDescent="0.2">
      <c r="A450" s="5" t="s">
        <v>336</v>
      </c>
      <c r="B450" s="5">
        <v>2</v>
      </c>
    </row>
    <row r="451" spans="1:2" x14ac:dyDescent="0.2">
      <c r="A451" s="5" t="s">
        <v>337</v>
      </c>
      <c r="B451" s="5">
        <v>2</v>
      </c>
    </row>
    <row r="452" spans="1:2" x14ac:dyDescent="0.2">
      <c r="A452" s="5" t="s">
        <v>338</v>
      </c>
      <c r="B452" s="5">
        <v>2</v>
      </c>
    </row>
    <row r="453" spans="1:2" x14ac:dyDescent="0.2">
      <c r="A453" s="5" t="s">
        <v>339</v>
      </c>
      <c r="B453" s="5">
        <v>2</v>
      </c>
    </row>
    <row r="454" spans="1:2" x14ac:dyDescent="0.2">
      <c r="A454" s="5" t="s">
        <v>341</v>
      </c>
      <c r="B454" s="5">
        <v>2</v>
      </c>
    </row>
    <row r="455" spans="1:2" x14ac:dyDescent="0.2">
      <c r="A455" s="5" t="s">
        <v>344</v>
      </c>
      <c r="B455" s="5">
        <v>2</v>
      </c>
    </row>
    <row r="456" spans="1:2" x14ac:dyDescent="0.2">
      <c r="A456" s="5" t="s">
        <v>346</v>
      </c>
      <c r="B456" s="5">
        <v>2</v>
      </c>
    </row>
    <row r="457" spans="1:2" x14ac:dyDescent="0.2">
      <c r="A457" s="5" t="s">
        <v>347</v>
      </c>
      <c r="B457" s="5">
        <v>2</v>
      </c>
    </row>
    <row r="458" spans="1:2" x14ac:dyDescent="0.2">
      <c r="A458" s="5" t="s">
        <v>348</v>
      </c>
      <c r="B458" s="5">
        <v>2</v>
      </c>
    </row>
    <row r="459" spans="1:2" x14ac:dyDescent="0.2">
      <c r="A459" s="5" t="s">
        <v>349</v>
      </c>
      <c r="B459" s="5">
        <v>2</v>
      </c>
    </row>
    <row r="460" spans="1:2" x14ac:dyDescent="0.2">
      <c r="A460" s="5" t="s">
        <v>351</v>
      </c>
      <c r="B460" s="5">
        <v>2</v>
      </c>
    </row>
    <row r="461" spans="1:2" x14ac:dyDescent="0.2">
      <c r="A461" s="5" t="s">
        <v>352</v>
      </c>
      <c r="B461" s="5">
        <v>2</v>
      </c>
    </row>
    <row r="462" spans="1:2" x14ac:dyDescent="0.2">
      <c r="A462" s="5" t="s">
        <v>354</v>
      </c>
      <c r="B462" s="5">
        <v>2</v>
      </c>
    </row>
    <row r="463" spans="1:2" x14ac:dyDescent="0.2">
      <c r="A463" s="5" t="s">
        <v>359</v>
      </c>
      <c r="B463" s="5">
        <v>2</v>
      </c>
    </row>
    <row r="464" spans="1:2" x14ac:dyDescent="0.2">
      <c r="A464" s="5" t="s">
        <v>361</v>
      </c>
      <c r="B464" s="5">
        <v>2</v>
      </c>
    </row>
    <row r="465" spans="1:2" x14ac:dyDescent="0.2">
      <c r="A465" s="5" t="s">
        <v>362</v>
      </c>
      <c r="B465" s="5">
        <v>2</v>
      </c>
    </row>
    <row r="466" spans="1:2" x14ac:dyDescent="0.2">
      <c r="A466" s="5" t="s">
        <v>363</v>
      </c>
      <c r="B466" s="5">
        <v>2</v>
      </c>
    </row>
    <row r="467" spans="1:2" x14ac:dyDescent="0.2">
      <c r="A467" s="5" t="s">
        <v>364</v>
      </c>
      <c r="B467" s="5">
        <v>2</v>
      </c>
    </row>
    <row r="468" spans="1:2" x14ac:dyDescent="0.2">
      <c r="A468" s="5" t="s">
        <v>365</v>
      </c>
      <c r="B468" s="5">
        <v>2</v>
      </c>
    </row>
    <row r="469" spans="1:2" x14ac:dyDescent="0.2">
      <c r="A469" s="5" t="s">
        <v>366</v>
      </c>
      <c r="B469" s="5">
        <v>2</v>
      </c>
    </row>
    <row r="470" spans="1:2" x14ac:dyDescent="0.2">
      <c r="A470" s="5" t="s">
        <v>367</v>
      </c>
      <c r="B470" s="5">
        <v>2</v>
      </c>
    </row>
    <row r="471" spans="1:2" x14ac:dyDescent="0.2">
      <c r="A471" s="5" t="s">
        <v>368</v>
      </c>
      <c r="B471" s="5">
        <v>2</v>
      </c>
    </row>
    <row r="472" spans="1:2" x14ac:dyDescent="0.2">
      <c r="A472" s="5" t="s">
        <v>369</v>
      </c>
      <c r="B472" s="5">
        <v>2</v>
      </c>
    </row>
    <row r="473" spans="1:2" x14ac:dyDescent="0.2">
      <c r="A473" s="5" t="s">
        <v>371</v>
      </c>
      <c r="B473" s="5">
        <v>2</v>
      </c>
    </row>
    <row r="474" spans="1:2" x14ac:dyDescent="0.2">
      <c r="A474" s="5" t="s">
        <v>372</v>
      </c>
      <c r="B474" s="5">
        <v>2</v>
      </c>
    </row>
    <row r="475" spans="1:2" x14ac:dyDescent="0.2">
      <c r="A475" s="5" t="s">
        <v>373</v>
      </c>
      <c r="B475" s="5">
        <v>2</v>
      </c>
    </row>
    <row r="476" spans="1:2" x14ac:dyDescent="0.2">
      <c r="A476" s="5" t="s">
        <v>374</v>
      </c>
      <c r="B476" s="5">
        <v>2</v>
      </c>
    </row>
    <row r="477" spans="1:2" x14ac:dyDescent="0.2">
      <c r="A477" s="5" t="s">
        <v>375</v>
      </c>
      <c r="B477" s="5">
        <v>2</v>
      </c>
    </row>
    <row r="478" spans="1:2" x14ac:dyDescent="0.2">
      <c r="A478" s="5" t="s">
        <v>378</v>
      </c>
      <c r="B478" s="5">
        <v>2</v>
      </c>
    </row>
    <row r="479" spans="1:2" x14ac:dyDescent="0.2">
      <c r="A479" s="5" t="s">
        <v>381</v>
      </c>
      <c r="B479" s="5">
        <v>2</v>
      </c>
    </row>
    <row r="480" spans="1:2" x14ac:dyDescent="0.2">
      <c r="A480" s="5" t="s">
        <v>383</v>
      </c>
      <c r="B480" s="5">
        <v>2</v>
      </c>
    </row>
    <row r="481" spans="1:2" x14ac:dyDescent="0.2">
      <c r="A481" s="5" t="s">
        <v>384</v>
      </c>
      <c r="B481" s="5">
        <v>2</v>
      </c>
    </row>
    <row r="482" spans="1:2" x14ac:dyDescent="0.2">
      <c r="A482" s="5" t="s">
        <v>385</v>
      </c>
      <c r="B482" s="5">
        <v>2</v>
      </c>
    </row>
    <row r="483" spans="1:2" x14ac:dyDescent="0.2">
      <c r="A483" s="5" t="s">
        <v>387</v>
      </c>
      <c r="B483" s="5">
        <v>2</v>
      </c>
    </row>
    <row r="484" spans="1:2" x14ac:dyDescent="0.2">
      <c r="A484" s="5" t="s">
        <v>389</v>
      </c>
      <c r="B484" s="5">
        <v>2</v>
      </c>
    </row>
    <row r="485" spans="1:2" x14ac:dyDescent="0.2">
      <c r="A485" s="5" t="s">
        <v>390</v>
      </c>
      <c r="B485" s="5">
        <v>2</v>
      </c>
    </row>
    <row r="486" spans="1:2" x14ac:dyDescent="0.2">
      <c r="A486" s="5" t="s">
        <v>393</v>
      </c>
      <c r="B486" s="5">
        <v>2</v>
      </c>
    </row>
    <row r="487" spans="1:2" x14ac:dyDescent="0.2">
      <c r="A487" s="5" t="s">
        <v>394</v>
      </c>
      <c r="B487" s="5">
        <v>2</v>
      </c>
    </row>
    <row r="488" spans="1:2" x14ac:dyDescent="0.2">
      <c r="A488" s="5" t="s">
        <v>397</v>
      </c>
      <c r="B488" s="5">
        <v>2</v>
      </c>
    </row>
    <row r="489" spans="1:2" x14ac:dyDescent="0.2">
      <c r="A489" s="5" t="s">
        <v>398</v>
      </c>
      <c r="B489" s="5">
        <v>2</v>
      </c>
    </row>
    <row r="490" spans="1:2" x14ac:dyDescent="0.2">
      <c r="A490" s="5" t="s">
        <v>400</v>
      </c>
      <c r="B490" s="5">
        <v>2</v>
      </c>
    </row>
    <row r="491" spans="1:2" x14ac:dyDescent="0.2">
      <c r="A491" s="5" t="s">
        <v>402</v>
      </c>
      <c r="B491" s="5">
        <v>2</v>
      </c>
    </row>
    <row r="492" spans="1:2" x14ac:dyDescent="0.2">
      <c r="A492" s="5" t="s">
        <v>403</v>
      </c>
      <c r="B492" s="5">
        <v>2</v>
      </c>
    </row>
    <row r="493" spans="1:2" x14ac:dyDescent="0.2">
      <c r="A493" s="5" t="s">
        <v>405</v>
      </c>
      <c r="B493" s="5">
        <v>2</v>
      </c>
    </row>
    <row r="494" spans="1:2" x14ac:dyDescent="0.2">
      <c r="A494" s="5" t="s">
        <v>406</v>
      </c>
      <c r="B494" s="5">
        <v>2</v>
      </c>
    </row>
    <row r="495" spans="1:2" x14ac:dyDescent="0.2">
      <c r="A495" s="5" t="s">
        <v>408</v>
      </c>
      <c r="B495" s="5">
        <v>2</v>
      </c>
    </row>
    <row r="496" spans="1:2" x14ac:dyDescent="0.2">
      <c r="A496" s="5" t="s">
        <v>409</v>
      </c>
      <c r="B496" s="5">
        <v>2</v>
      </c>
    </row>
    <row r="497" spans="1:2" x14ac:dyDescent="0.2">
      <c r="A497" s="5" t="s">
        <v>410</v>
      </c>
      <c r="B497" s="5">
        <v>2</v>
      </c>
    </row>
    <row r="498" spans="1:2" x14ac:dyDescent="0.2">
      <c r="A498" s="5" t="s">
        <v>413</v>
      </c>
      <c r="B498" s="5">
        <v>2</v>
      </c>
    </row>
    <row r="499" spans="1:2" x14ac:dyDescent="0.2">
      <c r="A499" s="5" t="s">
        <v>415</v>
      </c>
      <c r="B499" s="5">
        <v>2</v>
      </c>
    </row>
    <row r="500" spans="1:2" x14ac:dyDescent="0.2">
      <c r="A500" s="5" t="s">
        <v>416</v>
      </c>
      <c r="B500" s="5">
        <v>2</v>
      </c>
    </row>
    <row r="501" spans="1:2" x14ac:dyDescent="0.2">
      <c r="A501" s="5" t="s">
        <v>417</v>
      </c>
      <c r="B501" s="5">
        <v>2</v>
      </c>
    </row>
    <row r="502" spans="1:2" x14ac:dyDescent="0.2">
      <c r="A502" s="5" t="s">
        <v>420</v>
      </c>
      <c r="B502" s="5">
        <v>2</v>
      </c>
    </row>
    <row r="503" spans="1:2" x14ac:dyDescent="0.2">
      <c r="A503" s="5" t="s">
        <v>423</v>
      </c>
      <c r="B503" s="5">
        <v>2</v>
      </c>
    </row>
    <row r="504" spans="1:2" x14ac:dyDescent="0.2">
      <c r="A504" s="5" t="s">
        <v>424</v>
      </c>
      <c r="B504" s="5">
        <v>2</v>
      </c>
    </row>
    <row r="505" spans="1:2" x14ac:dyDescent="0.2">
      <c r="A505" s="5" t="s">
        <v>425</v>
      </c>
      <c r="B505" s="5">
        <v>2</v>
      </c>
    </row>
    <row r="506" spans="1:2" x14ac:dyDescent="0.2">
      <c r="A506" s="5" t="s">
        <v>426</v>
      </c>
      <c r="B506" s="5">
        <v>2</v>
      </c>
    </row>
    <row r="507" spans="1:2" x14ac:dyDescent="0.2">
      <c r="A507" s="5" t="s">
        <v>433</v>
      </c>
      <c r="B507" s="5">
        <v>2</v>
      </c>
    </row>
    <row r="508" spans="1:2" x14ac:dyDescent="0.2">
      <c r="A508" s="5" t="s">
        <v>435</v>
      </c>
      <c r="B508" s="5">
        <v>2</v>
      </c>
    </row>
    <row r="509" spans="1:2" x14ac:dyDescent="0.2">
      <c r="A509" s="5" t="s">
        <v>436</v>
      </c>
      <c r="B509" s="5">
        <v>2</v>
      </c>
    </row>
    <row r="510" spans="1:2" x14ac:dyDescent="0.2">
      <c r="A510" s="5" t="s">
        <v>443</v>
      </c>
      <c r="B510" s="5">
        <v>2</v>
      </c>
    </row>
    <row r="511" spans="1:2" x14ac:dyDescent="0.2">
      <c r="A511" s="5" t="s">
        <v>444</v>
      </c>
      <c r="B511" s="5">
        <v>2</v>
      </c>
    </row>
    <row r="512" spans="1:2" x14ac:dyDescent="0.2">
      <c r="A512" s="5" t="s">
        <v>445</v>
      </c>
      <c r="B512" s="5">
        <v>2</v>
      </c>
    </row>
    <row r="513" spans="1:2" x14ac:dyDescent="0.2">
      <c r="A513" s="5" t="s">
        <v>447</v>
      </c>
      <c r="B513" s="5">
        <v>2</v>
      </c>
    </row>
    <row r="514" spans="1:2" x14ac:dyDescent="0.2">
      <c r="A514" s="5" t="s">
        <v>448</v>
      </c>
      <c r="B514" s="5">
        <v>2</v>
      </c>
    </row>
    <row r="515" spans="1:2" x14ac:dyDescent="0.2">
      <c r="A515" s="5" t="s">
        <v>449</v>
      </c>
      <c r="B515" s="5">
        <v>2</v>
      </c>
    </row>
    <row r="516" spans="1:2" x14ac:dyDescent="0.2">
      <c r="A516" s="5" t="s">
        <v>450</v>
      </c>
      <c r="B516" s="5">
        <v>2</v>
      </c>
    </row>
    <row r="517" spans="1:2" x14ac:dyDescent="0.2">
      <c r="A517" s="5" t="s">
        <v>451</v>
      </c>
      <c r="B517" s="5">
        <v>2</v>
      </c>
    </row>
    <row r="518" spans="1:2" x14ac:dyDescent="0.2">
      <c r="A518" s="5" t="s">
        <v>452</v>
      </c>
      <c r="B518" s="5">
        <v>2</v>
      </c>
    </row>
    <row r="519" spans="1:2" x14ac:dyDescent="0.2">
      <c r="A519" s="5" t="s">
        <v>453</v>
      </c>
      <c r="B519" s="5">
        <v>2</v>
      </c>
    </row>
    <row r="520" spans="1:2" x14ac:dyDescent="0.2">
      <c r="A520" s="5" t="s">
        <v>454</v>
      </c>
      <c r="B520" s="5">
        <v>2</v>
      </c>
    </row>
    <row r="521" spans="1:2" x14ac:dyDescent="0.2">
      <c r="A521" s="5" t="s">
        <v>456</v>
      </c>
      <c r="B521" s="5">
        <v>2</v>
      </c>
    </row>
    <row r="522" spans="1:2" x14ac:dyDescent="0.2">
      <c r="A522" s="5" t="s">
        <v>457</v>
      </c>
      <c r="B522" s="5">
        <v>2</v>
      </c>
    </row>
    <row r="523" spans="1:2" x14ac:dyDescent="0.2">
      <c r="A523" s="5" t="s">
        <v>463</v>
      </c>
      <c r="B523" s="5">
        <v>2</v>
      </c>
    </row>
    <row r="524" spans="1:2" x14ac:dyDescent="0.2">
      <c r="A524" s="5" t="s">
        <v>465</v>
      </c>
      <c r="B524" s="5">
        <v>2</v>
      </c>
    </row>
    <row r="525" spans="1:2" x14ac:dyDescent="0.2">
      <c r="A525" s="5" t="s">
        <v>466</v>
      </c>
      <c r="B525" s="5">
        <v>2</v>
      </c>
    </row>
    <row r="526" spans="1:2" x14ac:dyDescent="0.2">
      <c r="A526" s="5" t="s">
        <v>467</v>
      </c>
      <c r="B526" s="5">
        <v>2</v>
      </c>
    </row>
    <row r="527" spans="1:2" x14ac:dyDescent="0.2">
      <c r="A527" s="5" t="s">
        <v>468</v>
      </c>
      <c r="B527" s="5">
        <v>2</v>
      </c>
    </row>
    <row r="528" spans="1:2" x14ac:dyDescent="0.2">
      <c r="A528" s="5" t="s">
        <v>469</v>
      </c>
      <c r="B528" s="5">
        <v>2</v>
      </c>
    </row>
    <row r="529" spans="1:2" x14ac:dyDescent="0.2">
      <c r="A529" s="5" t="s">
        <v>470</v>
      </c>
      <c r="B529" s="5">
        <v>2</v>
      </c>
    </row>
    <row r="530" spans="1:2" x14ac:dyDescent="0.2">
      <c r="A530" s="5" t="s">
        <v>472</v>
      </c>
      <c r="B530" s="5">
        <v>2</v>
      </c>
    </row>
    <row r="531" spans="1:2" x14ac:dyDescent="0.2">
      <c r="A531" s="5" t="s">
        <v>474</v>
      </c>
      <c r="B531" s="5">
        <v>2</v>
      </c>
    </row>
    <row r="532" spans="1:2" x14ac:dyDescent="0.2">
      <c r="A532" s="5" t="s">
        <v>475</v>
      </c>
      <c r="B532" s="5">
        <v>2</v>
      </c>
    </row>
    <row r="533" spans="1:2" x14ac:dyDescent="0.2">
      <c r="A533" s="5" t="s">
        <v>480</v>
      </c>
      <c r="B533" s="5">
        <v>2</v>
      </c>
    </row>
    <row r="534" spans="1:2" x14ac:dyDescent="0.2">
      <c r="A534" s="5" t="s">
        <v>482</v>
      </c>
      <c r="B534" s="5">
        <v>2</v>
      </c>
    </row>
    <row r="535" spans="1:2" x14ac:dyDescent="0.2">
      <c r="A535" s="5" t="s">
        <v>483</v>
      </c>
      <c r="B535" s="5">
        <v>2</v>
      </c>
    </row>
    <row r="536" spans="1:2" x14ac:dyDescent="0.2">
      <c r="A536" s="5" t="s">
        <v>484</v>
      </c>
      <c r="B536" s="5">
        <v>2</v>
      </c>
    </row>
    <row r="537" spans="1:2" x14ac:dyDescent="0.2">
      <c r="A537" s="5" t="s">
        <v>486</v>
      </c>
      <c r="B537" s="5">
        <v>2</v>
      </c>
    </row>
    <row r="538" spans="1:2" x14ac:dyDescent="0.2">
      <c r="A538" s="5" t="s">
        <v>488</v>
      </c>
      <c r="B538" s="5">
        <v>2</v>
      </c>
    </row>
    <row r="539" spans="1:2" x14ac:dyDescent="0.2">
      <c r="A539" s="5" t="s">
        <v>491</v>
      </c>
      <c r="B539" s="5">
        <v>2</v>
      </c>
    </row>
    <row r="540" spans="1:2" x14ac:dyDescent="0.2">
      <c r="A540" s="5" t="s">
        <v>493</v>
      </c>
      <c r="B540" s="5">
        <v>2</v>
      </c>
    </row>
    <row r="541" spans="1:2" x14ac:dyDescent="0.2">
      <c r="A541" s="5" t="s">
        <v>494</v>
      </c>
      <c r="B541" s="5">
        <v>2</v>
      </c>
    </row>
    <row r="542" spans="1:2" x14ac:dyDescent="0.2">
      <c r="A542" s="5" t="s">
        <v>496</v>
      </c>
      <c r="B542" s="5">
        <v>2</v>
      </c>
    </row>
    <row r="543" spans="1:2" x14ac:dyDescent="0.2">
      <c r="A543" s="5" t="s">
        <v>497</v>
      </c>
      <c r="B543" s="5">
        <v>2</v>
      </c>
    </row>
    <row r="544" spans="1:2" x14ac:dyDescent="0.2">
      <c r="A544" s="5" t="s">
        <v>507</v>
      </c>
      <c r="B544" s="5">
        <v>2</v>
      </c>
    </row>
    <row r="545" spans="1:2" x14ac:dyDescent="0.2">
      <c r="A545" s="5" t="s">
        <v>508</v>
      </c>
      <c r="B545" s="5">
        <v>2</v>
      </c>
    </row>
    <row r="546" spans="1:2" x14ac:dyDescent="0.2">
      <c r="A546" s="5" t="s">
        <v>509</v>
      </c>
      <c r="B546" s="5">
        <v>2</v>
      </c>
    </row>
    <row r="547" spans="1:2" x14ac:dyDescent="0.2">
      <c r="A547" s="5" t="s">
        <v>512</v>
      </c>
      <c r="B547" s="5">
        <v>2</v>
      </c>
    </row>
    <row r="548" spans="1:2" x14ac:dyDescent="0.2">
      <c r="A548" s="5" t="s">
        <v>514</v>
      </c>
      <c r="B548" s="5">
        <v>2</v>
      </c>
    </row>
    <row r="549" spans="1:2" x14ac:dyDescent="0.2">
      <c r="A549" s="5" t="s">
        <v>516</v>
      </c>
      <c r="B549" s="5">
        <v>2</v>
      </c>
    </row>
    <row r="550" spans="1:2" x14ac:dyDescent="0.2">
      <c r="A550" s="5" t="s">
        <v>517</v>
      </c>
      <c r="B550" s="5">
        <v>2</v>
      </c>
    </row>
    <row r="551" spans="1:2" x14ac:dyDescent="0.2">
      <c r="A551" s="5" t="s">
        <v>518</v>
      </c>
      <c r="B551" s="5">
        <v>2</v>
      </c>
    </row>
    <row r="552" spans="1:2" x14ac:dyDescent="0.2">
      <c r="A552" s="5" t="s">
        <v>519</v>
      </c>
      <c r="B552" s="5">
        <v>2</v>
      </c>
    </row>
    <row r="553" spans="1:2" x14ac:dyDescent="0.2">
      <c r="A553" s="5" t="s">
        <v>521</v>
      </c>
      <c r="B553" s="5">
        <v>2</v>
      </c>
    </row>
    <row r="554" spans="1:2" x14ac:dyDescent="0.2">
      <c r="A554" s="5" t="s">
        <v>522</v>
      </c>
      <c r="B554" s="5">
        <v>2</v>
      </c>
    </row>
    <row r="555" spans="1:2" x14ac:dyDescent="0.2">
      <c r="A555" s="5" t="s">
        <v>524</v>
      </c>
      <c r="B555" s="5">
        <v>2</v>
      </c>
    </row>
    <row r="556" spans="1:2" x14ac:dyDescent="0.2">
      <c r="A556" s="5" t="s">
        <v>526</v>
      </c>
      <c r="B556" s="5">
        <v>2</v>
      </c>
    </row>
    <row r="557" spans="1:2" x14ac:dyDescent="0.2">
      <c r="A557" s="5" t="s">
        <v>530</v>
      </c>
      <c r="B557" s="5">
        <v>2</v>
      </c>
    </row>
    <row r="558" spans="1:2" x14ac:dyDescent="0.2">
      <c r="A558" s="5" t="s">
        <v>533</v>
      </c>
      <c r="B558" s="5">
        <v>2</v>
      </c>
    </row>
    <row r="559" spans="1:2" x14ac:dyDescent="0.2">
      <c r="A559" s="5" t="s">
        <v>534</v>
      </c>
      <c r="B559" s="5">
        <v>2</v>
      </c>
    </row>
    <row r="560" spans="1:2" x14ac:dyDescent="0.2">
      <c r="A560" s="5" t="s">
        <v>535</v>
      </c>
      <c r="B560" s="5">
        <v>2</v>
      </c>
    </row>
    <row r="561" spans="1:2" x14ac:dyDescent="0.2">
      <c r="A561" s="5" t="s">
        <v>537</v>
      </c>
      <c r="B561" s="5">
        <v>2</v>
      </c>
    </row>
    <row r="562" spans="1:2" x14ac:dyDescent="0.2">
      <c r="A562" s="5" t="s">
        <v>539</v>
      </c>
      <c r="B562" s="5">
        <v>2</v>
      </c>
    </row>
    <row r="563" spans="1:2" x14ac:dyDescent="0.2">
      <c r="A563" s="5" t="s">
        <v>542</v>
      </c>
      <c r="B563" s="5">
        <v>2</v>
      </c>
    </row>
    <row r="564" spans="1:2" x14ac:dyDescent="0.2">
      <c r="A564" s="5" t="s">
        <v>543</v>
      </c>
      <c r="B564" s="5">
        <v>2</v>
      </c>
    </row>
    <row r="565" spans="1:2" x14ac:dyDescent="0.2">
      <c r="A565" s="5" t="s">
        <v>549</v>
      </c>
      <c r="B565" s="5">
        <v>2</v>
      </c>
    </row>
    <row r="566" spans="1:2" x14ac:dyDescent="0.2">
      <c r="A566" s="5" t="s">
        <v>550</v>
      </c>
      <c r="B566" s="5">
        <v>2</v>
      </c>
    </row>
    <row r="567" spans="1:2" x14ac:dyDescent="0.2">
      <c r="A567" s="5" t="s">
        <v>551</v>
      </c>
      <c r="B567" s="5">
        <v>2</v>
      </c>
    </row>
    <row r="568" spans="1:2" x14ac:dyDescent="0.2">
      <c r="A568" s="5" t="s">
        <v>552</v>
      </c>
      <c r="B568" s="5">
        <v>2</v>
      </c>
    </row>
    <row r="569" spans="1:2" x14ac:dyDescent="0.2">
      <c r="A569" s="5" t="s">
        <v>553</v>
      </c>
      <c r="B569" s="5">
        <v>2</v>
      </c>
    </row>
    <row r="570" spans="1:2" x14ac:dyDescent="0.2">
      <c r="A570" s="5" t="s">
        <v>554</v>
      </c>
      <c r="B570" s="5">
        <v>2</v>
      </c>
    </row>
    <row r="571" spans="1:2" x14ac:dyDescent="0.2">
      <c r="A571" s="5" t="s">
        <v>560</v>
      </c>
      <c r="B571" s="5">
        <v>2</v>
      </c>
    </row>
    <row r="572" spans="1:2" x14ac:dyDescent="0.2">
      <c r="A572" s="5" t="s">
        <v>566</v>
      </c>
      <c r="B572" s="5">
        <v>2</v>
      </c>
    </row>
    <row r="573" spans="1:2" x14ac:dyDescent="0.2">
      <c r="A573" s="5" t="s">
        <v>571</v>
      </c>
      <c r="B573" s="5">
        <v>2</v>
      </c>
    </row>
    <row r="574" spans="1:2" x14ac:dyDescent="0.2">
      <c r="A574" s="5" t="s">
        <v>573</v>
      </c>
      <c r="B574" s="5">
        <v>2</v>
      </c>
    </row>
    <row r="575" spans="1:2" x14ac:dyDescent="0.2">
      <c r="A575" s="5" t="s">
        <v>574</v>
      </c>
      <c r="B575" s="5">
        <v>2</v>
      </c>
    </row>
    <row r="576" spans="1:2" x14ac:dyDescent="0.2">
      <c r="A576" s="5" t="s">
        <v>575</v>
      </c>
      <c r="B576" s="5">
        <v>2</v>
      </c>
    </row>
    <row r="577" spans="1:2" x14ac:dyDescent="0.2">
      <c r="A577" s="5" t="s">
        <v>579</v>
      </c>
      <c r="B577" s="5">
        <v>2</v>
      </c>
    </row>
    <row r="578" spans="1:2" x14ac:dyDescent="0.2">
      <c r="A578" s="5" t="s">
        <v>580</v>
      </c>
      <c r="B578" s="5">
        <v>2</v>
      </c>
    </row>
    <row r="579" spans="1:2" x14ac:dyDescent="0.2">
      <c r="A579" s="5" t="s">
        <v>581</v>
      </c>
      <c r="B579" s="5">
        <v>2</v>
      </c>
    </row>
    <row r="580" spans="1:2" x14ac:dyDescent="0.2">
      <c r="A580" s="5" t="s">
        <v>582</v>
      </c>
      <c r="B580" s="5">
        <v>2</v>
      </c>
    </row>
    <row r="581" spans="1:2" x14ac:dyDescent="0.2">
      <c r="A581" s="5" t="s">
        <v>583</v>
      </c>
      <c r="B581" s="5">
        <v>2</v>
      </c>
    </row>
    <row r="582" spans="1:2" x14ac:dyDescent="0.2">
      <c r="A582" s="5" t="s">
        <v>584</v>
      </c>
      <c r="B582" s="5">
        <v>2</v>
      </c>
    </row>
    <row r="583" spans="1:2" x14ac:dyDescent="0.2">
      <c r="A583" s="5" t="s">
        <v>587</v>
      </c>
      <c r="B583" s="5">
        <v>2</v>
      </c>
    </row>
    <row r="584" spans="1:2" x14ac:dyDescent="0.2">
      <c r="A584" s="5" t="s">
        <v>590</v>
      </c>
      <c r="B584" s="5">
        <v>2</v>
      </c>
    </row>
    <row r="585" spans="1:2" x14ac:dyDescent="0.2">
      <c r="A585" s="5" t="s">
        <v>594</v>
      </c>
      <c r="B585" s="5">
        <v>2</v>
      </c>
    </row>
    <row r="586" spans="1:2" x14ac:dyDescent="0.2">
      <c r="A586" s="5" t="s">
        <v>596</v>
      </c>
      <c r="B586" s="5">
        <v>2</v>
      </c>
    </row>
    <row r="587" spans="1:2" x14ac:dyDescent="0.2">
      <c r="A587" s="5" t="s">
        <v>601</v>
      </c>
      <c r="B587" s="5">
        <v>2</v>
      </c>
    </row>
    <row r="588" spans="1:2" x14ac:dyDescent="0.2">
      <c r="A588" s="5" t="s">
        <v>603</v>
      </c>
      <c r="B588" s="5">
        <v>2</v>
      </c>
    </row>
    <row r="589" spans="1:2" x14ac:dyDescent="0.2">
      <c r="A589" s="5" t="s">
        <v>605</v>
      </c>
      <c r="B589" s="5">
        <v>2</v>
      </c>
    </row>
    <row r="590" spans="1:2" x14ac:dyDescent="0.2">
      <c r="A590" s="5" t="s">
        <v>606</v>
      </c>
      <c r="B590" s="5">
        <v>2</v>
      </c>
    </row>
    <row r="591" spans="1:2" x14ac:dyDescent="0.2">
      <c r="A591" s="5" t="s">
        <v>607</v>
      </c>
      <c r="B591" s="5">
        <v>2</v>
      </c>
    </row>
    <row r="592" spans="1:2" x14ac:dyDescent="0.2">
      <c r="A592" s="5" t="s">
        <v>609</v>
      </c>
      <c r="B592" s="5">
        <v>2</v>
      </c>
    </row>
    <row r="593" spans="1:2" x14ac:dyDescent="0.2">
      <c r="A593" s="5" t="s">
        <v>612</v>
      </c>
      <c r="B593" s="5">
        <v>2</v>
      </c>
    </row>
    <row r="594" spans="1:2" x14ac:dyDescent="0.2">
      <c r="A594" s="5" t="s">
        <v>613</v>
      </c>
      <c r="B594" s="5">
        <v>2</v>
      </c>
    </row>
    <row r="595" spans="1:2" x14ac:dyDescent="0.2">
      <c r="A595" s="5" t="s">
        <v>614</v>
      </c>
      <c r="B595" s="5">
        <v>2</v>
      </c>
    </row>
    <row r="596" spans="1:2" x14ac:dyDescent="0.2">
      <c r="A596" s="5" t="s">
        <v>618</v>
      </c>
      <c r="B596" s="5">
        <v>2</v>
      </c>
    </row>
    <row r="597" spans="1:2" x14ac:dyDescent="0.2">
      <c r="A597" s="5" t="s">
        <v>624</v>
      </c>
      <c r="B597" s="5">
        <v>2</v>
      </c>
    </row>
    <row r="598" spans="1:2" x14ac:dyDescent="0.2">
      <c r="A598" s="5" t="s">
        <v>625</v>
      </c>
      <c r="B598" s="5">
        <v>2</v>
      </c>
    </row>
    <row r="599" spans="1:2" x14ac:dyDescent="0.2">
      <c r="A599" s="5" t="s">
        <v>626</v>
      </c>
      <c r="B599" s="5">
        <v>2</v>
      </c>
    </row>
    <row r="600" spans="1:2" x14ac:dyDescent="0.2">
      <c r="A600" s="5" t="s">
        <v>630</v>
      </c>
      <c r="B600" s="5">
        <v>2</v>
      </c>
    </row>
    <row r="601" spans="1:2" x14ac:dyDescent="0.2">
      <c r="A601" s="5" t="s">
        <v>631</v>
      </c>
      <c r="B601" s="5">
        <v>2</v>
      </c>
    </row>
    <row r="602" spans="1:2" x14ac:dyDescent="0.2">
      <c r="A602" s="5" t="s">
        <v>634</v>
      </c>
      <c r="B602" s="5">
        <v>2</v>
      </c>
    </row>
    <row r="603" spans="1:2" x14ac:dyDescent="0.2">
      <c r="A603" s="5" t="s">
        <v>635</v>
      </c>
      <c r="B603" s="5">
        <v>2</v>
      </c>
    </row>
    <row r="604" spans="1:2" x14ac:dyDescent="0.2">
      <c r="A604" s="5" t="s">
        <v>637</v>
      </c>
      <c r="B604" s="5">
        <v>2</v>
      </c>
    </row>
    <row r="605" spans="1:2" x14ac:dyDescent="0.2">
      <c r="A605" s="5" t="s">
        <v>638</v>
      </c>
      <c r="B605" s="5">
        <v>2</v>
      </c>
    </row>
    <row r="606" spans="1:2" x14ac:dyDescent="0.2">
      <c r="A606" s="5" t="s">
        <v>639</v>
      </c>
      <c r="B606" s="5">
        <v>2</v>
      </c>
    </row>
    <row r="607" spans="1:2" x14ac:dyDescent="0.2">
      <c r="A607" s="5" t="s">
        <v>645</v>
      </c>
      <c r="B607" s="5">
        <v>2</v>
      </c>
    </row>
    <row r="608" spans="1:2" x14ac:dyDescent="0.2">
      <c r="A608" s="5" t="s">
        <v>646</v>
      </c>
      <c r="B608" s="5">
        <v>2</v>
      </c>
    </row>
    <row r="609" spans="1:2" x14ac:dyDescent="0.2">
      <c r="A609" s="5" t="s">
        <v>649</v>
      </c>
      <c r="B609" s="5">
        <v>2</v>
      </c>
    </row>
    <row r="610" spans="1:2" x14ac:dyDescent="0.2">
      <c r="A610" s="5" t="s">
        <v>652</v>
      </c>
      <c r="B610" s="5">
        <v>2</v>
      </c>
    </row>
    <row r="611" spans="1:2" x14ac:dyDescent="0.2">
      <c r="A611" s="5" t="s">
        <v>655</v>
      </c>
      <c r="B611" s="5">
        <v>2</v>
      </c>
    </row>
    <row r="612" spans="1:2" x14ac:dyDescent="0.2">
      <c r="A612" s="5" t="s">
        <v>656</v>
      </c>
      <c r="B612" s="5">
        <v>2</v>
      </c>
    </row>
    <row r="613" spans="1:2" x14ac:dyDescent="0.2">
      <c r="A613" s="5" t="s">
        <v>657</v>
      </c>
      <c r="B613" s="5">
        <v>2</v>
      </c>
    </row>
    <row r="614" spans="1:2" x14ac:dyDescent="0.2">
      <c r="A614" s="5" t="s">
        <v>658</v>
      </c>
      <c r="B614" s="5">
        <v>2</v>
      </c>
    </row>
    <row r="615" spans="1:2" x14ac:dyDescent="0.2">
      <c r="A615" s="5" t="s">
        <v>660</v>
      </c>
      <c r="B615" s="5">
        <v>2</v>
      </c>
    </row>
    <row r="616" spans="1:2" x14ac:dyDescent="0.2">
      <c r="A616" s="5" t="s">
        <v>663</v>
      </c>
      <c r="B616" s="5">
        <v>2</v>
      </c>
    </row>
    <row r="617" spans="1:2" x14ac:dyDescent="0.2">
      <c r="A617" s="5" t="s">
        <v>665</v>
      </c>
      <c r="B617" s="5">
        <v>2</v>
      </c>
    </row>
    <row r="618" spans="1:2" x14ac:dyDescent="0.2">
      <c r="A618" s="5" t="s">
        <v>667</v>
      </c>
      <c r="B618" s="5">
        <v>2</v>
      </c>
    </row>
    <row r="619" spans="1:2" x14ac:dyDescent="0.2">
      <c r="A619" s="5" t="s">
        <v>668</v>
      </c>
      <c r="B619" s="5">
        <v>2</v>
      </c>
    </row>
    <row r="620" spans="1:2" x14ac:dyDescent="0.2">
      <c r="A620" s="5" t="s">
        <v>670</v>
      </c>
      <c r="B620" s="5">
        <v>2</v>
      </c>
    </row>
    <row r="621" spans="1:2" x14ac:dyDescent="0.2">
      <c r="A621" s="5" t="s">
        <v>671</v>
      </c>
      <c r="B621" s="5">
        <v>2</v>
      </c>
    </row>
    <row r="622" spans="1:2" x14ac:dyDescent="0.2">
      <c r="A622" s="5" t="s">
        <v>672</v>
      </c>
      <c r="B622" s="5">
        <v>2</v>
      </c>
    </row>
    <row r="623" spans="1:2" x14ac:dyDescent="0.2">
      <c r="A623" s="5" t="s">
        <v>673</v>
      </c>
      <c r="B623" s="5">
        <v>2</v>
      </c>
    </row>
    <row r="624" spans="1:2" x14ac:dyDescent="0.2">
      <c r="A624" s="5" t="s">
        <v>674</v>
      </c>
      <c r="B624" s="5">
        <v>2</v>
      </c>
    </row>
    <row r="625" spans="1:2" x14ac:dyDescent="0.2">
      <c r="A625" s="5" t="s">
        <v>675</v>
      </c>
      <c r="B625" s="5">
        <v>2</v>
      </c>
    </row>
    <row r="626" spans="1:2" x14ac:dyDescent="0.2">
      <c r="A626" s="5" t="s">
        <v>678</v>
      </c>
      <c r="B626" s="5">
        <v>2</v>
      </c>
    </row>
    <row r="627" spans="1:2" x14ac:dyDescent="0.2">
      <c r="A627" s="5" t="s">
        <v>679</v>
      </c>
      <c r="B627" s="5">
        <v>2</v>
      </c>
    </row>
    <row r="628" spans="1:2" x14ac:dyDescent="0.2">
      <c r="A628" s="5" t="s">
        <v>683</v>
      </c>
      <c r="B628" s="5">
        <v>2</v>
      </c>
    </row>
    <row r="629" spans="1:2" x14ac:dyDescent="0.2">
      <c r="A629" s="5" t="s">
        <v>685</v>
      </c>
      <c r="B629" s="5">
        <v>2</v>
      </c>
    </row>
    <row r="630" spans="1:2" x14ac:dyDescent="0.2">
      <c r="A630" s="5" t="s">
        <v>687</v>
      </c>
      <c r="B630" s="5">
        <v>2</v>
      </c>
    </row>
    <row r="631" spans="1:2" x14ac:dyDescent="0.2">
      <c r="A631" s="5" t="s">
        <v>688</v>
      </c>
      <c r="B631" s="5">
        <v>2</v>
      </c>
    </row>
    <row r="632" spans="1:2" x14ac:dyDescent="0.2">
      <c r="A632" s="5" t="s">
        <v>689</v>
      </c>
      <c r="B632" s="5">
        <v>2</v>
      </c>
    </row>
    <row r="633" spans="1:2" x14ac:dyDescent="0.2">
      <c r="A633" s="5" t="s">
        <v>690</v>
      </c>
      <c r="B633" s="5">
        <v>2</v>
      </c>
    </row>
    <row r="634" spans="1:2" x14ac:dyDescent="0.2">
      <c r="A634" s="5" t="s">
        <v>691</v>
      </c>
      <c r="B634" s="5">
        <v>2</v>
      </c>
    </row>
    <row r="635" spans="1:2" x14ac:dyDescent="0.2">
      <c r="A635" s="5" t="s">
        <v>694</v>
      </c>
      <c r="B635" s="5">
        <v>2</v>
      </c>
    </row>
    <row r="636" spans="1:2" x14ac:dyDescent="0.2">
      <c r="A636" s="5" t="s">
        <v>695</v>
      </c>
      <c r="B636" s="5">
        <v>2</v>
      </c>
    </row>
    <row r="637" spans="1:2" x14ac:dyDescent="0.2">
      <c r="A637" s="5" t="s">
        <v>696</v>
      </c>
      <c r="B637" s="5">
        <v>2</v>
      </c>
    </row>
    <row r="638" spans="1:2" x14ac:dyDescent="0.2">
      <c r="A638" s="5" t="s">
        <v>698</v>
      </c>
      <c r="B638" s="5">
        <v>2</v>
      </c>
    </row>
    <row r="639" spans="1:2" x14ac:dyDescent="0.2">
      <c r="A639" s="5" t="s">
        <v>702</v>
      </c>
      <c r="B639" s="5">
        <v>2</v>
      </c>
    </row>
    <row r="640" spans="1:2" x14ac:dyDescent="0.2">
      <c r="A640" s="5" t="s">
        <v>703</v>
      </c>
      <c r="B640" s="5">
        <v>2</v>
      </c>
    </row>
    <row r="641" spans="1:2" x14ac:dyDescent="0.2">
      <c r="A641" s="5" t="s">
        <v>705</v>
      </c>
      <c r="B641" s="5">
        <v>2</v>
      </c>
    </row>
    <row r="642" spans="1:2" x14ac:dyDescent="0.2">
      <c r="A642" s="5" t="s">
        <v>706</v>
      </c>
      <c r="B642" s="5">
        <v>2</v>
      </c>
    </row>
    <row r="643" spans="1:2" x14ac:dyDescent="0.2">
      <c r="A643" s="5" t="s">
        <v>710</v>
      </c>
      <c r="B643" s="5">
        <v>2</v>
      </c>
    </row>
    <row r="644" spans="1:2" x14ac:dyDescent="0.2">
      <c r="A644" s="5" t="s">
        <v>711</v>
      </c>
      <c r="B644" s="5">
        <v>2</v>
      </c>
    </row>
    <row r="645" spans="1:2" x14ac:dyDescent="0.2">
      <c r="A645" s="5" t="s">
        <v>713</v>
      </c>
      <c r="B645" s="5">
        <v>2</v>
      </c>
    </row>
    <row r="646" spans="1:2" x14ac:dyDescent="0.2">
      <c r="A646" s="5" t="s">
        <v>715</v>
      </c>
      <c r="B646" s="5">
        <v>2</v>
      </c>
    </row>
    <row r="647" spans="1:2" x14ac:dyDescent="0.2">
      <c r="A647" s="5" t="s">
        <v>717</v>
      </c>
      <c r="B647" s="5">
        <v>2</v>
      </c>
    </row>
    <row r="648" spans="1:2" x14ac:dyDescent="0.2">
      <c r="A648" s="5" t="s">
        <v>719</v>
      </c>
      <c r="B648" s="5">
        <v>2</v>
      </c>
    </row>
    <row r="649" spans="1:2" x14ac:dyDescent="0.2">
      <c r="A649" s="5" t="s">
        <v>720</v>
      </c>
      <c r="B649" s="5">
        <v>2</v>
      </c>
    </row>
    <row r="650" spans="1:2" x14ac:dyDescent="0.2">
      <c r="A650" s="5" t="s">
        <v>721</v>
      </c>
      <c r="B650" s="5">
        <v>2</v>
      </c>
    </row>
    <row r="651" spans="1:2" x14ac:dyDescent="0.2">
      <c r="A651" s="5" t="s">
        <v>722</v>
      </c>
      <c r="B651" s="5">
        <v>2</v>
      </c>
    </row>
    <row r="652" spans="1:2" x14ac:dyDescent="0.2">
      <c r="A652" s="5" t="s">
        <v>724</v>
      </c>
      <c r="B652" s="5">
        <v>2</v>
      </c>
    </row>
    <row r="653" spans="1:2" x14ac:dyDescent="0.2">
      <c r="A653" s="5" t="s">
        <v>726</v>
      </c>
      <c r="B653" s="5">
        <v>2</v>
      </c>
    </row>
    <row r="654" spans="1:2" x14ac:dyDescent="0.2">
      <c r="A654" s="5" t="s">
        <v>728</v>
      </c>
      <c r="B654" s="5">
        <v>2</v>
      </c>
    </row>
    <row r="655" spans="1:2" x14ac:dyDescent="0.2">
      <c r="A655" s="5" t="s">
        <v>730</v>
      </c>
      <c r="B655" s="5">
        <v>2</v>
      </c>
    </row>
    <row r="656" spans="1:2" x14ac:dyDescent="0.2">
      <c r="A656" s="5" t="s">
        <v>731</v>
      </c>
      <c r="B656" s="5">
        <v>2</v>
      </c>
    </row>
    <row r="657" spans="1:2" x14ac:dyDescent="0.2">
      <c r="A657" s="5" t="s">
        <v>732</v>
      </c>
      <c r="B657" s="5">
        <v>2</v>
      </c>
    </row>
    <row r="658" spans="1:2" x14ac:dyDescent="0.2">
      <c r="A658" s="5" t="s">
        <v>734</v>
      </c>
      <c r="B658" s="5">
        <v>2</v>
      </c>
    </row>
    <row r="659" spans="1:2" x14ac:dyDescent="0.2">
      <c r="A659" s="5" t="s">
        <v>738</v>
      </c>
      <c r="B659" s="5">
        <v>2</v>
      </c>
    </row>
    <row r="660" spans="1:2" x14ac:dyDescent="0.2">
      <c r="A660" s="5" t="s">
        <v>740</v>
      </c>
      <c r="B660" s="5">
        <v>2</v>
      </c>
    </row>
    <row r="661" spans="1:2" x14ac:dyDescent="0.2">
      <c r="A661" s="5" t="s">
        <v>742</v>
      </c>
      <c r="B661" s="5">
        <v>2</v>
      </c>
    </row>
    <row r="662" spans="1:2" x14ac:dyDescent="0.2">
      <c r="A662" s="5" t="s">
        <v>747</v>
      </c>
      <c r="B662" s="5">
        <v>2</v>
      </c>
    </row>
    <row r="663" spans="1:2" x14ac:dyDescent="0.2">
      <c r="A663" s="5" t="s">
        <v>748</v>
      </c>
      <c r="B663" s="5">
        <v>2</v>
      </c>
    </row>
    <row r="664" spans="1:2" x14ac:dyDescent="0.2">
      <c r="A664" s="5" t="s">
        <v>750</v>
      </c>
      <c r="B664" s="5">
        <v>2</v>
      </c>
    </row>
    <row r="665" spans="1:2" x14ac:dyDescent="0.2">
      <c r="A665" s="5" t="s">
        <v>751</v>
      </c>
      <c r="B665" s="5">
        <v>2</v>
      </c>
    </row>
    <row r="666" spans="1:2" x14ac:dyDescent="0.2">
      <c r="A666" s="5" t="s">
        <v>753</v>
      </c>
      <c r="B666" s="5">
        <v>2</v>
      </c>
    </row>
    <row r="667" spans="1:2" x14ac:dyDescent="0.2">
      <c r="A667" s="5" t="s">
        <v>754</v>
      </c>
      <c r="B667" s="5">
        <v>2</v>
      </c>
    </row>
    <row r="668" spans="1:2" x14ac:dyDescent="0.2">
      <c r="A668" s="5" t="s">
        <v>755</v>
      </c>
      <c r="B668" s="5">
        <v>2</v>
      </c>
    </row>
    <row r="669" spans="1:2" x14ac:dyDescent="0.2">
      <c r="A669" s="5" t="s">
        <v>760</v>
      </c>
      <c r="B669" s="5">
        <v>2</v>
      </c>
    </row>
    <row r="670" spans="1:2" x14ac:dyDescent="0.2">
      <c r="A670" s="5" t="s">
        <v>761</v>
      </c>
      <c r="B670" s="5">
        <v>2</v>
      </c>
    </row>
    <row r="671" spans="1:2" x14ac:dyDescent="0.2">
      <c r="A671" s="5" t="s">
        <v>762</v>
      </c>
      <c r="B671" s="5">
        <v>2</v>
      </c>
    </row>
    <row r="672" spans="1:2" x14ac:dyDescent="0.2">
      <c r="A672" s="5" t="s">
        <v>765</v>
      </c>
      <c r="B672" s="5">
        <v>2</v>
      </c>
    </row>
    <row r="673" spans="1:2" x14ac:dyDescent="0.2">
      <c r="A673" s="5" t="s">
        <v>766</v>
      </c>
      <c r="B673" s="5">
        <v>2</v>
      </c>
    </row>
    <row r="674" spans="1:2" x14ac:dyDescent="0.2">
      <c r="A674" s="5" t="s">
        <v>767</v>
      </c>
      <c r="B674" s="5">
        <v>2</v>
      </c>
    </row>
    <row r="675" spans="1:2" x14ac:dyDescent="0.2">
      <c r="A675" s="5" t="s">
        <v>768</v>
      </c>
      <c r="B675" s="5">
        <v>2</v>
      </c>
    </row>
    <row r="676" spans="1:2" x14ac:dyDescent="0.2">
      <c r="A676" s="5" t="s">
        <v>770</v>
      </c>
      <c r="B676" s="5">
        <v>2</v>
      </c>
    </row>
    <row r="677" spans="1:2" x14ac:dyDescent="0.2">
      <c r="A677" s="5" t="s">
        <v>772</v>
      </c>
      <c r="B677" s="5">
        <v>2</v>
      </c>
    </row>
    <row r="678" spans="1:2" x14ac:dyDescent="0.2">
      <c r="A678" s="5" t="s">
        <v>773</v>
      </c>
      <c r="B678" s="5">
        <v>2</v>
      </c>
    </row>
    <row r="679" spans="1:2" x14ac:dyDescent="0.2">
      <c r="A679" s="5" t="s">
        <v>774</v>
      </c>
      <c r="B679" s="5">
        <v>2</v>
      </c>
    </row>
    <row r="680" spans="1:2" x14ac:dyDescent="0.2">
      <c r="A680" s="5" t="s">
        <v>776</v>
      </c>
      <c r="B680" s="5">
        <v>2</v>
      </c>
    </row>
    <row r="681" spans="1:2" x14ac:dyDescent="0.2">
      <c r="A681" s="5" t="s">
        <v>777</v>
      </c>
      <c r="B681" s="5">
        <v>2</v>
      </c>
    </row>
    <row r="682" spans="1:2" x14ac:dyDescent="0.2">
      <c r="A682" s="5" t="s">
        <v>778</v>
      </c>
      <c r="B682" s="5">
        <v>2</v>
      </c>
    </row>
    <row r="683" spans="1:2" x14ac:dyDescent="0.2">
      <c r="A683" s="5" t="s">
        <v>779</v>
      </c>
      <c r="B683" s="5">
        <v>2</v>
      </c>
    </row>
    <row r="684" spans="1:2" x14ac:dyDescent="0.2">
      <c r="A684" s="5" t="s">
        <v>780</v>
      </c>
      <c r="B684" s="5">
        <v>2</v>
      </c>
    </row>
    <row r="685" spans="1:2" x14ac:dyDescent="0.2">
      <c r="A685" s="5" t="s">
        <v>783</v>
      </c>
      <c r="B685" s="5">
        <v>2</v>
      </c>
    </row>
    <row r="686" spans="1:2" x14ac:dyDescent="0.2">
      <c r="A686" s="5" t="s">
        <v>785</v>
      </c>
      <c r="B686" s="5">
        <v>2</v>
      </c>
    </row>
    <row r="687" spans="1:2" x14ac:dyDescent="0.2">
      <c r="A687" s="5" t="s">
        <v>788</v>
      </c>
      <c r="B687" s="5">
        <v>2</v>
      </c>
    </row>
    <row r="688" spans="1:2" x14ac:dyDescent="0.2">
      <c r="A688" s="5" t="s">
        <v>790</v>
      </c>
      <c r="B688" s="5">
        <v>2</v>
      </c>
    </row>
    <row r="689" spans="1:2" x14ac:dyDescent="0.2">
      <c r="A689" s="5" t="s">
        <v>791</v>
      </c>
      <c r="B689" s="5">
        <v>2</v>
      </c>
    </row>
    <row r="690" spans="1:2" x14ac:dyDescent="0.2">
      <c r="A690" s="5" t="s">
        <v>798</v>
      </c>
      <c r="B690" s="5">
        <v>2</v>
      </c>
    </row>
    <row r="691" spans="1:2" x14ac:dyDescent="0.2">
      <c r="A691" s="5" t="s">
        <v>801</v>
      </c>
      <c r="B691" s="5">
        <v>2</v>
      </c>
    </row>
    <row r="692" spans="1:2" x14ac:dyDescent="0.2">
      <c r="A692" s="5" t="s">
        <v>803</v>
      </c>
      <c r="B692" s="5">
        <v>2</v>
      </c>
    </row>
    <row r="693" spans="1:2" x14ac:dyDescent="0.2">
      <c r="A693" s="5" t="s">
        <v>805</v>
      </c>
      <c r="B693" s="5">
        <v>2</v>
      </c>
    </row>
    <row r="694" spans="1:2" x14ac:dyDescent="0.2">
      <c r="A694" s="5" t="s">
        <v>807</v>
      </c>
      <c r="B694" s="5">
        <v>2</v>
      </c>
    </row>
    <row r="695" spans="1:2" x14ac:dyDescent="0.2">
      <c r="A695" s="5" t="s">
        <v>808</v>
      </c>
      <c r="B695" s="5">
        <v>2</v>
      </c>
    </row>
    <row r="696" spans="1:2" x14ac:dyDescent="0.2">
      <c r="A696" s="5" t="s">
        <v>809</v>
      </c>
      <c r="B696" s="5">
        <v>2</v>
      </c>
    </row>
    <row r="697" spans="1:2" x14ac:dyDescent="0.2">
      <c r="A697" s="5" t="s">
        <v>810</v>
      </c>
      <c r="B697" s="5">
        <v>2</v>
      </c>
    </row>
    <row r="698" spans="1:2" x14ac:dyDescent="0.2">
      <c r="A698" s="5" t="s">
        <v>811</v>
      </c>
      <c r="B698" s="5">
        <v>2</v>
      </c>
    </row>
    <row r="699" spans="1:2" x14ac:dyDescent="0.2">
      <c r="A699" s="5" t="s">
        <v>812</v>
      </c>
      <c r="B699" s="5">
        <v>2</v>
      </c>
    </row>
    <row r="700" spans="1:2" x14ac:dyDescent="0.2">
      <c r="A700" s="5" t="s">
        <v>813</v>
      </c>
      <c r="B700" s="5">
        <v>2</v>
      </c>
    </row>
    <row r="701" spans="1:2" x14ac:dyDescent="0.2">
      <c r="A701" s="5" t="s">
        <v>814</v>
      </c>
      <c r="B701" s="5">
        <v>2</v>
      </c>
    </row>
    <row r="702" spans="1:2" x14ac:dyDescent="0.2">
      <c r="A702" s="5" t="s">
        <v>816</v>
      </c>
      <c r="B702" s="5">
        <v>2</v>
      </c>
    </row>
    <row r="703" spans="1:2" x14ac:dyDescent="0.2">
      <c r="A703" s="5" t="s">
        <v>817</v>
      </c>
      <c r="B703" s="5">
        <v>2</v>
      </c>
    </row>
    <row r="704" spans="1:2" x14ac:dyDescent="0.2">
      <c r="A704" s="5" t="s">
        <v>818</v>
      </c>
      <c r="B704" s="5">
        <v>2</v>
      </c>
    </row>
    <row r="705" spans="1:2" x14ac:dyDescent="0.2">
      <c r="A705" s="5" t="s">
        <v>819</v>
      </c>
      <c r="B705" s="5">
        <v>2</v>
      </c>
    </row>
    <row r="706" spans="1:2" x14ac:dyDescent="0.2">
      <c r="A706" s="5" t="s">
        <v>820</v>
      </c>
      <c r="B706" s="5">
        <v>2</v>
      </c>
    </row>
    <row r="707" spans="1:2" x14ac:dyDescent="0.2">
      <c r="A707" s="5" t="s">
        <v>822</v>
      </c>
      <c r="B707" s="5">
        <v>2</v>
      </c>
    </row>
    <row r="708" spans="1:2" x14ac:dyDescent="0.2">
      <c r="A708" s="5" t="s">
        <v>825</v>
      </c>
      <c r="B708" s="5">
        <v>2</v>
      </c>
    </row>
    <row r="709" spans="1:2" x14ac:dyDescent="0.2">
      <c r="A709" s="5" t="s">
        <v>828</v>
      </c>
      <c r="B709" s="5">
        <v>2</v>
      </c>
    </row>
    <row r="710" spans="1:2" x14ac:dyDescent="0.2">
      <c r="A710" s="5" t="s">
        <v>829</v>
      </c>
      <c r="B710" s="5">
        <v>2</v>
      </c>
    </row>
    <row r="711" spans="1:2" x14ac:dyDescent="0.2">
      <c r="A711" s="5" t="s">
        <v>831</v>
      </c>
      <c r="B711" s="5">
        <v>2</v>
      </c>
    </row>
    <row r="712" spans="1:2" x14ac:dyDescent="0.2">
      <c r="A712" s="5" t="s">
        <v>835</v>
      </c>
      <c r="B712" s="5">
        <v>2</v>
      </c>
    </row>
    <row r="713" spans="1:2" x14ac:dyDescent="0.2">
      <c r="A713" s="5" t="s">
        <v>837</v>
      </c>
      <c r="B713" s="5">
        <v>2</v>
      </c>
    </row>
    <row r="714" spans="1:2" x14ac:dyDescent="0.2">
      <c r="A714" s="5" t="s">
        <v>839</v>
      </c>
      <c r="B714" s="5">
        <v>2</v>
      </c>
    </row>
    <row r="715" spans="1:2" x14ac:dyDescent="0.2">
      <c r="A715" s="5" t="s">
        <v>840</v>
      </c>
      <c r="B715" s="5">
        <v>2</v>
      </c>
    </row>
    <row r="716" spans="1:2" x14ac:dyDescent="0.2">
      <c r="A716" s="5" t="s">
        <v>841</v>
      </c>
      <c r="B716" s="5">
        <v>2</v>
      </c>
    </row>
    <row r="717" spans="1:2" x14ac:dyDescent="0.2">
      <c r="A717" s="5" t="s">
        <v>842</v>
      </c>
      <c r="B717" s="5">
        <v>2</v>
      </c>
    </row>
    <row r="718" spans="1:2" x14ac:dyDescent="0.2">
      <c r="A718" s="5" t="s">
        <v>843</v>
      </c>
      <c r="B718" s="5">
        <v>2</v>
      </c>
    </row>
    <row r="719" spans="1:2" x14ac:dyDescent="0.2">
      <c r="A719" s="5" t="s">
        <v>848</v>
      </c>
      <c r="B719" s="5">
        <v>2</v>
      </c>
    </row>
    <row r="720" spans="1:2" x14ac:dyDescent="0.2">
      <c r="A720" s="5" t="s">
        <v>849</v>
      </c>
      <c r="B720" s="5">
        <v>2</v>
      </c>
    </row>
    <row r="721" spans="1:2" x14ac:dyDescent="0.2">
      <c r="A721" s="5" t="s">
        <v>851</v>
      </c>
      <c r="B721" s="5">
        <v>2</v>
      </c>
    </row>
    <row r="722" spans="1:2" x14ac:dyDescent="0.2">
      <c r="A722" s="5" t="s">
        <v>852</v>
      </c>
      <c r="B722" s="5">
        <v>2</v>
      </c>
    </row>
    <row r="723" spans="1:2" x14ac:dyDescent="0.2">
      <c r="A723" s="5" t="s">
        <v>855</v>
      </c>
      <c r="B723" s="5">
        <v>2</v>
      </c>
    </row>
    <row r="724" spans="1:2" x14ac:dyDescent="0.2">
      <c r="A724" s="5" t="s">
        <v>858</v>
      </c>
      <c r="B724" s="5">
        <v>2</v>
      </c>
    </row>
    <row r="725" spans="1:2" x14ac:dyDescent="0.2">
      <c r="A725" s="5" t="s">
        <v>859</v>
      </c>
      <c r="B725" s="5">
        <v>2</v>
      </c>
    </row>
    <row r="726" spans="1:2" x14ac:dyDescent="0.2">
      <c r="A726" s="5" t="s">
        <v>860</v>
      </c>
      <c r="B726" s="5">
        <v>2</v>
      </c>
    </row>
    <row r="727" spans="1:2" x14ac:dyDescent="0.2">
      <c r="A727" s="5" t="s">
        <v>861</v>
      </c>
      <c r="B727" s="5">
        <v>2</v>
      </c>
    </row>
    <row r="728" spans="1:2" x14ac:dyDescent="0.2">
      <c r="A728" s="5" t="s">
        <v>864</v>
      </c>
      <c r="B728" s="5">
        <v>2</v>
      </c>
    </row>
    <row r="729" spans="1:2" x14ac:dyDescent="0.2">
      <c r="A729" s="5" t="s">
        <v>866</v>
      </c>
      <c r="B729" s="5">
        <v>2</v>
      </c>
    </row>
    <row r="730" spans="1:2" x14ac:dyDescent="0.2">
      <c r="A730" s="5" t="s">
        <v>870</v>
      </c>
      <c r="B730" s="5">
        <v>2</v>
      </c>
    </row>
    <row r="731" spans="1:2" x14ac:dyDescent="0.2">
      <c r="A731" s="5" t="s">
        <v>873</v>
      </c>
      <c r="B731" s="5">
        <v>2</v>
      </c>
    </row>
    <row r="732" spans="1:2" x14ac:dyDescent="0.2">
      <c r="A732" s="5" t="s">
        <v>874</v>
      </c>
      <c r="B732" s="5">
        <v>2</v>
      </c>
    </row>
    <row r="733" spans="1:2" x14ac:dyDescent="0.2">
      <c r="A733" s="5" t="s">
        <v>877</v>
      </c>
      <c r="B733" s="5">
        <v>2</v>
      </c>
    </row>
    <row r="734" spans="1:2" x14ac:dyDescent="0.2">
      <c r="A734" s="5" t="s">
        <v>878</v>
      </c>
      <c r="B734" s="5">
        <v>2</v>
      </c>
    </row>
    <row r="735" spans="1:2" x14ac:dyDescent="0.2">
      <c r="A735" s="5" t="s">
        <v>882</v>
      </c>
      <c r="B735" s="5">
        <v>2</v>
      </c>
    </row>
    <row r="736" spans="1:2" x14ac:dyDescent="0.2">
      <c r="A736" s="5" t="s">
        <v>884</v>
      </c>
      <c r="B736" s="5">
        <v>2</v>
      </c>
    </row>
    <row r="737" spans="1:2" x14ac:dyDescent="0.2">
      <c r="A737" s="5" t="s">
        <v>886</v>
      </c>
      <c r="B737" s="5">
        <v>2</v>
      </c>
    </row>
    <row r="738" spans="1:2" x14ac:dyDescent="0.2">
      <c r="A738" s="5" t="s">
        <v>889</v>
      </c>
      <c r="B738" s="5">
        <v>2</v>
      </c>
    </row>
    <row r="739" spans="1:2" x14ac:dyDescent="0.2">
      <c r="A739" s="5" t="s">
        <v>898</v>
      </c>
      <c r="B739" s="5">
        <v>2</v>
      </c>
    </row>
    <row r="740" spans="1:2" x14ac:dyDescent="0.2">
      <c r="A740" s="5" t="s">
        <v>899</v>
      </c>
      <c r="B740" s="5">
        <v>2</v>
      </c>
    </row>
    <row r="741" spans="1:2" x14ac:dyDescent="0.2">
      <c r="A741" s="5" t="s">
        <v>902</v>
      </c>
      <c r="B741" s="5">
        <v>2</v>
      </c>
    </row>
    <row r="742" spans="1:2" x14ac:dyDescent="0.2">
      <c r="A742" s="5" t="s">
        <v>903</v>
      </c>
      <c r="B742" s="5">
        <v>2</v>
      </c>
    </row>
    <row r="743" spans="1:2" x14ac:dyDescent="0.2">
      <c r="A743" s="5" t="s">
        <v>904</v>
      </c>
      <c r="B743" s="5">
        <v>2</v>
      </c>
    </row>
    <row r="744" spans="1:2" x14ac:dyDescent="0.2">
      <c r="A744" s="5" t="s">
        <v>905</v>
      </c>
      <c r="B744" s="5">
        <v>2</v>
      </c>
    </row>
    <row r="745" spans="1:2" x14ac:dyDescent="0.2">
      <c r="A745" s="5" t="s">
        <v>906</v>
      </c>
      <c r="B745" s="5">
        <v>2</v>
      </c>
    </row>
    <row r="746" spans="1:2" x14ac:dyDescent="0.2">
      <c r="A746" s="5" t="s">
        <v>907</v>
      </c>
      <c r="B746" s="5">
        <v>2</v>
      </c>
    </row>
    <row r="747" spans="1:2" x14ac:dyDescent="0.2">
      <c r="A747" s="5" t="s">
        <v>909</v>
      </c>
      <c r="B747" s="5">
        <v>2</v>
      </c>
    </row>
    <row r="748" spans="1:2" x14ac:dyDescent="0.2">
      <c r="A748" s="5" t="s">
        <v>910</v>
      </c>
      <c r="B748" s="5">
        <v>2</v>
      </c>
    </row>
    <row r="749" spans="1:2" x14ac:dyDescent="0.2">
      <c r="A749" s="5" t="s">
        <v>911</v>
      </c>
      <c r="B749" s="5">
        <v>2</v>
      </c>
    </row>
    <row r="750" spans="1:2" x14ac:dyDescent="0.2">
      <c r="A750" s="5" t="s">
        <v>912</v>
      </c>
      <c r="B750" s="5">
        <v>2</v>
      </c>
    </row>
    <row r="751" spans="1:2" x14ac:dyDescent="0.2">
      <c r="A751" s="5" t="s">
        <v>913</v>
      </c>
      <c r="B751" s="5">
        <v>2</v>
      </c>
    </row>
    <row r="752" spans="1:2" x14ac:dyDescent="0.2">
      <c r="A752" s="5" t="s">
        <v>914</v>
      </c>
      <c r="B752" s="5">
        <v>2</v>
      </c>
    </row>
    <row r="753" spans="1:2" x14ac:dyDescent="0.2">
      <c r="A753" s="5" t="s">
        <v>915</v>
      </c>
      <c r="B753" s="5">
        <v>2</v>
      </c>
    </row>
    <row r="754" spans="1:2" x14ac:dyDescent="0.2">
      <c r="A754" s="5" t="s">
        <v>916</v>
      </c>
      <c r="B754" s="5">
        <v>2</v>
      </c>
    </row>
    <row r="755" spans="1:2" x14ac:dyDescent="0.2">
      <c r="A755" s="5" t="s">
        <v>917</v>
      </c>
      <c r="B755" s="5">
        <v>2</v>
      </c>
    </row>
    <row r="756" spans="1:2" x14ac:dyDescent="0.2">
      <c r="A756" s="5" t="s">
        <v>919</v>
      </c>
      <c r="B756" s="5">
        <v>2</v>
      </c>
    </row>
    <row r="757" spans="1:2" x14ac:dyDescent="0.2">
      <c r="A757" s="5" t="s">
        <v>922</v>
      </c>
      <c r="B757" s="5">
        <v>2</v>
      </c>
    </row>
    <row r="758" spans="1:2" x14ac:dyDescent="0.2">
      <c r="A758" s="5" t="s">
        <v>923</v>
      </c>
      <c r="B758" s="5">
        <v>2</v>
      </c>
    </row>
    <row r="759" spans="1:2" x14ac:dyDescent="0.2">
      <c r="A759" s="5" t="s">
        <v>925</v>
      </c>
      <c r="B759" s="5">
        <v>2</v>
      </c>
    </row>
    <row r="760" spans="1:2" x14ac:dyDescent="0.2">
      <c r="A760" s="5" t="s">
        <v>926</v>
      </c>
      <c r="B760" s="5">
        <v>2</v>
      </c>
    </row>
    <row r="761" spans="1:2" x14ac:dyDescent="0.2">
      <c r="A761" s="5" t="s">
        <v>928</v>
      </c>
      <c r="B761" s="5">
        <v>2</v>
      </c>
    </row>
    <row r="762" spans="1:2" x14ac:dyDescent="0.2">
      <c r="A762" s="5" t="s">
        <v>932</v>
      </c>
      <c r="B762" s="5">
        <v>2</v>
      </c>
    </row>
    <row r="763" spans="1:2" x14ac:dyDescent="0.2">
      <c r="A763" s="5" t="s">
        <v>933</v>
      </c>
      <c r="B763" s="5">
        <v>2</v>
      </c>
    </row>
    <row r="764" spans="1:2" x14ac:dyDescent="0.2">
      <c r="A764" s="5" t="s">
        <v>935</v>
      </c>
      <c r="B764" s="5">
        <v>2</v>
      </c>
    </row>
    <row r="765" spans="1:2" x14ac:dyDescent="0.2">
      <c r="A765" s="5" t="s">
        <v>937</v>
      </c>
      <c r="B765" s="5">
        <v>2</v>
      </c>
    </row>
    <row r="766" spans="1:2" x14ac:dyDescent="0.2">
      <c r="A766" s="5" t="s">
        <v>939</v>
      </c>
      <c r="B766" s="5">
        <v>2</v>
      </c>
    </row>
    <row r="767" spans="1:2" x14ac:dyDescent="0.2">
      <c r="A767" s="5" t="s">
        <v>941</v>
      </c>
      <c r="B767" s="5">
        <v>2</v>
      </c>
    </row>
    <row r="768" spans="1:2" x14ac:dyDescent="0.2">
      <c r="A768" s="5" t="s">
        <v>942</v>
      </c>
      <c r="B768" s="5">
        <v>2</v>
      </c>
    </row>
    <row r="769" spans="1:2" x14ac:dyDescent="0.2">
      <c r="A769" s="5" t="s">
        <v>947</v>
      </c>
      <c r="B769" s="5">
        <v>2</v>
      </c>
    </row>
    <row r="770" spans="1:2" x14ac:dyDescent="0.2">
      <c r="A770" s="5" t="s">
        <v>948</v>
      </c>
      <c r="B770" s="5">
        <v>2</v>
      </c>
    </row>
    <row r="771" spans="1:2" x14ac:dyDescent="0.2">
      <c r="A771" s="5" t="s">
        <v>950</v>
      </c>
      <c r="B771" s="5">
        <v>2</v>
      </c>
    </row>
    <row r="772" spans="1:2" x14ac:dyDescent="0.2">
      <c r="A772" s="5" t="s">
        <v>959</v>
      </c>
      <c r="B772" s="5">
        <v>2</v>
      </c>
    </row>
    <row r="773" spans="1:2" x14ac:dyDescent="0.2">
      <c r="A773" s="5" t="s">
        <v>960</v>
      </c>
      <c r="B773" s="5">
        <v>2</v>
      </c>
    </row>
    <row r="774" spans="1:2" x14ac:dyDescent="0.2">
      <c r="A774" s="5" t="s">
        <v>963</v>
      </c>
      <c r="B774" s="5">
        <v>2</v>
      </c>
    </row>
    <row r="775" spans="1:2" x14ac:dyDescent="0.2">
      <c r="A775" s="5" t="s">
        <v>964</v>
      </c>
      <c r="B775" s="5">
        <v>2</v>
      </c>
    </row>
    <row r="776" spans="1:2" x14ac:dyDescent="0.2">
      <c r="A776" s="5" t="s">
        <v>965</v>
      </c>
      <c r="B776" s="5">
        <v>2</v>
      </c>
    </row>
    <row r="777" spans="1:2" x14ac:dyDescent="0.2">
      <c r="A777" s="5" t="s">
        <v>967</v>
      </c>
      <c r="B777" s="5">
        <v>2</v>
      </c>
    </row>
    <row r="778" spans="1:2" x14ac:dyDescent="0.2">
      <c r="A778" s="5" t="s">
        <v>969</v>
      </c>
      <c r="B778" s="5">
        <v>2</v>
      </c>
    </row>
    <row r="779" spans="1:2" x14ac:dyDescent="0.2">
      <c r="A779" s="5" t="s">
        <v>970</v>
      </c>
      <c r="B779" s="5">
        <v>2</v>
      </c>
    </row>
    <row r="780" spans="1:2" x14ac:dyDescent="0.2">
      <c r="A780" s="5" t="s">
        <v>971</v>
      </c>
      <c r="B780" s="5">
        <v>2</v>
      </c>
    </row>
    <row r="781" spans="1:2" x14ac:dyDescent="0.2">
      <c r="A781" s="5" t="s">
        <v>973</v>
      </c>
      <c r="B781" s="5">
        <v>2</v>
      </c>
    </row>
    <row r="782" spans="1:2" x14ac:dyDescent="0.2">
      <c r="A782" s="5" t="s">
        <v>974</v>
      </c>
      <c r="B782" s="5">
        <v>2</v>
      </c>
    </row>
    <row r="783" spans="1:2" x14ac:dyDescent="0.2">
      <c r="A783" s="5" t="s">
        <v>975</v>
      </c>
      <c r="B783" s="5">
        <v>2</v>
      </c>
    </row>
    <row r="784" spans="1:2" x14ac:dyDescent="0.2">
      <c r="A784" s="5" t="s">
        <v>976</v>
      </c>
      <c r="B784" s="5">
        <v>2</v>
      </c>
    </row>
    <row r="785" spans="1:2" x14ac:dyDescent="0.2">
      <c r="A785" s="5" t="s">
        <v>977</v>
      </c>
      <c r="B785" s="5">
        <v>2</v>
      </c>
    </row>
    <row r="786" spans="1:2" x14ac:dyDescent="0.2">
      <c r="A786" s="5" t="s">
        <v>978</v>
      </c>
      <c r="B786" s="5">
        <v>2</v>
      </c>
    </row>
    <row r="787" spans="1:2" x14ac:dyDescent="0.2">
      <c r="A787" s="5" t="s">
        <v>980</v>
      </c>
      <c r="B787" s="5">
        <v>2</v>
      </c>
    </row>
    <row r="788" spans="1:2" x14ac:dyDescent="0.2">
      <c r="A788" s="5" t="s">
        <v>981</v>
      </c>
      <c r="B788" s="5">
        <v>2</v>
      </c>
    </row>
    <row r="789" spans="1:2" x14ac:dyDescent="0.2">
      <c r="A789" s="5" t="s">
        <v>982</v>
      </c>
      <c r="B789" s="5">
        <v>2</v>
      </c>
    </row>
    <row r="790" spans="1:2" x14ac:dyDescent="0.2">
      <c r="A790" s="5" t="s">
        <v>983</v>
      </c>
      <c r="B790" s="5">
        <v>2</v>
      </c>
    </row>
    <row r="791" spans="1:2" x14ac:dyDescent="0.2">
      <c r="A791" s="5" t="s">
        <v>984</v>
      </c>
      <c r="B791" s="5">
        <v>2</v>
      </c>
    </row>
    <row r="792" spans="1:2" x14ac:dyDescent="0.2">
      <c r="A792" s="5" t="s">
        <v>986</v>
      </c>
      <c r="B792" s="5">
        <v>2</v>
      </c>
    </row>
    <row r="793" spans="1:2" x14ac:dyDescent="0.2">
      <c r="A793" s="5" t="s">
        <v>990</v>
      </c>
      <c r="B793" s="5">
        <v>2</v>
      </c>
    </row>
    <row r="794" spans="1:2" x14ac:dyDescent="0.2">
      <c r="A794" s="5" t="s">
        <v>992</v>
      </c>
      <c r="B794" s="5">
        <v>2</v>
      </c>
    </row>
    <row r="795" spans="1:2" x14ac:dyDescent="0.2">
      <c r="A795" s="5" t="s">
        <v>995</v>
      </c>
      <c r="B795" s="5">
        <v>2</v>
      </c>
    </row>
    <row r="796" spans="1:2" x14ac:dyDescent="0.2">
      <c r="A796" s="5" t="s">
        <v>996</v>
      </c>
      <c r="B796" s="5">
        <v>2</v>
      </c>
    </row>
    <row r="797" spans="1:2" x14ac:dyDescent="0.2">
      <c r="A797" s="5" t="s">
        <v>998</v>
      </c>
      <c r="B797" s="5">
        <v>2</v>
      </c>
    </row>
    <row r="798" spans="1:2" x14ac:dyDescent="0.2">
      <c r="A798" s="5" t="s">
        <v>999</v>
      </c>
      <c r="B798" s="5">
        <v>2</v>
      </c>
    </row>
    <row r="799" spans="1:2" x14ac:dyDescent="0.2">
      <c r="A799" s="5" t="s">
        <v>1008</v>
      </c>
      <c r="B799" s="5">
        <v>2</v>
      </c>
    </row>
    <row r="800" spans="1:2" x14ac:dyDescent="0.2">
      <c r="A800" s="5" t="s">
        <v>1009</v>
      </c>
      <c r="B800" s="5">
        <v>2</v>
      </c>
    </row>
    <row r="801" spans="1:2" x14ac:dyDescent="0.2">
      <c r="A801" s="5" t="s">
        <v>1011</v>
      </c>
      <c r="B801" s="5">
        <v>2</v>
      </c>
    </row>
    <row r="802" spans="1:2" x14ac:dyDescent="0.2">
      <c r="A802" s="5" t="s">
        <v>1012</v>
      </c>
      <c r="B802" s="5">
        <v>2</v>
      </c>
    </row>
    <row r="803" spans="1:2" x14ac:dyDescent="0.2">
      <c r="A803" s="5" t="s">
        <v>1013</v>
      </c>
      <c r="B803" s="5">
        <v>2</v>
      </c>
    </row>
    <row r="804" spans="1:2" x14ac:dyDescent="0.2">
      <c r="A804" s="5" t="s">
        <v>1017</v>
      </c>
      <c r="B804" s="5">
        <v>2</v>
      </c>
    </row>
    <row r="805" spans="1:2" x14ac:dyDescent="0.2">
      <c r="A805" s="5" t="s">
        <v>1019</v>
      </c>
      <c r="B805" s="5">
        <v>2</v>
      </c>
    </row>
    <row r="806" spans="1:2" x14ac:dyDescent="0.2">
      <c r="A806" s="5" t="s">
        <v>1020</v>
      </c>
      <c r="B806" s="5">
        <v>2</v>
      </c>
    </row>
    <row r="807" spans="1:2" x14ac:dyDescent="0.2">
      <c r="A807" s="5" t="s">
        <v>1023</v>
      </c>
      <c r="B807" s="5">
        <v>2</v>
      </c>
    </row>
    <row r="808" spans="1:2" x14ac:dyDescent="0.2">
      <c r="A808" s="5" t="s">
        <v>1025</v>
      </c>
      <c r="B808" s="5">
        <v>2</v>
      </c>
    </row>
    <row r="809" spans="1:2" x14ac:dyDescent="0.2">
      <c r="A809" s="5" t="s">
        <v>1027</v>
      </c>
      <c r="B809" s="5">
        <v>2</v>
      </c>
    </row>
    <row r="810" spans="1:2" x14ac:dyDescent="0.2">
      <c r="A810" s="5" t="s">
        <v>1030</v>
      </c>
      <c r="B810" s="5">
        <v>2</v>
      </c>
    </row>
    <row r="811" spans="1:2" x14ac:dyDescent="0.2">
      <c r="A811" s="5" t="s">
        <v>1031</v>
      </c>
      <c r="B811" s="5">
        <v>2</v>
      </c>
    </row>
    <row r="812" spans="1:2" x14ac:dyDescent="0.2">
      <c r="A812" s="5" t="s">
        <v>1032</v>
      </c>
      <c r="B812" s="5">
        <v>2</v>
      </c>
    </row>
    <row r="813" spans="1:2" x14ac:dyDescent="0.2">
      <c r="A813" s="5" t="s">
        <v>1037</v>
      </c>
      <c r="B813" s="5">
        <v>2</v>
      </c>
    </row>
    <row r="814" spans="1:2" x14ac:dyDescent="0.2">
      <c r="A814" s="5" t="s">
        <v>1039</v>
      </c>
      <c r="B814" s="5">
        <v>2</v>
      </c>
    </row>
    <row r="815" spans="1:2" x14ac:dyDescent="0.2">
      <c r="A815" s="5" t="s">
        <v>1040</v>
      </c>
      <c r="B815" s="5">
        <v>2</v>
      </c>
    </row>
    <row r="816" spans="1:2" x14ac:dyDescent="0.2">
      <c r="A816" s="5" t="s">
        <v>1041</v>
      </c>
      <c r="B816" s="5">
        <v>2</v>
      </c>
    </row>
    <row r="817" spans="1:2" x14ac:dyDescent="0.2">
      <c r="A817" s="5" t="s">
        <v>1042</v>
      </c>
      <c r="B817" s="5">
        <v>2</v>
      </c>
    </row>
    <row r="818" spans="1:2" x14ac:dyDescent="0.2">
      <c r="A818" s="5" t="s">
        <v>1043</v>
      </c>
      <c r="B818" s="5">
        <v>2</v>
      </c>
    </row>
    <row r="819" spans="1:2" x14ac:dyDescent="0.2">
      <c r="A819" s="5" t="s">
        <v>1044</v>
      </c>
      <c r="B819" s="5">
        <v>2</v>
      </c>
    </row>
    <row r="820" spans="1:2" x14ac:dyDescent="0.2">
      <c r="A820" s="5" t="s">
        <v>1046</v>
      </c>
      <c r="B820" s="5">
        <v>2</v>
      </c>
    </row>
    <row r="821" spans="1:2" x14ac:dyDescent="0.2">
      <c r="A821" s="5" t="s">
        <v>1047</v>
      </c>
      <c r="B821" s="5">
        <v>2</v>
      </c>
    </row>
    <row r="822" spans="1:2" x14ac:dyDescent="0.2">
      <c r="A822" s="5" t="s">
        <v>1049</v>
      </c>
      <c r="B822" s="5">
        <v>2</v>
      </c>
    </row>
    <row r="823" spans="1:2" x14ac:dyDescent="0.2">
      <c r="A823" s="5" t="s">
        <v>1050</v>
      </c>
      <c r="B823" s="5">
        <v>2</v>
      </c>
    </row>
    <row r="824" spans="1:2" x14ac:dyDescent="0.2">
      <c r="A824" s="5" t="s">
        <v>1052</v>
      </c>
      <c r="B824" s="5">
        <v>2</v>
      </c>
    </row>
    <row r="825" spans="1:2" x14ac:dyDescent="0.2">
      <c r="A825" s="5" t="s">
        <v>1054</v>
      </c>
      <c r="B825" s="5">
        <v>2</v>
      </c>
    </row>
    <row r="826" spans="1:2" x14ac:dyDescent="0.2">
      <c r="A826" s="5" t="s">
        <v>1055</v>
      </c>
      <c r="B826" s="5">
        <v>2</v>
      </c>
    </row>
    <row r="827" spans="1:2" x14ac:dyDescent="0.2">
      <c r="A827" s="5" t="s">
        <v>1056</v>
      </c>
      <c r="B827" s="5">
        <v>2</v>
      </c>
    </row>
    <row r="828" spans="1:2" x14ac:dyDescent="0.2">
      <c r="A828" s="5" t="s">
        <v>1058</v>
      </c>
      <c r="B828" s="5">
        <v>2</v>
      </c>
    </row>
    <row r="829" spans="1:2" x14ac:dyDescent="0.2">
      <c r="A829" s="5" t="s">
        <v>1060</v>
      </c>
      <c r="B829" s="5">
        <v>2</v>
      </c>
    </row>
    <row r="830" spans="1:2" x14ac:dyDescent="0.2">
      <c r="A830" s="5" t="s">
        <v>1061</v>
      </c>
      <c r="B830" s="5">
        <v>2</v>
      </c>
    </row>
    <row r="831" spans="1:2" x14ac:dyDescent="0.2">
      <c r="A831" s="5" t="s">
        <v>1062</v>
      </c>
      <c r="B831" s="5">
        <v>2</v>
      </c>
    </row>
    <row r="832" spans="1:2" x14ac:dyDescent="0.2">
      <c r="A832" s="5" t="s">
        <v>1063</v>
      </c>
      <c r="B832" s="5">
        <v>2</v>
      </c>
    </row>
    <row r="833" spans="1:2" x14ac:dyDescent="0.2">
      <c r="A833" s="5" t="s">
        <v>1065</v>
      </c>
      <c r="B833" s="5">
        <v>2</v>
      </c>
    </row>
    <row r="834" spans="1:2" x14ac:dyDescent="0.2">
      <c r="A834" s="5" t="s">
        <v>1069</v>
      </c>
      <c r="B834" s="5">
        <v>2</v>
      </c>
    </row>
    <row r="835" spans="1:2" x14ac:dyDescent="0.2">
      <c r="A835" s="5" t="s">
        <v>1070</v>
      </c>
      <c r="B835" s="5">
        <v>2</v>
      </c>
    </row>
    <row r="836" spans="1:2" x14ac:dyDescent="0.2">
      <c r="A836" s="5" t="s">
        <v>1072</v>
      </c>
      <c r="B836" s="5">
        <v>2</v>
      </c>
    </row>
    <row r="837" spans="1:2" x14ac:dyDescent="0.2">
      <c r="A837" s="5" t="s">
        <v>1073</v>
      </c>
      <c r="B837" s="5">
        <v>2</v>
      </c>
    </row>
    <row r="838" spans="1:2" x14ac:dyDescent="0.2">
      <c r="A838" s="5" t="s">
        <v>1074</v>
      </c>
      <c r="B838" s="5">
        <v>2</v>
      </c>
    </row>
    <row r="839" spans="1:2" x14ac:dyDescent="0.2">
      <c r="A839" s="5" t="s">
        <v>1075</v>
      </c>
      <c r="B839" s="5">
        <v>2</v>
      </c>
    </row>
    <row r="840" spans="1:2" x14ac:dyDescent="0.2">
      <c r="A840" s="5" t="s">
        <v>1076</v>
      </c>
      <c r="B840" s="5">
        <v>2</v>
      </c>
    </row>
    <row r="841" spans="1:2" x14ac:dyDescent="0.2">
      <c r="A841" s="5" t="s">
        <v>1077</v>
      </c>
      <c r="B841" s="5">
        <v>2</v>
      </c>
    </row>
    <row r="842" spans="1:2" x14ac:dyDescent="0.2">
      <c r="A842" s="5" t="s">
        <v>1078</v>
      </c>
      <c r="B842" s="5">
        <v>2</v>
      </c>
    </row>
    <row r="843" spans="1:2" x14ac:dyDescent="0.2">
      <c r="A843" s="5" t="s">
        <v>1086</v>
      </c>
      <c r="B843" s="5">
        <v>2</v>
      </c>
    </row>
    <row r="844" spans="1:2" x14ac:dyDescent="0.2">
      <c r="A844" s="5" t="s">
        <v>1087</v>
      </c>
      <c r="B844" s="5">
        <v>2</v>
      </c>
    </row>
    <row r="845" spans="1:2" x14ac:dyDescent="0.2">
      <c r="A845" s="5" t="s">
        <v>1088</v>
      </c>
      <c r="B845" s="5">
        <v>2</v>
      </c>
    </row>
    <row r="846" spans="1:2" x14ac:dyDescent="0.2">
      <c r="A846" s="5" t="s">
        <v>1089</v>
      </c>
      <c r="B846" s="5">
        <v>2</v>
      </c>
    </row>
    <row r="847" spans="1:2" x14ac:dyDescent="0.2">
      <c r="A847" s="5" t="s">
        <v>1091</v>
      </c>
      <c r="B847" s="5">
        <v>2</v>
      </c>
    </row>
    <row r="848" spans="1:2" x14ac:dyDescent="0.2">
      <c r="A848" s="5" t="s">
        <v>1092</v>
      </c>
      <c r="B848" s="5">
        <v>2</v>
      </c>
    </row>
    <row r="849" spans="1:2" x14ac:dyDescent="0.2">
      <c r="A849" s="5" t="s">
        <v>1093</v>
      </c>
      <c r="B849" s="5">
        <v>2</v>
      </c>
    </row>
    <row r="850" spans="1:2" x14ac:dyDescent="0.2">
      <c r="A850" s="5" t="s">
        <v>1095</v>
      </c>
      <c r="B850" s="5">
        <v>2</v>
      </c>
    </row>
    <row r="851" spans="1:2" x14ac:dyDescent="0.2">
      <c r="A851" s="5" t="s">
        <v>1096</v>
      </c>
      <c r="B851" s="5">
        <v>2</v>
      </c>
    </row>
    <row r="852" spans="1:2" x14ac:dyDescent="0.2">
      <c r="A852" s="5" t="s">
        <v>1097</v>
      </c>
      <c r="B852" s="5">
        <v>2</v>
      </c>
    </row>
    <row r="853" spans="1:2" x14ac:dyDescent="0.2">
      <c r="A853" s="5" t="s">
        <v>1098</v>
      </c>
      <c r="B853" s="5">
        <v>2</v>
      </c>
    </row>
    <row r="854" spans="1:2" x14ac:dyDescent="0.2">
      <c r="A854" s="5" t="s">
        <v>1100</v>
      </c>
      <c r="B854" s="5">
        <v>2</v>
      </c>
    </row>
    <row r="855" spans="1:2" x14ac:dyDescent="0.2">
      <c r="A855" s="5" t="s">
        <v>1101</v>
      </c>
      <c r="B855" s="5">
        <v>2</v>
      </c>
    </row>
    <row r="856" spans="1:2" x14ac:dyDescent="0.2">
      <c r="A856" s="5" t="s">
        <v>1102</v>
      </c>
      <c r="B856" s="5">
        <v>2</v>
      </c>
    </row>
    <row r="857" spans="1:2" x14ac:dyDescent="0.2">
      <c r="A857" s="5" t="s">
        <v>1103</v>
      </c>
      <c r="B857" s="5">
        <v>2</v>
      </c>
    </row>
    <row r="858" spans="1:2" x14ac:dyDescent="0.2">
      <c r="A858" s="5" t="s">
        <v>1104</v>
      </c>
      <c r="B858" s="5">
        <v>2</v>
      </c>
    </row>
    <row r="859" spans="1:2" x14ac:dyDescent="0.2">
      <c r="A859" s="5" t="s">
        <v>1108</v>
      </c>
      <c r="B859" s="5">
        <v>2</v>
      </c>
    </row>
    <row r="860" spans="1:2" x14ac:dyDescent="0.2">
      <c r="A860" s="5" t="s">
        <v>1109</v>
      </c>
      <c r="B860" s="5">
        <v>2</v>
      </c>
    </row>
    <row r="861" spans="1:2" x14ac:dyDescent="0.2">
      <c r="A861" s="5" t="s">
        <v>1111</v>
      </c>
      <c r="B861" s="5">
        <v>2</v>
      </c>
    </row>
    <row r="862" spans="1:2" x14ac:dyDescent="0.2">
      <c r="A862" s="5" t="s">
        <v>1112</v>
      </c>
      <c r="B862" s="5">
        <v>2</v>
      </c>
    </row>
    <row r="863" spans="1:2" x14ac:dyDescent="0.2">
      <c r="A863" s="5" t="s">
        <v>1114</v>
      </c>
      <c r="B863" s="5">
        <v>2</v>
      </c>
    </row>
    <row r="864" spans="1:2" x14ac:dyDescent="0.2">
      <c r="A864" s="5" t="s">
        <v>1115</v>
      </c>
      <c r="B864" s="5">
        <v>2</v>
      </c>
    </row>
    <row r="865" spans="1:2" x14ac:dyDescent="0.2">
      <c r="A865" s="5" t="s">
        <v>1116</v>
      </c>
      <c r="B865" s="5">
        <v>2</v>
      </c>
    </row>
    <row r="866" spans="1:2" x14ac:dyDescent="0.2">
      <c r="A866" s="5" t="s">
        <v>1118</v>
      </c>
      <c r="B866" s="5">
        <v>2</v>
      </c>
    </row>
    <row r="867" spans="1:2" x14ac:dyDescent="0.2">
      <c r="A867" s="5" t="s">
        <v>1121</v>
      </c>
      <c r="B867" s="5">
        <v>2</v>
      </c>
    </row>
    <row r="868" spans="1:2" x14ac:dyDescent="0.2">
      <c r="A868" s="5" t="s">
        <v>1122</v>
      </c>
      <c r="B868" s="5">
        <v>2</v>
      </c>
    </row>
    <row r="869" spans="1:2" x14ac:dyDescent="0.2">
      <c r="A869" s="5" t="s">
        <v>1125</v>
      </c>
      <c r="B869" s="5">
        <v>2</v>
      </c>
    </row>
    <row r="870" spans="1:2" x14ac:dyDescent="0.2">
      <c r="A870" s="5" t="s">
        <v>1127</v>
      </c>
      <c r="B870" s="5">
        <v>2</v>
      </c>
    </row>
    <row r="871" spans="1:2" x14ac:dyDescent="0.2">
      <c r="A871" s="5" t="s">
        <v>1129</v>
      </c>
      <c r="B871" s="5">
        <v>2</v>
      </c>
    </row>
    <row r="872" spans="1:2" x14ac:dyDescent="0.2">
      <c r="A872" s="5" t="s">
        <v>1130</v>
      </c>
      <c r="B872" s="5">
        <v>2</v>
      </c>
    </row>
    <row r="873" spans="1:2" x14ac:dyDescent="0.2">
      <c r="A873" s="5" t="s">
        <v>1132</v>
      </c>
      <c r="B873" s="5">
        <v>2</v>
      </c>
    </row>
    <row r="874" spans="1:2" x14ac:dyDescent="0.2">
      <c r="A874" s="5" t="s">
        <v>1135</v>
      </c>
      <c r="B874" s="5">
        <v>2</v>
      </c>
    </row>
    <row r="875" spans="1:2" x14ac:dyDescent="0.2">
      <c r="A875" s="5" t="s">
        <v>1138</v>
      </c>
      <c r="B875" s="5">
        <v>2</v>
      </c>
    </row>
    <row r="876" spans="1:2" x14ac:dyDescent="0.2">
      <c r="A876" s="5" t="s">
        <v>1139</v>
      </c>
      <c r="B876" s="5">
        <v>2</v>
      </c>
    </row>
    <row r="877" spans="1:2" x14ac:dyDescent="0.2">
      <c r="A877" s="5" t="s">
        <v>1140</v>
      </c>
      <c r="B877" s="5">
        <v>2</v>
      </c>
    </row>
    <row r="878" spans="1:2" x14ac:dyDescent="0.2">
      <c r="A878" s="5" t="s">
        <v>1142</v>
      </c>
      <c r="B878" s="5">
        <v>2</v>
      </c>
    </row>
    <row r="879" spans="1:2" x14ac:dyDescent="0.2">
      <c r="A879" s="5" t="s">
        <v>1144</v>
      </c>
      <c r="B879" s="5">
        <v>2</v>
      </c>
    </row>
    <row r="880" spans="1:2" x14ac:dyDescent="0.2">
      <c r="A880" s="5" t="s">
        <v>1148</v>
      </c>
      <c r="B880" s="5">
        <v>2</v>
      </c>
    </row>
    <row r="881" spans="1:2" x14ac:dyDescent="0.2">
      <c r="A881" s="5" t="s">
        <v>1149</v>
      </c>
      <c r="B881" s="5">
        <v>2</v>
      </c>
    </row>
    <row r="882" spans="1:2" x14ac:dyDescent="0.2">
      <c r="A882" s="5" t="s">
        <v>1150</v>
      </c>
      <c r="B882" s="5">
        <v>2</v>
      </c>
    </row>
    <row r="883" spans="1:2" x14ac:dyDescent="0.2">
      <c r="A883" s="5" t="s">
        <v>1151</v>
      </c>
      <c r="B883" s="5">
        <v>2</v>
      </c>
    </row>
    <row r="884" spans="1:2" x14ac:dyDescent="0.2">
      <c r="A884" s="5" t="s">
        <v>1155</v>
      </c>
      <c r="B884" s="5">
        <v>2</v>
      </c>
    </row>
    <row r="885" spans="1:2" x14ac:dyDescent="0.2">
      <c r="A885" s="5" t="s">
        <v>1159</v>
      </c>
      <c r="B885" s="5">
        <v>2</v>
      </c>
    </row>
    <row r="886" spans="1:2" x14ac:dyDescent="0.2">
      <c r="A886" s="5" t="s">
        <v>1162</v>
      </c>
      <c r="B886" s="5">
        <v>2</v>
      </c>
    </row>
    <row r="887" spans="1:2" x14ac:dyDescent="0.2">
      <c r="A887" s="5" t="s">
        <v>1164</v>
      </c>
      <c r="B887" s="5">
        <v>2</v>
      </c>
    </row>
    <row r="888" spans="1:2" x14ac:dyDescent="0.2">
      <c r="A888" s="5" t="s">
        <v>1166</v>
      </c>
      <c r="B888" s="5">
        <v>2</v>
      </c>
    </row>
    <row r="889" spans="1:2" x14ac:dyDescent="0.2">
      <c r="A889" s="5" t="s">
        <v>1167</v>
      </c>
      <c r="B889" s="5">
        <v>2</v>
      </c>
    </row>
    <row r="890" spans="1:2" x14ac:dyDescent="0.2">
      <c r="A890" s="5" t="s">
        <v>1171</v>
      </c>
      <c r="B890" s="5">
        <v>2</v>
      </c>
    </row>
    <row r="891" spans="1:2" x14ac:dyDescent="0.2">
      <c r="A891" s="5" t="s">
        <v>1175</v>
      </c>
      <c r="B891" s="5">
        <v>2</v>
      </c>
    </row>
    <row r="892" spans="1:2" x14ac:dyDescent="0.2">
      <c r="A892" s="5" t="s">
        <v>1176</v>
      </c>
      <c r="B892" s="5">
        <v>2</v>
      </c>
    </row>
    <row r="893" spans="1:2" x14ac:dyDescent="0.2">
      <c r="A893" s="5" t="s">
        <v>1177</v>
      </c>
      <c r="B893" s="5">
        <v>2</v>
      </c>
    </row>
    <row r="894" spans="1:2" x14ac:dyDescent="0.2">
      <c r="A894" s="5" t="s">
        <v>1178</v>
      </c>
      <c r="B894" s="5">
        <v>2</v>
      </c>
    </row>
    <row r="895" spans="1:2" x14ac:dyDescent="0.2">
      <c r="A895" s="5" t="s">
        <v>1181</v>
      </c>
      <c r="B895" s="5">
        <v>2</v>
      </c>
    </row>
    <row r="896" spans="1:2" x14ac:dyDescent="0.2">
      <c r="A896" s="5" t="s">
        <v>1183</v>
      </c>
      <c r="B896" s="5">
        <v>2</v>
      </c>
    </row>
    <row r="897" spans="1:2" x14ac:dyDescent="0.2">
      <c r="A897" s="5" t="s">
        <v>1188</v>
      </c>
      <c r="B897" s="5">
        <v>2</v>
      </c>
    </row>
    <row r="898" spans="1:2" x14ac:dyDescent="0.2">
      <c r="A898" s="5" t="s">
        <v>1190</v>
      </c>
      <c r="B898" s="5">
        <v>2</v>
      </c>
    </row>
    <row r="899" spans="1:2" x14ac:dyDescent="0.2">
      <c r="A899" s="5" t="s">
        <v>1192</v>
      </c>
      <c r="B899" s="5">
        <v>2</v>
      </c>
    </row>
    <row r="900" spans="1:2" x14ac:dyDescent="0.2">
      <c r="A900" s="5" t="s">
        <v>1204</v>
      </c>
      <c r="B900" s="5">
        <v>2</v>
      </c>
    </row>
    <row r="901" spans="1:2" x14ac:dyDescent="0.2">
      <c r="A901" s="5" t="s">
        <v>1205</v>
      </c>
      <c r="B901" s="5">
        <v>2</v>
      </c>
    </row>
    <row r="902" spans="1:2" x14ac:dyDescent="0.2">
      <c r="A902" s="5" t="s">
        <v>1206</v>
      </c>
      <c r="B902" s="5">
        <v>2</v>
      </c>
    </row>
    <row r="903" spans="1:2" x14ac:dyDescent="0.2">
      <c r="A903" s="5" t="s">
        <v>1207</v>
      </c>
      <c r="B903" s="5">
        <v>2</v>
      </c>
    </row>
    <row r="904" spans="1:2" x14ac:dyDescent="0.2">
      <c r="A904" s="5" t="s">
        <v>1210</v>
      </c>
      <c r="B904" s="5">
        <v>2</v>
      </c>
    </row>
    <row r="905" spans="1:2" x14ac:dyDescent="0.2">
      <c r="A905" s="5" t="s">
        <v>1212</v>
      </c>
      <c r="B905" s="5">
        <v>2</v>
      </c>
    </row>
    <row r="906" spans="1:2" x14ac:dyDescent="0.2">
      <c r="A906" s="5" t="s">
        <v>1213</v>
      </c>
      <c r="B906" s="5">
        <v>2</v>
      </c>
    </row>
    <row r="907" spans="1:2" x14ac:dyDescent="0.2">
      <c r="A907" s="5" t="s">
        <v>1221</v>
      </c>
      <c r="B907" s="5">
        <v>2</v>
      </c>
    </row>
    <row r="908" spans="1:2" x14ac:dyDescent="0.2">
      <c r="A908" s="5" t="s">
        <v>1222</v>
      </c>
      <c r="B908" s="5">
        <v>2</v>
      </c>
    </row>
    <row r="909" spans="1:2" x14ac:dyDescent="0.2">
      <c r="A909" s="5" t="s">
        <v>1223</v>
      </c>
      <c r="B909" s="5">
        <v>2</v>
      </c>
    </row>
    <row r="910" spans="1:2" x14ac:dyDescent="0.2">
      <c r="A910" s="5" t="s">
        <v>1225</v>
      </c>
      <c r="B910" s="5">
        <v>2</v>
      </c>
    </row>
    <row r="911" spans="1:2" x14ac:dyDescent="0.2">
      <c r="A911" s="5" t="s">
        <v>1227</v>
      </c>
      <c r="B911" s="5">
        <v>2</v>
      </c>
    </row>
    <row r="912" spans="1:2" x14ac:dyDescent="0.2">
      <c r="A912" s="5" t="s">
        <v>1228</v>
      </c>
      <c r="B912" s="5">
        <v>2</v>
      </c>
    </row>
    <row r="913" spans="1:2" x14ac:dyDescent="0.2">
      <c r="A913" s="5" t="s">
        <v>1229</v>
      </c>
      <c r="B913" s="5">
        <v>2</v>
      </c>
    </row>
    <row r="914" spans="1:2" x14ac:dyDescent="0.2">
      <c r="A914" s="5" t="s">
        <v>1233</v>
      </c>
      <c r="B914" s="5">
        <v>2</v>
      </c>
    </row>
    <row r="915" spans="1:2" x14ac:dyDescent="0.2">
      <c r="A915" s="5" t="s">
        <v>1235</v>
      </c>
      <c r="B915" s="5">
        <v>2</v>
      </c>
    </row>
    <row r="916" spans="1:2" x14ac:dyDescent="0.2">
      <c r="A916" s="5" t="s">
        <v>1236</v>
      </c>
      <c r="B916" s="5">
        <v>2</v>
      </c>
    </row>
    <row r="917" spans="1:2" x14ac:dyDescent="0.2">
      <c r="A917" s="5" t="s">
        <v>1237</v>
      </c>
      <c r="B917" s="5">
        <v>2</v>
      </c>
    </row>
    <row r="918" spans="1:2" x14ac:dyDescent="0.2">
      <c r="A918" s="5" t="s">
        <v>1239</v>
      </c>
      <c r="B918" s="5">
        <v>2</v>
      </c>
    </row>
    <row r="919" spans="1:2" x14ac:dyDescent="0.2">
      <c r="A919" s="5" t="s">
        <v>1241</v>
      </c>
      <c r="B919" s="5">
        <v>2</v>
      </c>
    </row>
    <row r="920" spans="1:2" x14ac:dyDescent="0.2">
      <c r="A920" s="5" t="s">
        <v>1243</v>
      </c>
      <c r="B920" s="5">
        <v>2</v>
      </c>
    </row>
    <row r="921" spans="1:2" x14ac:dyDescent="0.2">
      <c r="A921" s="5" t="s">
        <v>1245</v>
      </c>
      <c r="B921" s="5">
        <v>2</v>
      </c>
    </row>
    <row r="922" spans="1:2" x14ac:dyDescent="0.2">
      <c r="A922" s="5" t="s">
        <v>1246</v>
      </c>
      <c r="B922" s="5">
        <v>2</v>
      </c>
    </row>
    <row r="923" spans="1:2" x14ac:dyDescent="0.2">
      <c r="A923" s="5" t="s">
        <v>1250</v>
      </c>
      <c r="B923" s="5">
        <v>2</v>
      </c>
    </row>
    <row r="924" spans="1:2" x14ac:dyDescent="0.2">
      <c r="A924" s="5" t="s">
        <v>1260</v>
      </c>
      <c r="B924" s="5">
        <v>2</v>
      </c>
    </row>
    <row r="925" spans="1:2" x14ac:dyDescent="0.2">
      <c r="A925" s="5" t="s">
        <v>1262</v>
      </c>
      <c r="B925" s="5">
        <v>2</v>
      </c>
    </row>
    <row r="926" spans="1:2" x14ac:dyDescent="0.2">
      <c r="A926" s="5" t="s">
        <v>1264</v>
      </c>
      <c r="B926" s="5">
        <v>2</v>
      </c>
    </row>
    <row r="927" spans="1:2" x14ac:dyDescent="0.2">
      <c r="A927" s="5" t="s">
        <v>1266</v>
      </c>
      <c r="B927" s="5">
        <v>2</v>
      </c>
    </row>
    <row r="928" spans="1:2" x14ac:dyDescent="0.2">
      <c r="A928" s="5" t="s">
        <v>1267</v>
      </c>
      <c r="B928" s="5">
        <v>2</v>
      </c>
    </row>
    <row r="929" spans="1:2" x14ac:dyDescent="0.2">
      <c r="A929" s="5" t="s">
        <v>1268</v>
      </c>
      <c r="B929" s="5">
        <v>2</v>
      </c>
    </row>
    <row r="930" spans="1:2" x14ac:dyDescent="0.2">
      <c r="A930" s="5" t="s">
        <v>1270</v>
      </c>
      <c r="B930" s="5">
        <v>2</v>
      </c>
    </row>
    <row r="931" spans="1:2" x14ac:dyDescent="0.2">
      <c r="A931" s="5" t="s">
        <v>1271</v>
      </c>
      <c r="B931" s="5">
        <v>2</v>
      </c>
    </row>
    <row r="932" spans="1:2" x14ac:dyDescent="0.2">
      <c r="A932" s="5" t="s">
        <v>1273</v>
      </c>
      <c r="B932" s="5">
        <v>2</v>
      </c>
    </row>
    <row r="933" spans="1:2" x14ac:dyDescent="0.2">
      <c r="A933" s="5" t="s">
        <v>1274</v>
      </c>
      <c r="B933" s="5">
        <v>2</v>
      </c>
    </row>
    <row r="934" spans="1:2" x14ac:dyDescent="0.2">
      <c r="A934" s="5" t="s">
        <v>1275</v>
      </c>
      <c r="B934" s="5">
        <v>2</v>
      </c>
    </row>
    <row r="935" spans="1:2" x14ac:dyDescent="0.2">
      <c r="A935" s="5" t="s">
        <v>1276</v>
      </c>
      <c r="B935" s="5">
        <v>2</v>
      </c>
    </row>
    <row r="936" spans="1:2" x14ac:dyDescent="0.2">
      <c r="A936" s="5" t="s">
        <v>1278</v>
      </c>
      <c r="B936" s="5">
        <v>2</v>
      </c>
    </row>
    <row r="937" spans="1:2" x14ac:dyDescent="0.2">
      <c r="A937" s="5" t="s">
        <v>1284</v>
      </c>
      <c r="B937" s="5">
        <v>2</v>
      </c>
    </row>
    <row r="938" spans="1:2" x14ac:dyDescent="0.2">
      <c r="A938" s="5" t="s">
        <v>1293</v>
      </c>
      <c r="B938" s="5">
        <v>2</v>
      </c>
    </row>
    <row r="939" spans="1:2" x14ac:dyDescent="0.2">
      <c r="A939" s="5" t="s">
        <v>1294</v>
      </c>
      <c r="B939" s="5">
        <v>2</v>
      </c>
    </row>
    <row r="940" spans="1:2" x14ac:dyDescent="0.2">
      <c r="A940" s="5" t="s">
        <v>1295</v>
      </c>
      <c r="B940" s="5">
        <v>2</v>
      </c>
    </row>
    <row r="941" spans="1:2" x14ac:dyDescent="0.2">
      <c r="A941" s="5" t="s">
        <v>1296</v>
      </c>
      <c r="B941" s="5">
        <v>2</v>
      </c>
    </row>
    <row r="942" spans="1:2" x14ac:dyDescent="0.2">
      <c r="A942" s="5" t="s">
        <v>1297</v>
      </c>
      <c r="B942" s="5">
        <v>2</v>
      </c>
    </row>
    <row r="943" spans="1:2" x14ac:dyDescent="0.2">
      <c r="A943" s="5" t="s">
        <v>1298</v>
      </c>
      <c r="B943" s="5">
        <v>2</v>
      </c>
    </row>
    <row r="944" spans="1:2" x14ac:dyDescent="0.2">
      <c r="A944" s="5" t="s">
        <v>1299</v>
      </c>
      <c r="B944" s="5">
        <v>2</v>
      </c>
    </row>
    <row r="945" spans="1:2" x14ac:dyDescent="0.2">
      <c r="A945" s="5" t="s">
        <v>1301</v>
      </c>
      <c r="B945" s="5">
        <v>2</v>
      </c>
    </row>
    <row r="946" spans="1:2" x14ac:dyDescent="0.2">
      <c r="A946" s="5" t="s">
        <v>1307</v>
      </c>
      <c r="B946" s="5">
        <v>2</v>
      </c>
    </row>
    <row r="947" spans="1:2" x14ac:dyDescent="0.2">
      <c r="A947" s="5" t="s">
        <v>1308</v>
      </c>
      <c r="B947" s="5">
        <v>2</v>
      </c>
    </row>
    <row r="948" spans="1:2" x14ac:dyDescent="0.2">
      <c r="A948" s="5" t="s">
        <v>1310</v>
      </c>
      <c r="B948" s="5">
        <v>2</v>
      </c>
    </row>
    <row r="949" spans="1:2" x14ac:dyDescent="0.2">
      <c r="A949" s="5" t="s">
        <v>1316</v>
      </c>
      <c r="B949" s="5">
        <v>2</v>
      </c>
    </row>
    <row r="950" spans="1:2" x14ac:dyDescent="0.2">
      <c r="A950" s="5" t="s">
        <v>1317</v>
      </c>
      <c r="B950" s="5">
        <v>2</v>
      </c>
    </row>
    <row r="951" spans="1:2" x14ac:dyDescent="0.2">
      <c r="A951" s="5" t="s">
        <v>1319</v>
      </c>
      <c r="B951" s="5">
        <v>2</v>
      </c>
    </row>
    <row r="952" spans="1:2" x14ac:dyDescent="0.2">
      <c r="A952" s="5" t="s">
        <v>1326</v>
      </c>
      <c r="B952" s="5">
        <v>2</v>
      </c>
    </row>
    <row r="953" spans="1:2" x14ac:dyDescent="0.2">
      <c r="A953" s="5" t="s">
        <v>1328</v>
      </c>
      <c r="B953" s="5">
        <v>2</v>
      </c>
    </row>
    <row r="954" spans="1:2" x14ac:dyDescent="0.2">
      <c r="A954" s="5" t="s">
        <v>1330</v>
      </c>
      <c r="B954" s="5">
        <v>2</v>
      </c>
    </row>
    <row r="955" spans="1:2" x14ac:dyDescent="0.2">
      <c r="A955" s="5" t="s">
        <v>1331</v>
      </c>
      <c r="B955" s="5">
        <v>2</v>
      </c>
    </row>
    <row r="956" spans="1:2" x14ac:dyDescent="0.2">
      <c r="A956" s="5" t="s">
        <v>1332</v>
      </c>
      <c r="B956" s="5">
        <v>2</v>
      </c>
    </row>
    <row r="957" spans="1:2" x14ac:dyDescent="0.2">
      <c r="A957" s="5" t="s">
        <v>1335</v>
      </c>
      <c r="B957" s="5">
        <v>2</v>
      </c>
    </row>
    <row r="958" spans="1:2" x14ac:dyDescent="0.2">
      <c r="A958" s="5" t="s">
        <v>1336</v>
      </c>
      <c r="B958" s="5">
        <v>2</v>
      </c>
    </row>
    <row r="959" spans="1:2" x14ac:dyDescent="0.2">
      <c r="A959" s="5" t="s">
        <v>1337</v>
      </c>
      <c r="B959" s="5">
        <v>2</v>
      </c>
    </row>
    <row r="960" spans="1:2" x14ac:dyDescent="0.2">
      <c r="A960" s="5" t="s">
        <v>1341</v>
      </c>
      <c r="B960" s="5">
        <v>2</v>
      </c>
    </row>
    <row r="961" spans="1:2" x14ac:dyDescent="0.2">
      <c r="A961" s="5" t="s">
        <v>1342</v>
      </c>
      <c r="B961" s="5">
        <v>2</v>
      </c>
    </row>
    <row r="962" spans="1:2" x14ac:dyDescent="0.2">
      <c r="A962" s="5" t="s">
        <v>1346</v>
      </c>
      <c r="B962" s="5">
        <v>2</v>
      </c>
    </row>
    <row r="963" spans="1:2" x14ac:dyDescent="0.2">
      <c r="A963" s="5" t="s">
        <v>1349</v>
      </c>
      <c r="B963" s="5">
        <v>2</v>
      </c>
    </row>
    <row r="964" spans="1:2" x14ac:dyDescent="0.2">
      <c r="A964" s="5" t="s">
        <v>1350</v>
      </c>
      <c r="B964" s="5">
        <v>2</v>
      </c>
    </row>
    <row r="965" spans="1:2" x14ac:dyDescent="0.2">
      <c r="A965" s="5" t="s">
        <v>1351</v>
      </c>
      <c r="B965" s="5">
        <v>2</v>
      </c>
    </row>
    <row r="966" spans="1:2" x14ac:dyDescent="0.2">
      <c r="A966" s="5" t="s">
        <v>1353</v>
      </c>
      <c r="B966" s="5">
        <v>2</v>
      </c>
    </row>
    <row r="967" spans="1:2" x14ac:dyDescent="0.2">
      <c r="A967" s="5" t="s">
        <v>1354</v>
      </c>
      <c r="B967" s="5">
        <v>2</v>
      </c>
    </row>
    <row r="968" spans="1:2" x14ac:dyDescent="0.2">
      <c r="A968" s="5" t="s">
        <v>1356</v>
      </c>
      <c r="B968" s="5">
        <v>2</v>
      </c>
    </row>
    <row r="969" spans="1:2" x14ac:dyDescent="0.2">
      <c r="A969" s="5" t="s">
        <v>1357</v>
      </c>
      <c r="B969" s="5">
        <v>2</v>
      </c>
    </row>
    <row r="970" spans="1:2" x14ac:dyDescent="0.2">
      <c r="A970" s="5" t="s">
        <v>1359</v>
      </c>
      <c r="B970" s="5">
        <v>2</v>
      </c>
    </row>
    <row r="971" spans="1:2" x14ac:dyDescent="0.2">
      <c r="A971" s="5" t="s">
        <v>1366</v>
      </c>
      <c r="B971" s="5">
        <v>2</v>
      </c>
    </row>
    <row r="972" spans="1:2" x14ac:dyDescent="0.2">
      <c r="A972" s="5" t="s">
        <v>1371</v>
      </c>
      <c r="B972" s="5">
        <v>2</v>
      </c>
    </row>
    <row r="973" spans="1:2" x14ac:dyDescent="0.2">
      <c r="A973" s="5" t="s">
        <v>1374</v>
      </c>
      <c r="B973" s="5">
        <v>2</v>
      </c>
    </row>
    <row r="974" spans="1:2" x14ac:dyDescent="0.2">
      <c r="A974" s="5" t="s">
        <v>1375</v>
      </c>
      <c r="B974" s="5">
        <v>2</v>
      </c>
    </row>
    <row r="975" spans="1:2" x14ac:dyDescent="0.2">
      <c r="A975" s="5" t="s">
        <v>1376</v>
      </c>
      <c r="B975" s="5">
        <v>2</v>
      </c>
    </row>
    <row r="976" spans="1:2" x14ac:dyDescent="0.2">
      <c r="A976" s="5" t="s">
        <v>1381</v>
      </c>
      <c r="B976" s="5">
        <v>2</v>
      </c>
    </row>
    <row r="977" spans="1:2" x14ac:dyDescent="0.2">
      <c r="A977" s="5" t="s">
        <v>1382</v>
      </c>
      <c r="B977" s="5">
        <v>2</v>
      </c>
    </row>
    <row r="978" spans="1:2" x14ac:dyDescent="0.2">
      <c r="A978" s="5" t="s">
        <v>1384</v>
      </c>
      <c r="B978" s="5">
        <v>2</v>
      </c>
    </row>
    <row r="979" spans="1:2" x14ac:dyDescent="0.2">
      <c r="A979" s="5" t="s">
        <v>1386</v>
      </c>
      <c r="B979" s="5">
        <v>2</v>
      </c>
    </row>
    <row r="980" spans="1:2" x14ac:dyDescent="0.2">
      <c r="A980" s="5" t="s">
        <v>1390</v>
      </c>
      <c r="B980" s="5">
        <v>2</v>
      </c>
    </row>
    <row r="981" spans="1:2" x14ac:dyDescent="0.2">
      <c r="A981" s="5" t="s">
        <v>1391</v>
      </c>
      <c r="B981" s="5">
        <v>2</v>
      </c>
    </row>
    <row r="982" spans="1:2" x14ac:dyDescent="0.2">
      <c r="A982" s="5" t="s">
        <v>1392</v>
      </c>
      <c r="B982" s="5">
        <v>2</v>
      </c>
    </row>
    <row r="983" spans="1:2" x14ac:dyDescent="0.2">
      <c r="A983" s="5" t="s">
        <v>1394</v>
      </c>
      <c r="B983" s="5">
        <v>2</v>
      </c>
    </row>
    <row r="984" spans="1:2" x14ac:dyDescent="0.2">
      <c r="A984" s="5" t="s">
        <v>1395</v>
      </c>
      <c r="B984" s="5">
        <v>2</v>
      </c>
    </row>
    <row r="985" spans="1:2" x14ac:dyDescent="0.2">
      <c r="A985" s="5" t="s">
        <v>1398</v>
      </c>
      <c r="B985" s="5">
        <v>2</v>
      </c>
    </row>
    <row r="986" spans="1:2" x14ac:dyDescent="0.2">
      <c r="A986" s="5" t="s">
        <v>1400</v>
      </c>
      <c r="B986" s="5">
        <v>2</v>
      </c>
    </row>
    <row r="987" spans="1:2" x14ac:dyDescent="0.2">
      <c r="A987" s="5" t="s">
        <v>1401</v>
      </c>
      <c r="B987" s="5">
        <v>2</v>
      </c>
    </row>
    <row r="988" spans="1:2" x14ac:dyDescent="0.2">
      <c r="A988" s="5" t="s">
        <v>1402</v>
      </c>
      <c r="B988" s="5">
        <v>2</v>
      </c>
    </row>
    <row r="989" spans="1:2" x14ac:dyDescent="0.2">
      <c r="A989" s="5" t="s">
        <v>1404</v>
      </c>
      <c r="B989" s="5">
        <v>2</v>
      </c>
    </row>
    <row r="990" spans="1:2" x14ac:dyDescent="0.2">
      <c r="A990" s="5" t="s">
        <v>1405</v>
      </c>
      <c r="B990" s="5">
        <v>2</v>
      </c>
    </row>
    <row r="991" spans="1:2" x14ac:dyDescent="0.2">
      <c r="A991" s="5" t="s">
        <v>1406</v>
      </c>
      <c r="B991" s="5">
        <v>2</v>
      </c>
    </row>
    <row r="992" spans="1:2" x14ac:dyDescent="0.2">
      <c r="A992" s="5" t="s">
        <v>1407</v>
      </c>
      <c r="B992" s="5">
        <v>2</v>
      </c>
    </row>
    <row r="993" spans="1:2" x14ac:dyDescent="0.2">
      <c r="A993" s="5" t="s">
        <v>1408</v>
      </c>
      <c r="B993" s="5">
        <v>2</v>
      </c>
    </row>
    <row r="994" spans="1:2" x14ac:dyDescent="0.2">
      <c r="A994" s="5" t="s">
        <v>1409</v>
      </c>
      <c r="B994" s="5">
        <v>2</v>
      </c>
    </row>
    <row r="995" spans="1:2" x14ac:dyDescent="0.2">
      <c r="A995" s="5" t="s">
        <v>1411</v>
      </c>
      <c r="B995" s="5">
        <v>2</v>
      </c>
    </row>
    <row r="996" spans="1:2" x14ac:dyDescent="0.2">
      <c r="A996" s="5" t="s">
        <v>1412</v>
      </c>
      <c r="B996" s="5">
        <v>2</v>
      </c>
    </row>
    <row r="997" spans="1:2" x14ac:dyDescent="0.2">
      <c r="A997" s="5" t="s">
        <v>1415</v>
      </c>
      <c r="B997" s="5">
        <v>2</v>
      </c>
    </row>
    <row r="998" spans="1:2" x14ac:dyDescent="0.2">
      <c r="A998" s="5" t="s">
        <v>1420</v>
      </c>
      <c r="B998" s="5">
        <v>2</v>
      </c>
    </row>
    <row r="999" spans="1:2" x14ac:dyDescent="0.2">
      <c r="A999" s="5" t="s">
        <v>1423</v>
      </c>
      <c r="B999" s="5">
        <v>2</v>
      </c>
    </row>
    <row r="1000" spans="1:2" x14ac:dyDescent="0.2">
      <c r="A1000" s="5" t="s">
        <v>1424</v>
      </c>
      <c r="B1000" s="5">
        <v>2</v>
      </c>
    </row>
    <row r="1001" spans="1:2" x14ac:dyDescent="0.2">
      <c r="A1001" s="5" t="s">
        <v>1425</v>
      </c>
      <c r="B1001" s="5">
        <v>2</v>
      </c>
    </row>
    <row r="1002" spans="1:2" x14ac:dyDescent="0.2">
      <c r="A1002" s="5" t="s">
        <v>1429</v>
      </c>
      <c r="B1002" s="5">
        <v>2</v>
      </c>
    </row>
    <row r="1003" spans="1:2" x14ac:dyDescent="0.2">
      <c r="A1003" s="5" t="s">
        <v>1432</v>
      </c>
      <c r="B1003" s="5">
        <v>2</v>
      </c>
    </row>
    <row r="1004" spans="1:2" x14ac:dyDescent="0.2">
      <c r="A1004" s="5" t="s">
        <v>1435</v>
      </c>
      <c r="B1004" s="5">
        <v>2</v>
      </c>
    </row>
    <row r="1005" spans="1:2" x14ac:dyDescent="0.2">
      <c r="A1005" s="5" t="s">
        <v>1436</v>
      </c>
      <c r="B1005" s="5">
        <v>2</v>
      </c>
    </row>
    <row r="1006" spans="1:2" x14ac:dyDescent="0.2">
      <c r="A1006" s="5" t="s">
        <v>1437</v>
      </c>
      <c r="B1006" s="5">
        <v>2</v>
      </c>
    </row>
    <row r="1007" spans="1:2" x14ac:dyDescent="0.2">
      <c r="A1007" s="5" t="s">
        <v>1438</v>
      </c>
      <c r="B1007" s="5">
        <v>2</v>
      </c>
    </row>
    <row r="1008" spans="1:2" x14ac:dyDescent="0.2">
      <c r="A1008" s="5" t="s">
        <v>1440</v>
      </c>
      <c r="B1008" s="5">
        <v>2</v>
      </c>
    </row>
    <row r="1009" spans="1:2" x14ac:dyDescent="0.2">
      <c r="A1009" s="5" t="s">
        <v>1443</v>
      </c>
      <c r="B1009" s="5">
        <v>2</v>
      </c>
    </row>
    <row r="1010" spans="1:2" x14ac:dyDescent="0.2">
      <c r="A1010" s="5" t="s">
        <v>1447</v>
      </c>
      <c r="B1010" s="5">
        <v>2</v>
      </c>
    </row>
    <row r="1011" spans="1:2" x14ac:dyDescent="0.2">
      <c r="A1011" s="5" t="s">
        <v>1448</v>
      </c>
      <c r="B1011" s="5">
        <v>2</v>
      </c>
    </row>
    <row r="1012" spans="1:2" x14ac:dyDescent="0.2">
      <c r="A1012" s="5" t="s">
        <v>1449</v>
      </c>
      <c r="B1012" s="5">
        <v>2</v>
      </c>
    </row>
    <row r="1013" spans="1:2" x14ac:dyDescent="0.2">
      <c r="A1013" s="5" t="s">
        <v>1450</v>
      </c>
      <c r="B1013" s="5">
        <v>2</v>
      </c>
    </row>
    <row r="1014" spans="1:2" x14ac:dyDescent="0.2">
      <c r="A1014" s="5" t="s">
        <v>1451</v>
      </c>
      <c r="B1014" s="5">
        <v>2</v>
      </c>
    </row>
    <row r="1015" spans="1:2" x14ac:dyDescent="0.2">
      <c r="A1015" s="5" t="s">
        <v>1452</v>
      </c>
      <c r="B1015" s="5">
        <v>2</v>
      </c>
    </row>
    <row r="1016" spans="1:2" x14ac:dyDescent="0.2">
      <c r="A1016" s="5" t="s">
        <v>1453</v>
      </c>
      <c r="B1016" s="5">
        <v>2</v>
      </c>
    </row>
    <row r="1017" spans="1:2" x14ac:dyDescent="0.2">
      <c r="A1017" s="5" t="s">
        <v>1454</v>
      </c>
      <c r="B1017" s="5">
        <v>2</v>
      </c>
    </row>
    <row r="1018" spans="1:2" x14ac:dyDescent="0.2">
      <c r="A1018" s="5" t="s">
        <v>1461</v>
      </c>
      <c r="B1018" s="5">
        <v>2</v>
      </c>
    </row>
    <row r="1019" spans="1:2" x14ac:dyDescent="0.2">
      <c r="A1019" s="5" t="s">
        <v>1462</v>
      </c>
      <c r="B1019" s="5">
        <v>2</v>
      </c>
    </row>
    <row r="1020" spans="1:2" x14ac:dyDescent="0.2">
      <c r="A1020" s="5" t="s">
        <v>1463</v>
      </c>
      <c r="B1020" s="5">
        <v>2</v>
      </c>
    </row>
    <row r="1021" spans="1:2" x14ac:dyDescent="0.2">
      <c r="A1021" s="5" t="s">
        <v>1465</v>
      </c>
      <c r="B1021" s="5">
        <v>2</v>
      </c>
    </row>
    <row r="1022" spans="1:2" x14ac:dyDescent="0.2">
      <c r="A1022" s="5" t="s">
        <v>1466</v>
      </c>
      <c r="B1022" s="5">
        <v>2</v>
      </c>
    </row>
    <row r="1023" spans="1:2" x14ac:dyDescent="0.2">
      <c r="A1023" s="5" t="s">
        <v>1473</v>
      </c>
      <c r="B1023" s="5">
        <v>2</v>
      </c>
    </row>
    <row r="1024" spans="1:2" x14ac:dyDescent="0.2">
      <c r="A1024" s="5" t="s">
        <v>1475</v>
      </c>
      <c r="B1024" s="5">
        <v>2</v>
      </c>
    </row>
    <row r="1025" spans="1:2" x14ac:dyDescent="0.2">
      <c r="A1025" s="5" t="s">
        <v>1476</v>
      </c>
      <c r="B1025" s="5">
        <v>2</v>
      </c>
    </row>
    <row r="1026" spans="1:2" x14ac:dyDescent="0.2">
      <c r="A1026" s="5" t="s">
        <v>1479</v>
      </c>
      <c r="B1026" s="5">
        <v>2</v>
      </c>
    </row>
    <row r="1027" spans="1:2" x14ac:dyDescent="0.2">
      <c r="A1027" s="5" t="s">
        <v>1482</v>
      </c>
      <c r="B1027" s="5">
        <v>2</v>
      </c>
    </row>
    <row r="1028" spans="1:2" x14ac:dyDescent="0.2">
      <c r="A1028" s="5" t="s">
        <v>1483</v>
      </c>
      <c r="B1028" s="5">
        <v>2</v>
      </c>
    </row>
    <row r="1029" spans="1:2" x14ac:dyDescent="0.2">
      <c r="A1029" s="5" t="s">
        <v>1484</v>
      </c>
      <c r="B1029" s="5">
        <v>2</v>
      </c>
    </row>
    <row r="1030" spans="1:2" x14ac:dyDescent="0.2">
      <c r="A1030" s="5" t="s">
        <v>1485</v>
      </c>
      <c r="B1030" s="5">
        <v>2</v>
      </c>
    </row>
    <row r="1031" spans="1:2" x14ac:dyDescent="0.2">
      <c r="A1031" s="5" t="s">
        <v>1486</v>
      </c>
      <c r="B1031" s="5">
        <v>2</v>
      </c>
    </row>
    <row r="1032" spans="1:2" x14ac:dyDescent="0.2">
      <c r="A1032" s="5" t="s">
        <v>1487</v>
      </c>
      <c r="B1032" s="5">
        <v>2</v>
      </c>
    </row>
    <row r="1033" spans="1:2" x14ac:dyDescent="0.2">
      <c r="A1033" s="5" t="s">
        <v>1488</v>
      </c>
      <c r="B1033" s="5">
        <v>2</v>
      </c>
    </row>
    <row r="1034" spans="1:2" x14ac:dyDescent="0.2">
      <c r="A1034" s="5" t="s">
        <v>1489</v>
      </c>
      <c r="B1034" s="5">
        <v>2</v>
      </c>
    </row>
    <row r="1035" spans="1:2" x14ac:dyDescent="0.2">
      <c r="A1035" s="5" t="s">
        <v>1490</v>
      </c>
      <c r="B1035" s="5">
        <v>2</v>
      </c>
    </row>
    <row r="1036" spans="1:2" x14ac:dyDescent="0.2">
      <c r="A1036" s="5" t="s">
        <v>1492</v>
      </c>
      <c r="B1036" s="5">
        <v>2</v>
      </c>
    </row>
    <row r="1037" spans="1:2" x14ac:dyDescent="0.2">
      <c r="A1037" s="5" t="s">
        <v>1493</v>
      </c>
      <c r="B1037" s="5">
        <v>2</v>
      </c>
    </row>
    <row r="1038" spans="1:2" x14ac:dyDescent="0.2">
      <c r="A1038" s="5" t="s">
        <v>1495</v>
      </c>
      <c r="B1038" s="5">
        <v>2</v>
      </c>
    </row>
    <row r="1039" spans="1:2" x14ac:dyDescent="0.2">
      <c r="A1039" s="5" t="s">
        <v>1496</v>
      </c>
      <c r="B1039" s="5">
        <v>2</v>
      </c>
    </row>
    <row r="1040" spans="1:2" x14ac:dyDescent="0.2">
      <c r="A1040" s="5" t="s">
        <v>1497</v>
      </c>
      <c r="B1040" s="5">
        <v>2</v>
      </c>
    </row>
    <row r="1041" spans="1:2" x14ac:dyDescent="0.2">
      <c r="A1041" s="5" t="s">
        <v>1498</v>
      </c>
      <c r="B1041" s="5">
        <v>2</v>
      </c>
    </row>
    <row r="1042" spans="1:2" x14ac:dyDescent="0.2">
      <c r="A1042" s="5" t="s">
        <v>1507</v>
      </c>
      <c r="B1042" s="5">
        <v>2</v>
      </c>
    </row>
    <row r="1043" spans="1:2" x14ac:dyDescent="0.2">
      <c r="A1043" s="5" t="s">
        <v>1509</v>
      </c>
      <c r="B1043" s="5">
        <v>2</v>
      </c>
    </row>
    <row r="1044" spans="1:2" x14ac:dyDescent="0.2">
      <c r="A1044" s="5" t="s">
        <v>1510</v>
      </c>
      <c r="B1044" s="5">
        <v>2</v>
      </c>
    </row>
    <row r="1045" spans="1:2" x14ac:dyDescent="0.2">
      <c r="A1045" s="5" t="s">
        <v>1512</v>
      </c>
      <c r="B1045" s="5">
        <v>2</v>
      </c>
    </row>
    <row r="1046" spans="1:2" x14ac:dyDescent="0.2">
      <c r="A1046" s="5" t="s">
        <v>1513</v>
      </c>
      <c r="B1046" s="5">
        <v>2</v>
      </c>
    </row>
    <row r="1047" spans="1:2" x14ac:dyDescent="0.2">
      <c r="A1047" s="5" t="s">
        <v>1514</v>
      </c>
      <c r="B1047" s="5">
        <v>2</v>
      </c>
    </row>
    <row r="1048" spans="1:2" x14ac:dyDescent="0.2">
      <c r="A1048" s="5" t="s">
        <v>1515</v>
      </c>
      <c r="B1048" s="5">
        <v>2</v>
      </c>
    </row>
    <row r="1049" spans="1:2" x14ac:dyDescent="0.2">
      <c r="A1049" s="5" t="s">
        <v>1516</v>
      </c>
      <c r="B1049" s="5">
        <v>2</v>
      </c>
    </row>
    <row r="1050" spans="1:2" x14ac:dyDescent="0.2">
      <c r="A1050" s="5" t="s">
        <v>1517</v>
      </c>
      <c r="B1050" s="5">
        <v>2</v>
      </c>
    </row>
    <row r="1051" spans="1:2" x14ac:dyDescent="0.2">
      <c r="A1051" s="5" t="s">
        <v>1520</v>
      </c>
      <c r="B1051" s="5">
        <v>2</v>
      </c>
    </row>
    <row r="1052" spans="1:2" x14ac:dyDescent="0.2">
      <c r="A1052" s="5" t="s">
        <v>1524</v>
      </c>
      <c r="B1052" s="5">
        <v>2</v>
      </c>
    </row>
    <row r="1053" spans="1:2" x14ac:dyDescent="0.2">
      <c r="A1053" s="5" t="s">
        <v>1525</v>
      </c>
      <c r="B1053" s="5">
        <v>2</v>
      </c>
    </row>
    <row r="1054" spans="1:2" x14ac:dyDescent="0.2">
      <c r="A1054" s="5" t="s">
        <v>1527</v>
      </c>
      <c r="B1054" s="5">
        <v>2</v>
      </c>
    </row>
    <row r="1055" spans="1:2" x14ac:dyDescent="0.2">
      <c r="A1055" s="5" t="s">
        <v>1529</v>
      </c>
      <c r="B1055" s="5">
        <v>2</v>
      </c>
    </row>
    <row r="1056" spans="1:2" x14ac:dyDescent="0.2">
      <c r="A1056" s="5" t="s">
        <v>1530</v>
      </c>
      <c r="B1056" s="5">
        <v>2</v>
      </c>
    </row>
    <row r="1057" spans="1:2" x14ac:dyDescent="0.2">
      <c r="A1057" s="5" t="s">
        <v>1531</v>
      </c>
      <c r="B1057" s="5">
        <v>2</v>
      </c>
    </row>
    <row r="1058" spans="1:2" x14ac:dyDescent="0.2">
      <c r="A1058" s="5" t="s">
        <v>1532</v>
      </c>
      <c r="B1058" s="5">
        <v>2</v>
      </c>
    </row>
    <row r="1059" spans="1:2" x14ac:dyDescent="0.2">
      <c r="A1059" s="5" t="s">
        <v>1533</v>
      </c>
      <c r="B1059" s="5">
        <v>2</v>
      </c>
    </row>
    <row r="1060" spans="1:2" x14ac:dyDescent="0.2">
      <c r="A1060" s="5" t="s">
        <v>1534</v>
      </c>
      <c r="B1060" s="5">
        <v>2</v>
      </c>
    </row>
    <row r="1061" spans="1:2" x14ac:dyDescent="0.2">
      <c r="A1061" s="5" t="s">
        <v>1536</v>
      </c>
      <c r="B1061" s="5">
        <v>2</v>
      </c>
    </row>
    <row r="1062" spans="1:2" x14ac:dyDescent="0.2">
      <c r="A1062" s="5" t="s">
        <v>1539</v>
      </c>
      <c r="B1062" s="5">
        <v>2</v>
      </c>
    </row>
    <row r="1063" spans="1:2" x14ac:dyDescent="0.2">
      <c r="A1063" s="5" t="s">
        <v>1540</v>
      </c>
      <c r="B1063" s="5">
        <v>2</v>
      </c>
    </row>
    <row r="1064" spans="1:2" x14ac:dyDescent="0.2">
      <c r="A1064" s="5" t="s">
        <v>1542</v>
      </c>
      <c r="B1064" s="5">
        <v>2</v>
      </c>
    </row>
    <row r="1065" spans="1:2" x14ac:dyDescent="0.2">
      <c r="A1065" s="5" t="s">
        <v>1546</v>
      </c>
      <c r="B1065" s="5">
        <v>2</v>
      </c>
    </row>
    <row r="1066" spans="1:2" x14ac:dyDescent="0.2">
      <c r="A1066" s="5" t="s">
        <v>1549</v>
      </c>
      <c r="B1066" s="5">
        <v>2</v>
      </c>
    </row>
    <row r="1067" spans="1:2" x14ac:dyDescent="0.2">
      <c r="A1067" s="5" t="s">
        <v>1550</v>
      </c>
      <c r="B1067" s="5">
        <v>2</v>
      </c>
    </row>
    <row r="1068" spans="1:2" x14ac:dyDescent="0.2">
      <c r="A1068" s="5" t="s">
        <v>1554</v>
      </c>
      <c r="B1068" s="5">
        <v>2</v>
      </c>
    </row>
    <row r="1069" spans="1:2" x14ac:dyDescent="0.2">
      <c r="A1069" s="5" t="s">
        <v>1555</v>
      </c>
      <c r="B1069" s="5">
        <v>2</v>
      </c>
    </row>
    <row r="1070" spans="1:2" x14ac:dyDescent="0.2">
      <c r="A1070" s="5" t="s">
        <v>1556</v>
      </c>
      <c r="B1070" s="5">
        <v>2</v>
      </c>
    </row>
    <row r="1071" spans="1:2" x14ac:dyDescent="0.2">
      <c r="A1071" s="5" t="s">
        <v>1557</v>
      </c>
      <c r="B1071" s="5">
        <v>2</v>
      </c>
    </row>
    <row r="1072" spans="1:2" x14ac:dyDescent="0.2">
      <c r="A1072" s="5" t="s">
        <v>1558</v>
      </c>
      <c r="B1072" s="5">
        <v>2</v>
      </c>
    </row>
    <row r="1073" spans="1:2" x14ac:dyDescent="0.2">
      <c r="A1073" s="5" t="s">
        <v>1560</v>
      </c>
      <c r="B1073" s="5">
        <v>2</v>
      </c>
    </row>
    <row r="1074" spans="1:2" x14ac:dyDescent="0.2">
      <c r="A1074" s="5" t="s">
        <v>1566</v>
      </c>
      <c r="B1074" s="5">
        <v>2</v>
      </c>
    </row>
    <row r="1075" spans="1:2" x14ac:dyDescent="0.2">
      <c r="A1075" s="5" t="s">
        <v>1567</v>
      </c>
      <c r="B1075" s="5">
        <v>2</v>
      </c>
    </row>
    <row r="1076" spans="1:2" x14ac:dyDescent="0.2">
      <c r="A1076" s="5" t="s">
        <v>1573</v>
      </c>
      <c r="B1076" s="5">
        <v>2</v>
      </c>
    </row>
    <row r="1077" spans="1:2" x14ac:dyDescent="0.2">
      <c r="A1077" s="5" t="s">
        <v>1574</v>
      </c>
      <c r="B1077" s="5">
        <v>2</v>
      </c>
    </row>
    <row r="1078" spans="1:2" x14ac:dyDescent="0.2">
      <c r="A1078" s="5" t="s">
        <v>1577</v>
      </c>
      <c r="B1078" s="5">
        <v>2</v>
      </c>
    </row>
    <row r="1079" spans="1:2" x14ac:dyDescent="0.2">
      <c r="A1079" s="5" t="s">
        <v>1578</v>
      </c>
      <c r="B1079" s="5">
        <v>2</v>
      </c>
    </row>
    <row r="1080" spans="1:2" x14ac:dyDescent="0.2">
      <c r="A1080" s="5" t="s">
        <v>1581</v>
      </c>
      <c r="B1080" s="5">
        <v>2</v>
      </c>
    </row>
    <row r="1081" spans="1:2" x14ac:dyDescent="0.2">
      <c r="A1081" s="5" t="s">
        <v>1582</v>
      </c>
      <c r="B1081" s="5">
        <v>2</v>
      </c>
    </row>
    <row r="1082" spans="1:2" x14ac:dyDescent="0.2">
      <c r="A1082" s="5" t="s">
        <v>1583</v>
      </c>
      <c r="B1082" s="5">
        <v>2</v>
      </c>
    </row>
    <row r="1083" spans="1:2" x14ac:dyDescent="0.2">
      <c r="A1083" s="5" t="s">
        <v>1584</v>
      </c>
      <c r="B1083" s="5">
        <v>2</v>
      </c>
    </row>
    <row r="1084" spans="1:2" x14ac:dyDescent="0.2">
      <c r="A1084" s="5" t="s">
        <v>1585</v>
      </c>
      <c r="B1084" s="5">
        <v>2</v>
      </c>
    </row>
    <row r="1085" spans="1:2" x14ac:dyDescent="0.2">
      <c r="A1085" s="5" t="s">
        <v>1589</v>
      </c>
      <c r="B1085" s="5">
        <v>2</v>
      </c>
    </row>
    <row r="1086" spans="1:2" x14ac:dyDescent="0.2">
      <c r="A1086" s="5" t="s">
        <v>1590</v>
      </c>
      <c r="B1086" s="5">
        <v>2</v>
      </c>
    </row>
    <row r="1087" spans="1:2" x14ac:dyDescent="0.2">
      <c r="A1087" s="5" t="s">
        <v>1594</v>
      </c>
      <c r="B1087" s="5">
        <v>2</v>
      </c>
    </row>
    <row r="1088" spans="1:2" x14ac:dyDescent="0.2">
      <c r="A1088" s="5" t="s">
        <v>1595</v>
      </c>
      <c r="B1088" s="5">
        <v>2</v>
      </c>
    </row>
    <row r="1089" spans="1:2" x14ac:dyDescent="0.2">
      <c r="A1089" s="5" t="s">
        <v>1596</v>
      </c>
      <c r="B1089" s="5">
        <v>2</v>
      </c>
    </row>
    <row r="1090" spans="1:2" x14ac:dyDescent="0.2">
      <c r="A1090" s="5" t="s">
        <v>1597</v>
      </c>
      <c r="B1090" s="5">
        <v>2</v>
      </c>
    </row>
    <row r="1091" spans="1:2" x14ac:dyDescent="0.2">
      <c r="A1091" s="5" t="s">
        <v>1598</v>
      </c>
      <c r="B1091" s="5">
        <v>2</v>
      </c>
    </row>
    <row r="1092" spans="1:2" x14ac:dyDescent="0.2">
      <c r="A1092" s="5" t="s">
        <v>1599</v>
      </c>
      <c r="B1092" s="5">
        <v>2</v>
      </c>
    </row>
    <row r="1093" spans="1:2" x14ac:dyDescent="0.2">
      <c r="A1093" s="5" t="s">
        <v>1600</v>
      </c>
      <c r="B1093" s="5">
        <v>2</v>
      </c>
    </row>
    <row r="1094" spans="1:2" x14ac:dyDescent="0.2">
      <c r="A1094" s="5" t="s">
        <v>1603</v>
      </c>
      <c r="B1094" s="5">
        <v>2</v>
      </c>
    </row>
    <row r="1095" spans="1:2" x14ac:dyDescent="0.2">
      <c r="A1095" s="5" t="s">
        <v>1604</v>
      </c>
      <c r="B1095" s="5">
        <v>2</v>
      </c>
    </row>
    <row r="1096" spans="1:2" x14ac:dyDescent="0.2">
      <c r="A1096" s="5" t="s">
        <v>1605</v>
      </c>
      <c r="B1096" s="5">
        <v>2</v>
      </c>
    </row>
    <row r="1097" spans="1:2" x14ac:dyDescent="0.2">
      <c r="A1097" s="5" t="s">
        <v>1606</v>
      </c>
      <c r="B1097" s="5">
        <v>2</v>
      </c>
    </row>
    <row r="1098" spans="1:2" x14ac:dyDescent="0.2">
      <c r="A1098" s="5" t="s">
        <v>1607</v>
      </c>
      <c r="B1098" s="5">
        <v>2</v>
      </c>
    </row>
    <row r="1099" spans="1:2" x14ac:dyDescent="0.2">
      <c r="A1099" s="5" t="s">
        <v>1608</v>
      </c>
      <c r="B1099" s="5">
        <v>2</v>
      </c>
    </row>
    <row r="1100" spans="1:2" x14ac:dyDescent="0.2">
      <c r="A1100" s="5" t="s">
        <v>1609</v>
      </c>
      <c r="B1100" s="5">
        <v>2</v>
      </c>
    </row>
    <row r="1101" spans="1:2" x14ac:dyDescent="0.2">
      <c r="A1101" s="5" t="s">
        <v>1610</v>
      </c>
      <c r="B1101" s="5">
        <v>2</v>
      </c>
    </row>
    <row r="1102" spans="1:2" x14ac:dyDescent="0.2">
      <c r="A1102" s="5" t="s">
        <v>1611</v>
      </c>
      <c r="B1102" s="5">
        <v>2</v>
      </c>
    </row>
    <row r="1103" spans="1:2" x14ac:dyDescent="0.2">
      <c r="A1103" s="5" t="s">
        <v>1613</v>
      </c>
      <c r="B1103" s="5">
        <v>2</v>
      </c>
    </row>
    <row r="1104" spans="1:2" x14ac:dyDescent="0.2">
      <c r="A1104" s="5" t="s">
        <v>1614</v>
      </c>
      <c r="B1104" s="5">
        <v>2</v>
      </c>
    </row>
    <row r="1105" spans="1:2" x14ac:dyDescent="0.2">
      <c r="A1105" s="5" t="s">
        <v>1615</v>
      </c>
      <c r="B1105" s="5">
        <v>2</v>
      </c>
    </row>
    <row r="1106" spans="1:2" x14ac:dyDescent="0.2">
      <c r="A1106" s="5" t="s">
        <v>1617</v>
      </c>
      <c r="B1106" s="5">
        <v>2</v>
      </c>
    </row>
    <row r="1107" spans="1:2" x14ac:dyDescent="0.2">
      <c r="A1107" s="5" t="s">
        <v>1618</v>
      </c>
      <c r="B1107" s="5">
        <v>2</v>
      </c>
    </row>
    <row r="1108" spans="1:2" x14ac:dyDescent="0.2">
      <c r="A1108" s="5" t="s">
        <v>1619</v>
      </c>
      <c r="B1108" s="5">
        <v>2</v>
      </c>
    </row>
    <row r="1109" spans="1:2" x14ac:dyDescent="0.2">
      <c r="A1109" s="5" t="s">
        <v>1620</v>
      </c>
      <c r="B1109" s="5">
        <v>2</v>
      </c>
    </row>
    <row r="1110" spans="1:2" x14ac:dyDescent="0.2">
      <c r="A1110" s="5" t="s">
        <v>1625</v>
      </c>
      <c r="B1110" s="5">
        <v>2</v>
      </c>
    </row>
    <row r="1111" spans="1:2" x14ac:dyDescent="0.2">
      <c r="A1111" s="5" t="s">
        <v>1626</v>
      </c>
      <c r="B1111" s="5">
        <v>2</v>
      </c>
    </row>
    <row r="1112" spans="1:2" x14ac:dyDescent="0.2">
      <c r="A1112" s="5" t="s">
        <v>1628</v>
      </c>
      <c r="B1112" s="5">
        <v>2</v>
      </c>
    </row>
    <row r="1113" spans="1:2" x14ac:dyDescent="0.2">
      <c r="A1113" s="5" t="s">
        <v>1632</v>
      </c>
      <c r="B1113" s="5">
        <v>2</v>
      </c>
    </row>
    <row r="1114" spans="1:2" x14ac:dyDescent="0.2">
      <c r="A1114" s="5" t="s">
        <v>1633</v>
      </c>
      <c r="B1114" s="5">
        <v>2</v>
      </c>
    </row>
    <row r="1115" spans="1:2" x14ac:dyDescent="0.2">
      <c r="A1115" s="5" t="s">
        <v>1634</v>
      </c>
      <c r="B1115" s="5">
        <v>2</v>
      </c>
    </row>
    <row r="1116" spans="1:2" x14ac:dyDescent="0.2">
      <c r="A1116" s="5" t="s">
        <v>1635</v>
      </c>
      <c r="B1116" s="5">
        <v>2</v>
      </c>
    </row>
    <row r="1117" spans="1:2" x14ac:dyDescent="0.2">
      <c r="A1117" s="5" t="s">
        <v>1636</v>
      </c>
      <c r="B1117" s="5">
        <v>2</v>
      </c>
    </row>
    <row r="1118" spans="1:2" x14ac:dyDescent="0.2">
      <c r="A1118" s="5" t="s">
        <v>1640</v>
      </c>
      <c r="B1118" s="5">
        <v>2</v>
      </c>
    </row>
    <row r="1119" spans="1:2" x14ac:dyDescent="0.2">
      <c r="A1119" s="5" t="s">
        <v>1641</v>
      </c>
      <c r="B1119" s="5">
        <v>2</v>
      </c>
    </row>
    <row r="1120" spans="1:2" x14ac:dyDescent="0.2">
      <c r="A1120" s="5" t="s">
        <v>1647</v>
      </c>
      <c r="B1120" s="5">
        <v>2</v>
      </c>
    </row>
    <row r="1121" spans="1:2" x14ac:dyDescent="0.2">
      <c r="A1121" s="5" t="s">
        <v>1648</v>
      </c>
      <c r="B1121" s="5">
        <v>2</v>
      </c>
    </row>
    <row r="1122" spans="1:2" x14ac:dyDescent="0.2">
      <c r="A1122" s="5" t="s">
        <v>1649</v>
      </c>
      <c r="B1122" s="5">
        <v>2</v>
      </c>
    </row>
    <row r="1123" spans="1:2" x14ac:dyDescent="0.2">
      <c r="A1123" s="5" t="s">
        <v>1650</v>
      </c>
      <c r="B1123" s="5">
        <v>2</v>
      </c>
    </row>
    <row r="1124" spans="1:2" x14ac:dyDescent="0.2">
      <c r="A1124" s="5" t="s">
        <v>1651</v>
      </c>
      <c r="B1124" s="5">
        <v>2</v>
      </c>
    </row>
    <row r="1125" spans="1:2" x14ac:dyDescent="0.2">
      <c r="A1125" s="5" t="s">
        <v>1652</v>
      </c>
      <c r="B1125" s="5">
        <v>2</v>
      </c>
    </row>
    <row r="1126" spans="1:2" x14ac:dyDescent="0.2">
      <c r="A1126" s="5" t="s">
        <v>1653</v>
      </c>
      <c r="B1126" s="5">
        <v>2</v>
      </c>
    </row>
    <row r="1127" spans="1:2" x14ac:dyDescent="0.2">
      <c r="A1127" s="5" t="s">
        <v>1654</v>
      </c>
      <c r="B1127" s="5">
        <v>2</v>
      </c>
    </row>
    <row r="1128" spans="1:2" x14ac:dyDescent="0.2">
      <c r="A1128" s="5" t="s">
        <v>1655</v>
      </c>
      <c r="B1128" s="5">
        <v>2</v>
      </c>
    </row>
    <row r="1129" spans="1:2" x14ac:dyDescent="0.2">
      <c r="A1129" s="5" t="s">
        <v>1656</v>
      </c>
      <c r="B1129" s="5">
        <v>2</v>
      </c>
    </row>
    <row r="1130" spans="1:2" x14ac:dyDescent="0.2">
      <c r="A1130" s="5" t="s">
        <v>1658</v>
      </c>
      <c r="B1130" s="5">
        <v>2</v>
      </c>
    </row>
    <row r="1131" spans="1:2" x14ac:dyDescent="0.2">
      <c r="A1131" s="5" t="s">
        <v>1660</v>
      </c>
      <c r="B1131" s="5">
        <v>2</v>
      </c>
    </row>
    <row r="1132" spans="1:2" x14ac:dyDescent="0.2">
      <c r="A1132" s="5" t="s">
        <v>1661</v>
      </c>
      <c r="B1132" s="5">
        <v>2</v>
      </c>
    </row>
    <row r="1133" spans="1:2" x14ac:dyDescent="0.2">
      <c r="A1133" s="5" t="s">
        <v>1663</v>
      </c>
      <c r="B1133" s="5">
        <v>2</v>
      </c>
    </row>
    <row r="1134" spans="1:2" x14ac:dyDescent="0.2">
      <c r="A1134" s="5" t="s">
        <v>1664</v>
      </c>
      <c r="B1134" s="5">
        <v>2</v>
      </c>
    </row>
    <row r="1135" spans="1:2" x14ac:dyDescent="0.2">
      <c r="A1135" s="5" t="s">
        <v>1665</v>
      </c>
      <c r="B1135" s="5">
        <v>2</v>
      </c>
    </row>
    <row r="1136" spans="1:2" x14ac:dyDescent="0.2">
      <c r="A1136" s="5" t="s">
        <v>1667</v>
      </c>
      <c r="B1136" s="5">
        <v>2</v>
      </c>
    </row>
    <row r="1137" spans="1:2" x14ac:dyDescent="0.2">
      <c r="A1137" s="5" t="s">
        <v>1669</v>
      </c>
      <c r="B1137" s="5">
        <v>2</v>
      </c>
    </row>
    <row r="1138" spans="1:2" x14ac:dyDescent="0.2">
      <c r="A1138" s="5" t="s">
        <v>1670</v>
      </c>
      <c r="B1138" s="5">
        <v>2</v>
      </c>
    </row>
    <row r="1139" spans="1:2" x14ac:dyDescent="0.2">
      <c r="A1139" s="5" t="s">
        <v>1671</v>
      </c>
      <c r="B1139" s="5">
        <v>2</v>
      </c>
    </row>
    <row r="1140" spans="1:2" x14ac:dyDescent="0.2">
      <c r="A1140" s="5" t="s">
        <v>1672</v>
      </c>
      <c r="B1140" s="5">
        <v>2</v>
      </c>
    </row>
    <row r="1141" spans="1:2" x14ac:dyDescent="0.2">
      <c r="A1141" s="5" t="s">
        <v>1673</v>
      </c>
      <c r="B1141" s="5">
        <v>2</v>
      </c>
    </row>
    <row r="1142" spans="1:2" x14ac:dyDescent="0.2">
      <c r="A1142" s="5" t="s">
        <v>1674</v>
      </c>
      <c r="B1142" s="5">
        <v>2</v>
      </c>
    </row>
    <row r="1143" spans="1:2" x14ac:dyDescent="0.2">
      <c r="A1143" s="5" t="s">
        <v>1677</v>
      </c>
      <c r="B1143" s="5">
        <v>2</v>
      </c>
    </row>
    <row r="1144" spans="1:2" x14ac:dyDescent="0.2">
      <c r="A1144" s="5" t="s">
        <v>1679</v>
      </c>
      <c r="B1144" s="5">
        <v>2</v>
      </c>
    </row>
    <row r="1145" spans="1:2" x14ac:dyDescent="0.2">
      <c r="A1145" s="5" t="s">
        <v>1681</v>
      </c>
      <c r="B1145" s="5">
        <v>2</v>
      </c>
    </row>
    <row r="1146" spans="1:2" x14ac:dyDescent="0.2">
      <c r="A1146" s="5" t="s">
        <v>1683</v>
      </c>
      <c r="B1146" s="5">
        <v>2</v>
      </c>
    </row>
    <row r="1147" spans="1:2" x14ac:dyDescent="0.2">
      <c r="A1147" s="5" t="s">
        <v>1684</v>
      </c>
      <c r="B1147" s="5">
        <v>2</v>
      </c>
    </row>
    <row r="1148" spans="1:2" x14ac:dyDescent="0.2">
      <c r="A1148" s="5" t="s">
        <v>1689</v>
      </c>
      <c r="B1148" s="5">
        <v>2</v>
      </c>
    </row>
    <row r="1149" spans="1:2" x14ac:dyDescent="0.2">
      <c r="A1149" s="5" t="s">
        <v>1690</v>
      </c>
      <c r="B1149" s="5">
        <v>2</v>
      </c>
    </row>
    <row r="1150" spans="1:2" x14ac:dyDescent="0.2">
      <c r="A1150" s="5" t="s">
        <v>1693</v>
      </c>
      <c r="B1150" s="5">
        <v>2</v>
      </c>
    </row>
    <row r="1151" spans="1:2" x14ac:dyDescent="0.2">
      <c r="A1151" s="5" t="s">
        <v>1695</v>
      </c>
      <c r="B1151" s="5">
        <v>2</v>
      </c>
    </row>
    <row r="1152" spans="1:2" x14ac:dyDescent="0.2">
      <c r="A1152" s="5" t="s">
        <v>1697</v>
      </c>
      <c r="B1152" s="5">
        <v>2</v>
      </c>
    </row>
    <row r="1153" spans="1:2" x14ac:dyDescent="0.2">
      <c r="A1153" s="5" t="s">
        <v>1698</v>
      </c>
      <c r="B1153" s="5">
        <v>2</v>
      </c>
    </row>
    <row r="1154" spans="1:2" x14ac:dyDescent="0.2">
      <c r="A1154" s="5" t="s">
        <v>1699</v>
      </c>
      <c r="B1154" s="5">
        <v>2</v>
      </c>
    </row>
    <row r="1155" spans="1:2" x14ac:dyDescent="0.2">
      <c r="A1155" s="5" t="s">
        <v>1702</v>
      </c>
      <c r="B1155" s="5">
        <v>2</v>
      </c>
    </row>
    <row r="1156" spans="1:2" x14ac:dyDescent="0.2">
      <c r="A1156" s="5" t="s">
        <v>1703</v>
      </c>
      <c r="B1156" s="5">
        <v>2</v>
      </c>
    </row>
    <row r="1157" spans="1:2" x14ac:dyDescent="0.2">
      <c r="A1157" s="5" t="s">
        <v>1704</v>
      </c>
      <c r="B1157" s="5">
        <v>2</v>
      </c>
    </row>
    <row r="1158" spans="1:2" x14ac:dyDescent="0.2">
      <c r="A1158" s="5" t="s">
        <v>1705</v>
      </c>
      <c r="B1158" s="5">
        <v>2</v>
      </c>
    </row>
    <row r="1159" spans="1:2" x14ac:dyDescent="0.2">
      <c r="A1159" s="5" t="s">
        <v>1706</v>
      </c>
      <c r="B1159" s="5">
        <v>2</v>
      </c>
    </row>
    <row r="1160" spans="1:2" x14ac:dyDescent="0.2">
      <c r="A1160" s="5" t="s">
        <v>1707</v>
      </c>
      <c r="B1160" s="5">
        <v>2</v>
      </c>
    </row>
    <row r="1161" spans="1:2" x14ac:dyDescent="0.2">
      <c r="A1161" s="5" t="s">
        <v>1708</v>
      </c>
      <c r="B1161" s="5">
        <v>2</v>
      </c>
    </row>
    <row r="1162" spans="1:2" x14ac:dyDescent="0.2">
      <c r="A1162" s="5" t="s">
        <v>1714</v>
      </c>
      <c r="B1162" s="5">
        <v>2</v>
      </c>
    </row>
    <row r="1163" spans="1:2" x14ac:dyDescent="0.2">
      <c r="A1163" s="5" t="s">
        <v>1716</v>
      </c>
      <c r="B1163" s="5">
        <v>2</v>
      </c>
    </row>
    <row r="1164" spans="1:2" x14ac:dyDescent="0.2">
      <c r="A1164" s="5" t="s">
        <v>1720</v>
      </c>
      <c r="B1164" s="5">
        <v>2</v>
      </c>
    </row>
    <row r="1165" spans="1:2" x14ac:dyDescent="0.2">
      <c r="A1165" s="5" t="s">
        <v>1721</v>
      </c>
      <c r="B1165" s="5">
        <v>2</v>
      </c>
    </row>
    <row r="1166" spans="1:2" x14ac:dyDescent="0.2">
      <c r="A1166" s="5" t="s">
        <v>1725</v>
      </c>
      <c r="B1166" s="5">
        <v>2</v>
      </c>
    </row>
    <row r="1167" spans="1:2" x14ac:dyDescent="0.2">
      <c r="A1167" s="5" t="s">
        <v>1727</v>
      </c>
      <c r="B1167" s="5">
        <v>2</v>
      </c>
    </row>
    <row r="1168" spans="1:2" x14ac:dyDescent="0.2">
      <c r="A1168" s="5" t="s">
        <v>1728</v>
      </c>
      <c r="B1168" s="5">
        <v>2</v>
      </c>
    </row>
    <row r="1169" spans="1:2" x14ac:dyDescent="0.2">
      <c r="A1169" s="5" t="s">
        <v>1729</v>
      </c>
      <c r="B1169" s="5">
        <v>2</v>
      </c>
    </row>
    <row r="1170" spans="1:2" x14ac:dyDescent="0.2">
      <c r="A1170" s="5" t="s">
        <v>1733</v>
      </c>
      <c r="B1170" s="5">
        <v>2</v>
      </c>
    </row>
    <row r="1171" spans="1:2" x14ac:dyDescent="0.2">
      <c r="A1171" s="5" t="s">
        <v>1735</v>
      </c>
      <c r="B1171" s="5">
        <v>2</v>
      </c>
    </row>
    <row r="1172" spans="1:2" x14ac:dyDescent="0.2">
      <c r="A1172" s="5" t="s">
        <v>1736</v>
      </c>
      <c r="B1172" s="5">
        <v>2</v>
      </c>
    </row>
    <row r="1173" spans="1:2" x14ac:dyDescent="0.2">
      <c r="A1173" s="5" t="s">
        <v>1738</v>
      </c>
      <c r="B1173" s="5">
        <v>2</v>
      </c>
    </row>
    <row r="1174" spans="1:2" x14ac:dyDescent="0.2">
      <c r="A1174" s="5" t="s">
        <v>1739</v>
      </c>
      <c r="B1174" s="5">
        <v>2</v>
      </c>
    </row>
    <row r="1175" spans="1:2" x14ac:dyDescent="0.2">
      <c r="A1175" s="5" t="s">
        <v>1740</v>
      </c>
      <c r="B1175" s="5">
        <v>2</v>
      </c>
    </row>
    <row r="1176" spans="1:2" x14ac:dyDescent="0.2">
      <c r="A1176" s="5" t="s">
        <v>1741</v>
      </c>
      <c r="B1176" s="5">
        <v>2</v>
      </c>
    </row>
    <row r="1177" spans="1:2" x14ac:dyDescent="0.2">
      <c r="A1177" s="5" t="s">
        <v>1743</v>
      </c>
      <c r="B1177" s="5">
        <v>2</v>
      </c>
    </row>
    <row r="1178" spans="1:2" x14ac:dyDescent="0.2">
      <c r="A1178" s="5" t="s">
        <v>1744</v>
      </c>
      <c r="B1178" s="5">
        <v>2</v>
      </c>
    </row>
    <row r="1179" spans="1:2" x14ac:dyDescent="0.2">
      <c r="A1179" s="5" t="s">
        <v>1745</v>
      </c>
      <c r="B1179" s="5">
        <v>2</v>
      </c>
    </row>
    <row r="1180" spans="1:2" x14ac:dyDescent="0.2">
      <c r="A1180" s="5" t="s">
        <v>1751</v>
      </c>
      <c r="B1180" s="5">
        <v>2</v>
      </c>
    </row>
    <row r="1181" spans="1:2" x14ac:dyDescent="0.2">
      <c r="A1181" s="5" t="s">
        <v>1752</v>
      </c>
      <c r="B1181" s="5">
        <v>2</v>
      </c>
    </row>
    <row r="1182" spans="1:2" x14ac:dyDescent="0.2">
      <c r="A1182" s="5" t="s">
        <v>1753</v>
      </c>
      <c r="B1182" s="5">
        <v>2</v>
      </c>
    </row>
    <row r="1183" spans="1:2" x14ac:dyDescent="0.2">
      <c r="A1183" s="5" t="s">
        <v>1754</v>
      </c>
      <c r="B1183" s="5">
        <v>2</v>
      </c>
    </row>
    <row r="1184" spans="1:2" x14ac:dyDescent="0.2">
      <c r="A1184" s="5" t="s">
        <v>1755</v>
      </c>
      <c r="B1184" s="5">
        <v>2</v>
      </c>
    </row>
    <row r="1185" spans="1:2" x14ac:dyDescent="0.2">
      <c r="A1185" s="5" t="s">
        <v>1757</v>
      </c>
      <c r="B1185" s="5">
        <v>2</v>
      </c>
    </row>
    <row r="1186" spans="1:2" x14ac:dyDescent="0.2">
      <c r="A1186" s="5" t="s">
        <v>1758</v>
      </c>
      <c r="B1186" s="5">
        <v>2</v>
      </c>
    </row>
    <row r="1187" spans="1:2" x14ac:dyDescent="0.2">
      <c r="A1187" s="5" t="s">
        <v>1762</v>
      </c>
      <c r="B1187" s="5">
        <v>2</v>
      </c>
    </row>
    <row r="1188" spans="1:2" x14ac:dyDescent="0.2">
      <c r="A1188" s="5" t="s">
        <v>1766</v>
      </c>
      <c r="B1188" s="5">
        <v>2</v>
      </c>
    </row>
    <row r="1189" spans="1:2" x14ac:dyDescent="0.2">
      <c r="A1189" s="5" t="s">
        <v>1767</v>
      </c>
      <c r="B1189" s="5">
        <v>2</v>
      </c>
    </row>
    <row r="1190" spans="1:2" x14ac:dyDescent="0.2">
      <c r="A1190" s="5" t="s">
        <v>1768</v>
      </c>
      <c r="B1190" s="5">
        <v>2</v>
      </c>
    </row>
    <row r="1191" spans="1:2" x14ac:dyDescent="0.2">
      <c r="A1191" s="5" t="s">
        <v>1769</v>
      </c>
      <c r="B1191" s="5">
        <v>2</v>
      </c>
    </row>
    <row r="1192" spans="1:2" x14ac:dyDescent="0.2">
      <c r="A1192" s="5" t="s">
        <v>1770</v>
      </c>
      <c r="B1192" s="5">
        <v>2</v>
      </c>
    </row>
    <row r="1193" spans="1:2" x14ac:dyDescent="0.2">
      <c r="A1193" s="5" t="s">
        <v>1771</v>
      </c>
      <c r="B1193" s="5">
        <v>2</v>
      </c>
    </row>
    <row r="1194" spans="1:2" x14ac:dyDescent="0.2">
      <c r="A1194" s="5" t="s">
        <v>1772</v>
      </c>
      <c r="B1194" s="5">
        <v>2</v>
      </c>
    </row>
    <row r="1195" spans="1:2" x14ac:dyDescent="0.2">
      <c r="A1195" s="5" t="s">
        <v>1774</v>
      </c>
      <c r="B1195" s="5">
        <v>2</v>
      </c>
    </row>
    <row r="1196" spans="1:2" x14ac:dyDescent="0.2">
      <c r="A1196" s="5" t="s">
        <v>1775</v>
      </c>
      <c r="B1196" s="5">
        <v>2</v>
      </c>
    </row>
    <row r="1197" spans="1:2" x14ac:dyDescent="0.2">
      <c r="A1197" s="5" t="s">
        <v>1780</v>
      </c>
      <c r="B1197" s="5">
        <v>2</v>
      </c>
    </row>
    <row r="1198" spans="1:2" x14ac:dyDescent="0.2">
      <c r="A1198" s="5" t="s">
        <v>1781</v>
      </c>
      <c r="B1198" s="5">
        <v>2</v>
      </c>
    </row>
    <row r="1199" spans="1:2" x14ac:dyDescent="0.2">
      <c r="A1199" s="5" t="s">
        <v>1786</v>
      </c>
      <c r="B1199" s="5">
        <v>2</v>
      </c>
    </row>
    <row r="1200" spans="1:2" x14ac:dyDescent="0.2">
      <c r="A1200" s="5" t="s">
        <v>1790</v>
      </c>
      <c r="B1200" s="5">
        <v>2</v>
      </c>
    </row>
    <row r="1201" spans="1:2" x14ac:dyDescent="0.2">
      <c r="A1201" s="5" t="s">
        <v>1791</v>
      </c>
      <c r="B1201" s="5">
        <v>2</v>
      </c>
    </row>
    <row r="1202" spans="1:2" x14ac:dyDescent="0.2">
      <c r="A1202" s="5" t="s">
        <v>1794</v>
      </c>
      <c r="B1202" s="5">
        <v>2</v>
      </c>
    </row>
    <row r="1203" spans="1:2" x14ac:dyDescent="0.2">
      <c r="A1203" s="5" t="s">
        <v>1798</v>
      </c>
      <c r="B1203" s="5">
        <v>2</v>
      </c>
    </row>
    <row r="1204" spans="1:2" x14ac:dyDescent="0.2">
      <c r="A1204" s="5" t="s">
        <v>1799</v>
      </c>
      <c r="B1204" s="5">
        <v>2</v>
      </c>
    </row>
    <row r="1205" spans="1:2" x14ac:dyDescent="0.2">
      <c r="A1205" s="5" t="s">
        <v>1800</v>
      </c>
      <c r="B1205" s="5">
        <v>2</v>
      </c>
    </row>
    <row r="1206" spans="1:2" x14ac:dyDescent="0.2">
      <c r="A1206" s="5" t="s">
        <v>1801</v>
      </c>
      <c r="B1206" s="5">
        <v>2</v>
      </c>
    </row>
    <row r="1207" spans="1:2" x14ac:dyDescent="0.2">
      <c r="A1207" s="5" t="s">
        <v>1802</v>
      </c>
      <c r="B1207" s="5">
        <v>2</v>
      </c>
    </row>
    <row r="1208" spans="1:2" x14ac:dyDescent="0.2">
      <c r="A1208" s="5" t="s">
        <v>1805</v>
      </c>
      <c r="B1208" s="5">
        <v>2</v>
      </c>
    </row>
    <row r="1209" spans="1:2" x14ac:dyDescent="0.2">
      <c r="A1209" s="5" t="s">
        <v>1807</v>
      </c>
      <c r="B1209" s="5">
        <v>2</v>
      </c>
    </row>
    <row r="1210" spans="1:2" x14ac:dyDescent="0.2">
      <c r="A1210" s="5" t="s">
        <v>1808</v>
      </c>
      <c r="B1210" s="5">
        <v>2</v>
      </c>
    </row>
    <row r="1211" spans="1:2" x14ac:dyDescent="0.2">
      <c r="A1211" s="5" t="s">
        <v>1809</v>
      </c>
      <c r="B1211" s="5">
        <v>2</v>
      </c>
    </row>
    <row r="1212" spans="1:2" x14ac:dyDescent="0.2">
      <c r="A1212" s="5" t="s">
        <v>1810</v>
      </c>
      <c r="B1212" s="5">
        <v>2</v>
      </c>
    </row>
    <row r="1213" spans="1:2" x14ac:dyDescent="0.2">
      <c r="A1213" s="5" t="s">
        <v>1815</v>
      </c>
      <c r="B1213" s="5">
        <v>2</v>
      </c>
    </row>
    <row r="1214" spans="1:2" x14ac:dyDescent="0.2">
      <c r="A1214" s="5" t="s">
        <v>1816</v>
      </c>
      <c r="B1214" s="5">
        <v>2</v>
      </c>
    </row>
    <row r="1215" spans="1:2" x14ac:dyDescent="0.2">
      <c r="A1215" s="5" t="s">
        <v>1818</v>
      </c>
      <c r="B1215" s="5">
        <v>2</v>
      </c>
    </row>
    <row r="1216" spans="1:2" x14ac:dyDescent="0.2">
      <c r="A1216" s="5" t="s">
        <v>1820</v>
      </c>
      <c r="B1216" s="5">
        <v>2</v>
      </c>
    </row>
    <row r="1217" spans="1:2" x14ac:dyDescent="0.2">
      <c r="A1217" s="5" t="s">
        <v>1821</v>
      </c>
      <c r="B1217" s="5">
        <v>2</v>
      </c>
    </row>
    <row r="1218" spans="1:2" x14ac:dyDescent="0.2">
      <c r="A1218" s="5" t="s">
        <v>1828</v>
      </c>
      <c r="B1218" s="5">
        <v>2</v>
      </c>
    </row>
    <row r="1219" spans="1:2" x14ac:dyDescent="0.2">
      <c r="A1219" s="5" t="s">
        <v>1830</v>
      </c>
      <c r="B1219" s="5">
        <v>2</v>
      </c>
    </row>
    <row r="1220" spans="1:2" x14ac:dyDescent="0.2">
      <c r="A1220" s="5" t="s">
        <v>1831</v>
      </c>
      <c r="B1220" s="5">
        <v>2</v>
      </c>
    </row>
    <row r="1221" spans="1:2" x14ac:dyDescent="0.2">
      <c r="A1221" s="5" t="s">
        <v>1833</v>
      </c>
      <c r="B1221" s="5">
        <v>2</v>
      </c>
    </row>
    <row r="1222" spans="1:2" x14ac:dyDescent="0.2">
      <c r="A1222" s="5" t="s">
        <v>1835</v>
      </c>
      <c r="B1222" s="5">
        <v>2</v>
      </c>
    </row>
    <row r="1223" spans="1:2" x14ac:dyDescent="0.2">
      <c r="A1223" s="5" t="s">
        <v>1837</v>
      </c>
      <c r="B1223" s="5">
        <v>2</v>
      </c>
    </row>
    <row r="1224" spans="1:2" x14ac:dyDescent="0.2">
      <c r="A1224" s="5" t="s">
        <v>1840</v>
      </c>
      <c r="B1224" s="5">
        <v>2</v>
      </c>
    </row>
    <row r="1225" spans="1:2" x14ac:dyDescent="0.2">
      <c r="A1225" s="5" t="s">
        <v>1844</v>
      </c>
      <c r="B1225" s="5">
        <v>2</v>
      </c>
    </row>
    <row r="1226" spans="1:2" x14ac:dyDescent="0.2">
      <c r="A1226" s="5" t="s">
        <v>1845</v>
      </c>
      <c r="B1226" s="5">
        <v>2</v>
      </c>
    </row>
    <row r="1227" spans="1:2" x14ac:dyDescent="0.2">
      <c r="A1227" s="5" t="s">
        <v>1850</v>
      </c>
      <c r="B1227" s="5">
        <v>2</v>
      </c>
    </row>
    <row r="1228" spans="1:2" x14ac:dyDescent="0.2">
      <c r="A1228" s="5" t="s">
        <v>1851</v>
      </c>
      <c r="B1228" s="5">
        <v>2</v>
      </c>
    </row>
    <row r="1229" spans="1:2" x14ac:dyDescent="0.2">
      <c r="A1229" s="5" t="s">
        <v>1852</v>
      </c>
      <c r="B1229" s="5">
        <v>2</v>
      </c>
    </row>
    <row r="1230" spans="1:2" x14ac:dyDescent="0.2">
      <c r="A1230" s="5" t="s">
        <v>1853</v>
      </c>
      <c r="B1230" s="5">
        <v>2</v>
      </c>
    </row>
    <row r="1231" spans="1:2" x14ac:dyDescent="0.2">
      <c r="A1231" s="5" t="s">
        <v>1855</v>
      </c>
      <c r="B1231" s="5">
        <v>2</v>
      </c>
    </row>
    <row r="1232" spans="1:2" x14ac:dyDescent="0.2">
      <c r="A1232" s="5" t="s">
        <v>1856</v>
      </c>
      <c r="B1232" s="5">
        <v>2</v>
      </c>
    </row>
    <row r="1233" spans="1:2" x14ac:dyDescent="0.2">
      <c r="A1233" s="5" t="s">
        <v>1859</v>
      </c>
      <c r="B1233" s="5">
        <v>2</v>
      </c>
    </row>
    <row r="1234" spans="1:2" x14ac:dyDescent="0.2">
      <c r="A1234" s="5" t="s">
        <v>1860</v>
      </c>
      <c r="B1234" s="5">
        <v>2</v>
      </c>
    </row>
    <row r="1235" spans="1:2" x14ac:dyDescent="0.2">
      <c r="A1235" s="5" t="s">
        <v>1862</v>
      </c>
      <c r="B1235" s="5">
        <v>2</v>
      </c>
    </row>
    <row r="1236" spans="1:2" x14ac:dyDescent="0.2">
      <c r="A1236" s="5" t="s">
        <v>1863</v>
      </c>
      <c r="B1236" s="5">
        <v>2</v>
      </c>
    </row>
    <row r="1237" spans="1:2" x14ac:dyDescent="0.2">
      <c r="A1237" s="5" t="s">
        <v>1865</v>
      </c>
      <c r="B1237" s="5">
        <v>2</v>
      </c>
    </row>
    <row r="1238" spans="1:2" x14ac:dyDescent="0.2">
      <c r="A1238" s="5" t="s">
        <v>1866</v>
      </c>
      <c r="B1238" s="5">
        <v>2</v>
      </c>
    </row>
    <row r="1239" spans="1:2" x14ac:dyDescent="0.2">
      <c r="A1239" s="5" t="s">
        <v>1867</v>
      </c>
      <c r="B1239" s="5">
        <v>2</v>
      </c>
    </row>
    <row r="1240" spans="1:2" x14ac:dyDescent="0.2">
      <c r="A1240" s="5" t="s">
        <v>1868</v>
      </c>
      <c r="B1240" s="5">
        <v>2</v>
      </c>
    </row>
    <row r="1241" spans="1:2" x14ac:dyDescent="0.2">
      <c r="A1241" s="5" t="s">
        <v>1869</v>
      </c>
      <c r="B1241" s="5">
        <v>2</v>
      </c>
    </row>
    <row r="1242" spans="1:2" x14ac:dyDescent="0.2">
      <c r="A1242" s="5" t="s">
        <v>1870</v>
      </c>
      <c r="B1242" s="5">
        <v>2</v>
      </c>
    </row>
    <row r="1243" spans="1:2" x14ac:dyDescent="0.2">
      <c r="A1243" s="5" t="s">
        <v>1871</v>
      </c>
      <c r="B1243" s="5">
        <v>2</v>
      </c>
    </row>
    <row r="1244" spans="1:2" x14ac:dyDescent="0.2">
      <c r="A1244" s="5" t="s">
        <v>1872</v>
      </c>
      <c r="B1244" s="5">
        <v>2</v>
      </c>
    </row>
    <row r="1245" spans="1:2" x14ac:dyDescent="0.2">
      <c r="A1245" s="5" t="s">
        <v>1874</v>
      </c>
      <c r="B1245" s="5">
        <v>2</v>
      </c>
    </row>
    <row r="1246" spans="1:2" x14ac:dyDescent="0.2">
      <c r="A1246" s="5" t="s">
        <v>1878</v>
      </c>
      <c r="B1246" s="5">
        <v>2</v>
      </c>
    </row>
    <row r="1247" spans="1:2" x14ac:dyDescent="0.2">
      <c r="A1247" s="5" t="s">
        <v>1880</v>
      </c>
      <c r="B1247" s="5">
        <v>2</v>
      </c>
    </row>
    <row r="1248" spans="1:2" x14ac:dyDescent="0.2">
      <c r="A1248" s="5" t="s">
        <v>1882</v>
      </c>
      <c r="B1248" s="5">
        <v>2</v>
      </c>
    </row>
    <row r="1249" spans="1:2" x14ac:dyDescent="0.2">
      <c r="A1249" s="5" t="s">
        <v>1884</v>
      </c>
      <c r="B1249" s="5">
        <v>2</v>
      </c>
    </row>
    <row r="1250" spans="1:2" x14ac:dyDescent="0.2">
      <c r="A1250" s="5" t="s">
        <v>1886</v>
      </c>
      <c r="B1250" s="5">
        <v>2</v>
      </c>
    </row>
    <row r="1251" spans="1:2" x14ac:dyDescent="0.2">
      <c r="A1251" s="5" t="s">
        <v>1891</v>
      </c>
      <c r="B1251" s="5">
        <v>2</v>
      </c>
    </row>
    <row r="1252" spans="1:2" x14ac:dyDescent="0.2">
      <c r="A1252" s="5" t="s">
        <v>1897</v>
      </c>
      <c r="B1252" s="5">
        <v>2</v>
      </c>
    </row>
    <row r="1253" spans="1:2" x14ac:dyDescent="0.2">
      <c r="A1253" s="5" t="s">
        <v>1898</v>
      </c>
      <c r="B1253" s="5">
        <v>2</v>
      </c>
    </row>
    <row r="1254" spans="1:2" x14ac:dyDescent="0.2">
      <c r="A1254" s="5" t="s">
        <v>1902</v>
      </c>
      <c r="B1254" s="5">
        <v>2</v>
      </c>
    </row>
    <row r="1255" spans="1:2" x14ac:dyDescent="0.2">
      <c r="A1255" s="5" t="s">
        <v>1903</v>
      </c>
      <c r="B1255" s="5">
        <v>2</v>
      </c>
    </row>
    <row r="1256" spans="1:2" x14ac:dyDescent="0.2">
      <c r="A1256" s="5" t="s">
        <v>1906</v>
      </c>
      <c r="B1256" s="5">
        <v>2</v>
      </c>
    </row>
    <row r="1257" spans="1:2" x14ac:dyDescent="0.2">
      <c r="A1257" s="5" t="s">
        <v>1907</v>
      </c>
      <c r="B1257" s="5">
        <v>2</v>
      </c>
    </row>
    <row r="1258" spans="1:2" x14ac:dyDescent="0.2">
      <c r="A1258" s="5" t="s">
        <v>1908</v>
      </c>
      <c r="B1258" s="5">
        <v>2</v>
      </c>
    </row>
    <row r="1259" spans="1:2" x14ac:dyDescent="0.2">
      <c r="A1259" s="5" t="s">
        <v>1909</v>
      </c>
      <c r="B1259" s="5">
        <v>2</v>
      </c>
    </row>
    <row r="1260" spans="1:2" x14ac:dyDescent="0.2">
      <c r="A1260" s="5" t="s">
        <v>1910</v>
      </c>
      <c r="B1260" s="5">
        <v>2</v>
      </c>
    </row>
    <row r="1261" spans="1:2" x14ac:dyDescent="0.2">
      <c r="A1261" s="5" t="s">
        <v>1912</v>
      </c>
      <c r="B1261" s="5">
        <v>2</v>
      </c>
    </row>
    <row r="1262" spans="1:2" x14ac:dyDescent="0.2">
      <c r="A1262" s="5" t="s">
        <v>1913</v>
      </c>
      <c r="B1262" s="5">
        <v>2</v>
      </c>
    </row>
    <row r="1263" spans="1:2" x14ac:dyDescent="0.2">
      <c r="A1263" s="5" t="s">
        <v>1914</v>
      </c>
      <c r="B1263" s="5">
        <v>2</v>
      </c>
    </row>
    <row r="1264" spans="1:2" x14ac:dyDescent="0.2">
      <c r="A1264" s="5" t="s">
        <v>1916</v>
      </c>
      <c r="B1264" s="5">
        <v>2</v>
      </c>
    </row>
    <row r="1265" spans="1:2" x14ac:dyDescent="0.2">
      <c r="A1265" s="5" t="s">
        <v>1917</v>
      </c>
      <c r="B1265" s="5">
        <v>2</v>
      </c>
    </row>
    <row r="1266" spans="1:2" x14ac:dyDescent="0.2">
      <c r="A1266" s="5" t="s">
        <v>1922</v>
      </c>
      <c r="B1266" s="5">
        <v>2</v>
      </c>
    </row>
    <row r="1267" spans="1:2" x14ac:dyDescent="0.2">
      <c r="A1267" s="5" t="s">
        <v>1924</v>
      </c>
      <c r="B1267" s="5">
        <v>2</v>
      </c>
    </row>
    <row r="1268" spans="1:2" x14ac:dyDescent="0.2">
      <c r="A1268" s="5" t="s">
        <v>1925</v>
      </c>
      <c r="B1268" s="5">
        <v>2</v>
      </c>
    </row>
    <row r="1269" spans="1:2" x14ac:dyDescent="0.2">
      <c r="A1269" s="5" t="s">
        <v>1927</v>
      </c>
      <c r="B1269" s="5">
        <v>2</v>
      </c>
    </row>
    <row r="1270" spans="1:2" x14ac:dyDescent="0.2">
      <c r="A1270" s="5" t="s">
        <v>1928</v>
      </c>
      <c r="B1270" s="5">
        <v>2</v>
      </c>
    </row>
    <row r="1271" spans="1:2" x14ac:dyDescent="0.2">
      <c r="A1271" s="5" t="s">
        <v>1929</v>
      </c>
      <c r="B1271" s="5">
        <v>2</v>
      </c>
    </row>
    <row r="1272" spans="1:2" x14ac:dyDescent="0.2">
      <c r="A1272" s="5" t="s">
        <v>1930</v>
      </c>
      <c r="B1272" s="5">
        <v>2</v>
      </c>
    </row>
    <row r="1273" spans="1:2" x14ac:dyDescent="0.2">
      <c r="A1273" s="5" t="s">
        <v>1931</v>
      </c>
      <c r="B1273" s="5">
        <v>2</v>
      </c>
    </row>
    <row r="1274" spans="1:2" x14ac:dyDescent="0.2">
      <c r="A1274" s="5" t="s">
        <v>1934</v>
      </c>
      <c r="B1274" s="5">
        <v>2</v>
      </c>
    </row>
    <row r="1275" spans="1:2" x14ac:dyDescent="0.2">
      <c r="A1275" s="5" t="s">
        <v>1939</v>
      </c>
      <c r="B1275" s="5">
        <v>2</v>
      </c>
    </row>
    <row r="1276" spans="1:2" x14ac:dyDescent="0.2">
      <c r="A1276" s="5" t="s">
        <v>1940</v>
      </c>
      <c r="B1276" s="5">
        <v>2</v>
      </c>
    </row>
    <row r="1277" spans="1:2" x14ac:dyDescent="0.2">
      <c r="A1277" s="5" t="s">
        <v>1941</v>
      </c>
      <c r="B1277" s="5">
        <v>2</v>
      </c>
    </row>
    <row r="1278" spans="1:2" x14ac:dyDescent="0.2">
      <c r="A1278" s="5" t="s">
        <v>1943</v>
      </c>
      <c r="B1278" s="5">
        <v>2</v>
      </c>
    </row>
    <row r="1279" spans="1:2" x14ac:dyDescent="0.2">
      <c r="A1279" s="5" t="s">
        <v>1944</v>
      </c>
      <c r="B1279" s="5">
        <v>2</v>
      </c>
    </row>
    <row r="1280" spans="1:2" x14ac:dyDescent="0.2">
      <c r="A1280" s="5" t="s">
        <v>1945</v>
      </c>
      <c r="B1280" s="5">
        <v>2</v>
      </c>
    </row>
    <row r="1281" spans="1:2" x14ac:dyDescent="0.2">
      <c r="A1281" s="5" t="s">
        <v>1950</v>
      </c>
      <c r="B1281" s="5">
        <v>2</v>
      </c>
    </row>
    <row r="1282" spans="1:2" x14ac:dyDescent="0.2">
      <c r="A1282" s="5" t="s">
        <v>1951</v>
      </c>
      <c r="B1282" s="5">
        <v>2</v>
      </c>
    </row>
    <row r="1283" spans="1:2" x14ac:dyDescent="0.2">
      <c r="A1283" s="5" t="s">
        <v>1952</v>
      </c>
      <c r="B1283" s="5">
        <v>2</v>
      </c>
    </row>
    <row r="1284" spans="1:2" x14ac:dyDescent="0.2">
      <c r="A1284" s="5" t="s">
        <v>1953</v>
      </c>
      <c r="B1284" s="5">
        <v>2</v>
      </c>
    </row>
    <row r="1285" spans="1:2" x14ac:dyDescent="0.2">
      <c r="A1285" s="5" t="s">
        <v>1955</v>
      </c>
      <c r="B1285" s="5">
        <v>2</v>
      </c>
    </row>
    <row r="1286" spans="1:2" x14ac:dyDescent="0.2">
      <c r="A1286" s="5" t="s">
        <v>1956</v>
      </c>
      <c r="B1286" s="5">
        <v>2</v>
      </c>
    </row>
    <row r="1287" spans="1:2" x14ac:dyDescent="0.2">
      <c r="A1287" s="5" t="s">
        <v>1957</v>
      </c>
      <c r="B1287" s="5">
        <v>2</v>
      </c>
    </row>
    <row r="1288" spans="1:2" x14ac:dyDescent="0.2">
      <c r="A1288" s="5" t="s">
        <v>1959</v>
      </c>
      <c r="B1288" s="5">
        <v>2</v>
      </c>
    </row>
    <row r="1289" spans="1:2" x14ac:dyDescent="0.2">
      <c r="A1289" s="5" t="s">
        <v>1961</v>
      </c>
      <c r="B1289" s="5">
        <v>2</v>
      </c>
    </row>
    <row r="1290" spans="1:2" x14ac:dyDescent="0.2">
      <c r="A1290" s="5" t="s">
        <v>1962</v>
      </c>
      <c r="B1290" s="5">
        <v>2</v>
      </c>
    </row>
    <row r="1291" spans="1:2" x14ac:dyDescent="0.2">
      <c r="A1291" s="5" t="s">
        <v>1963</v>
      </c>
      <c r="B1291" s="5">
        <v>2</v>
      </c>
    </row>
    <row r="1292" spans="1:2" x14ac:dyDescent="0.2">
      <c r="A1292" s="5" t="s">
        <v>1965</v>
      </c>
      <c r="B1292" s="5">
        <v>2</v>
      </c>
    </row>
    <row r="1293" spans="1:2" x14ac:dyDescent="0.2">
      <c r="A1293" s="5" t="s">
        <v>1968</v>
      </c>
      <c r="B1293" s="5">
        <v>2</v>
      </c>
    </row>
    <row r="1294" spans="1:2" x14ac:dyDescent="0.2">
      <c r="A1294" s="5" t="s">
        <v>1971</v>
      </c>
      <c r="B1294" s="5">
        <v>2</v>
      </c>
    </row>
    <row r="1295" spans="1:2" x14ac:dyDescent="0.2">
      <c r="A1295" s="5" t="s">
        <v>1973</v>
      </c>
      <c r="B1295" s="5">
        <v>2</v>
      </c>
    </row>
    <row r="1296" spans="1:2" x14ac:dyDescent="0.2">
      <c r="A1296" s="5" t="s">
        <v>1974</v>
      </c>
      <c r="B1296" s="5">
        <v>2</v>
      </c>
    </row>
    <row r="1297" spans="1:2" x14ac:dyDescent="0.2">
      <c r="A1297" s="5" t="s">
        <v>1976</v>
      </c>
      <c r="B1297" s="5">
        <v>2</v>
      </c>
    </row>
    <row r="1298" spans="1:2" x14ac:dyDescent="0.2">
      <c r="A1298" s="5" t="s">
        <v>1979</v>
      </c>
      <c r="B1298" s="5">
        <v>2</v>
      </c>
    </row>
    <row r="1299" spans="1:2" x14ac:dyDescent="0.2">
      <c r="A1299" s="5" t="s">
        <v>1987</v>
      </c>
      <c r="B1299" s="5">
        <v>2</v>
      </c>
    </row>
    <row r="1300" spans="1:2" x14ac:dyDescent="0.2">
      <c r="A1300" s="5" t="s">
        <v>1988</v>
      </c>
      <c r="B1300" s="5">
        <v>2</v>
      </c>
    </row>
    <row r="1301" spans="1:2" x14ac:dyDescent="0.2">
      <c r="A1301" s="5" t="s">
        <v>1990</v>
      </c>
      <c r="B1301" s="5">
        <v>2</v>
      </c>
    </row>
    <row r="1302" spans="1:2" x14ac:dyDescent="0.2">
      <c r="A1302" s="5" t="s">
        <v>1992</v>
      </c>
      <c r="B1302" s="5">
        <v>2</v>
      </c>
    </row>
    <row r="1303" spans="1:2" x14ac:dyDescent="0.2">
      <c r="A1303" s="5" t="s">
        <v>1993</v>
      </c>
      <c r="B1303" s="5">
        <v>2</v>
      </c>
    </row>
    <row r="1304" spans="1:2" x14ac:dyDescent="0.2">
      <c r="A1304" s="5" t="s">
        <v>1995</v>
      </c>
      <c r="B1304" s="5">
        <v>2</v>
      </c>
    </row>
    <row r="1305" spans="1:2" x14ac:dyDescent="0.2">
      <c r="A1305" s="5" t="s">
        <v>1996</v>
      </c>
      <c r="B1305" s="5">
        <v>2</v>
      </c>
    </row>
    <row r="1306" spans="1:2" x14ac:dyDescent="0.2">
      <c r="A1306" s="5" t="s">
        <v>1997</v>
      </c>
      <c r="B1306" s="5">
        <v>2</v>
      </c>
    </row>
    <row r="1307" spans="1:2" x14ac:dyDescent="0.2">
      <c r="A1307" s="5" t="s">
        <v>1999</v>
      </c>
      <c r="B1307" s="5">
        <v>2</v>
      </c>
    </row>
    <row r="1308" spans="1:2" x14ac:dyDescent="0.2">
      <c r="A1308" s="5" t="s">
        <v>2000</v>
      </c>
      <c r="B1308" s="5">
        <v>2</v>
      </c>
    </row>
    <row r="1309" spans="1:2" x14ac:dyDescent="0.2">
      <c r="A1309" s="5" t="s">
        <v>2001</v>
      </c>
      <c r="B1309" s="5">
        <v>2</v>
      </c>
    </row>
    <row r="1310" spans="1:2" x14ac:dyDescent="0.2">
      <c r="A1310" s="5" t="s">
        <v>2002</v>
      </c>
      <c r="B1310" s="5">
        <v>2</v>
      </c>
    </row>
    <row r="1311" spans="1:2" x14ac:dyDescent="0.2">
      <c r="A1311" s="5" t="s">
        <v>2003</v>
      </c>
      <c r="B1311" s="5">
        <v>2</v>
      </c>
    </row>
    <row r="1312" spans="1:2" x14ac:dyDescent="0.2">
      <c r="A1312" s="5" t="s">
        <v>2005</v>
      </c>
      <c r="B1312" s="5">
        <v>2</v>
      </c>
    </row>
    <row r="1313" spans="1:2" x14ac:dyDescent="0.2">
      <c r="A1313" s="5" t="s">
        <v>2006</v>
      </c>
      <c r="B1313" s="5">
        <v>2</v>
      </c>
    </row>
    <row r="1314" spans="1:2" x14ac:dyDescent="0.2">
      <c r="A1314" s="5" t="s">
        <v>2007</v>
      </c>
      <c r="B1314" s="5">
        <v>2</v>
      </c>
    </row>
    <row r="1315" spans="1:2" x14ac:dyDescent="0.2">
      <c r="A1315" s="5" t="s">
        <v>2008</v>
      </c>
      <c r="B1315" s="5">
        <v>2</v>
      </c>
    </row>
    <row r="1316" spans="1:2" x14ac:dyDescent="0.2">
      <c r="A1316" s="5" t="s">
        <v>2009</v>
      </c>
      <c r="B1316" s="5">
        <v>2</v>
      </c>
    </row>
    <row r="1317" spans="1:2" x14ac:dyDescent="0.2">
      <c r="A1317" s="5" t="s">
        <v>2010</v>
      </c>
      <c r="B1317" s="5">
        <v>2</v>
      </c>
    </row>
    <row r="1318" spans="1:2" x14ac:dyDescent="0.2">
      <c r="A1318" s="5" t="s">
        <v>2011</v>
      </c>
      <c r="B1318" s="5">
        <v>2</v>
      </c>
    </row>
    <row r="1319" spans="1:2" x14ac:dyDescent="0.2">
      <c r="A1319" s="5" t="s">
        <v>2012</v>
      </c>
      <c r="B1319" s="5">
        <v>2</v>
      </c>
    </row>
    <row r="1321" spans="1:2" x14ac:dyDescent="0.2">
      <c r="A1321" s="9" t="s">
        <v>3</v>
      </c>
      <c r="B1321" s="9">
        <v>3</v>
      </c>
    </row>
    <row r="1322" spans="1:2" x14ac:dyDescent="0.2">
      <c r="A1322" s="9" t="s">
        <v>12</v>
      </c>
      <c r="B1322" s="9">
        <v>3</v>
      </c>
    </row>
    <row r="1323" spans="1:2" x14ac:dyDescent="0.2">
      <c r="A1323" s="9" t="s">
        <v>64</v>
      </c>
      <c r="B1323" s="9">
        <v>3</v>
      </c>
    </row>
    <row r="1324" spans="1:2" x14ac:dyDescent="0.2">
      <c r="A1324" s="9" t="s">
        <v>75</v>
      </c>
      <c r="B1324" s="9">
        <v>3</v>
      </c>
    </row>
    <row r="1325" spans="1:2" x14ac:dyDescent="0.2">
      <c r="A1325" s="9" t="s">
        <v>103</v>
      </c>
      <c r="B1325" s="9">
        <v>3</v>
      </c>
    </row>
    <row r="1326" spans="1:2" x14ac:dyDescent="0.2">
      <c r="A1326" s="9" t="s">
        <v>154</v>
      </c>
      <c r="B1326" s="9">
        <v>3</v>
      </c>
    </row>
    <row r="1327" spans="1:2" x14ac:dyDescent="0.2">
      <c r="A1327" s="9" t="s">
        <v>156</v>
      </c>
      <c r="B1327" s="9">
        <v>3</v>
      </c>
    </row>
    <row r="1328" spans="1:2" x14ac:dyDescent="0.2">
      <c r="A1328" s="9" t="s">
        <v>178</v>
      </c>
      <c r="B1328" s="9">
        <v>3</v>
      </c>
    </row>
    <row r="1329" spans="1:2" x14ac:dyDescent="0.2">
      <c r="A1329" s="9" t="s">
        <v>196</v>
      </c>
      <c r="B1329" s="9">
        <v>3</v>
      </c>
    </row>
    <row r="1330" spans="1:2" x14ac:dyDescent="0.2">
      <c r="A1330" s="9" t="s">
        <v>227</v>
      </c>
      <c r="B1330" s="9">
        <v>3</v>
      </c>
    </row>
    <row r="1331" spans="1:2" x14ac:dyDescent="0.2">
      <c r="A1331" s="9" t="s">
        <v>228</v>
      </c>
      <c r="B1331" s="9">
        <v>3</v>
      </c>
    </row>
    <row r="1332" spans="1:2" x14ac:dyDescent="0.2">
      <c r="A1332" s="9" t="s">
        <v>231</v>
      </c>
      <c r="B1332" s="9">
        <v>3</v>
      </c>
    </row>
    <row r="1333" spans="1:2" x14ac:dyDescent="0.2">
      <c r="A1333" s="9" t="s">
        <v>232</v>
      </c>
      <c r="B1333" s="9">
        <v>3</v>
      </c>
    </row>
    <row r="1334" spans="1:2" x14ac:dyDescent="0.2">
      <c r="A1334" s="9" t="s">
        <v>235</v>
      </c>
      <c r="B1334" s="9">
        <v>3</v>
      </c>
    </row>
    <row r="1335" spans="1:2" x14ac:dyDescent="0.2">
      <c r="A1335" s="9" t="s">
        <v>236</v>
      </c>
      <c r="B1335" s="9">
        <v>3</v>
      </c>
    </row>
    <row r="1336" spans="1:2" x14ac:dyDescent="0.2">
      <c r="A1336" s="9" t="s">
        <v>237</v>
      </c>
      <c r="B1336" s="9">
        <v>3</v>
      </c>
    </row>
    <row r="1337" spans="1:2" x14ac:dyDescent="0.2">
      <c r="A1337" s="9" t="s">
        <v>238</v>
      </c>
      <c r="B1337" s="9">
        <v>3</v>
      </c>
    </row>
    <row r="1338" spans="1:2" x14ac:dyDescent="0.2">
      <c r="A1338" s="9" t="s">
        <v>256</v>
      </c>
      <c r="B1338" s="9">
        <v>3</v>
      </c>
    </row>
    <row r="1339" spans="1:2" x14ac:dyDescent="0.2">
      <c r="A1339" s="9" t="s">
        <v>279</v>
      </c>
      <c r="B1339" s="9">
        <v>3</v>
      </c>
    </row>
    <row r="1340" spans="1:2" x14ac:dyDescent="0.2">
      <c r="A1340" s="9" t="s">
        <v>294</v>
      </c>
      <c r="B1340" s="9">
        <v>3</v>
      </c>
    </row>
    <row r="1341" spans="1:2" x14ac:dyDescent="0.2">
      <c r="A1341" s="9" t="s">
        <v>315</v>
      </c>
      <c r="B1341" s="9">
        <v>3</v>
      </c>
    </row>
    <row r="1342" spans="1:2" x14ac:dyDescent="0.2">
      <c r="A1342" s="9" t="s">
        <v>316</v>
      </c>
      <c r="B1342" s="9">
        <v>3</v>
      </c>
    </row>
    <row r="1343" spans="1:2" x14ac:dyDescent="0.2">
      <c r="A1343" s="9" t="s">
        <v>340</v>
      </c>
      <c r="B1343" s="9">
        <v>3</v>
      </c>
    </row>
    <row r="1344" spans="1:2" x14ac:dyDescent="0.2">
      <c r="A1344" s="9" t="s">
        <v>370</v>
      </c>
      <c r="B1344" s="9">
        <v>3</v>
      </c>
    </row>
    <row r="1345" spans="1:2" x14ac:dyDescent="0.2">
      <c r="A1345" s="9" t="s">
        <v>376</v>
      </c>
      <c r="B1345" s="9">
        <v>3</v>
      </c>
    </row>
    <row r="1346" spans="1:2" x14ac:dyDescent="0.2">
      <c r="A1346" s="9" t="s">
        <v>412</v>
      </c>
      <c r="B1346" s="9">
        <v>3</v>
      </c>
    </row>
    <row r="1347" spans="1:2" x14ac:dyDescent="0.2">
      <c r="A1347" s="9" t="s">
        <v>427</v>
      </c>
      <c r="B1347" s="9">
        <v>3</v>
      </c>
    </row>
    <row r="1348" spans="1:2" x14ac:dyDescent="0.2">
      <c r="A1348" s="9" t="s">
        <v>432</v>
      </c>
      <c r="B1348" s="9">
        <v>3</v>
      </c>
    </row>
    <row r="1349" spans="1:2" x14ac:dyDescent="0.2">
      <c r="A1349" s="9" t="s">
        <v>438</v>
      </c>
      <c r="B1349" s="9">
        <v>3</v>
      </c>
    </row>
    <row r="1350" spans="1:2" x14ac:dyDescent="0.2">
      <c r="A1350" s="9" t="s">
        <v>439</v>
      </c>
      <c r="B1350" s="9">
        <v>3</v>
      </c>
    </row>
    <row r="1351" spans="1:2" x14ac:dyDescent="0.2">
      <c r="A1351" s="9" t="s">
        <v>442</v>
      </c>
      <c r="B1351" s="9">
        <v>3</v>
      </c>
    </row>
    <row r="1352" spans="1:2" x14ac:dyDescent="0.2">
      <c r="A1352" s="9" t="s">
        <v>455</v>
      </c>
      <c r="B1352" s="9">
        <v>3</v>
      </c>
    </row>
    <row r="1353" spans="1:2" x14ac:dyDescent="0.2">
      <c r="A1353" s="9" t="s">
        <v>460</v>
      </c>
      <c r="B1353" s="9">
        <v>3</v>
      </c>
    </row>
    <row r="1354" spans="1:2" x14ac:dyDescent="0.2">
      <c r="A1354" s="9" t="s">
        <v>476</v>
      </c>
      <c r="B1354" s="9">
        <v>3</v>
      </c>
    </row>
    <row r="1355" spans="1:2" x14ac:dyDescent="0.2">
      <c r="A1355" s="9" t="s">
        <v>478</v>
      </c>
      <c r="B1355" s="9">
        <v>3</v>
      </c>
    </row>
    <row r="1356" spans="1:2" x14ac:dyDescent="0.2">
      <c r="A1356" s="9" t="s">
        <v>489</v>
      </c>
      <c r="B1356" s="9">
        <v>3</v>
      </c>
    </row>
    <row r="1357" spans="1:2" x14ac:dyDescent="0.2">
      <c r="A1357" s="9" t="s">
        <v>490</v>
      </c>
      <c r="B1357" s="9">
        <v>3</v>
      </c>
    </row>
    <row r="1358" spans="1:2" x14ac:dyDescent="0.2">
      <c r="A1358" s="9" t="s">
        <v>498</v>
      </c>
      <c r="B1358" s="9">
        <v>3</v>
      </c>
    </row>
    <row r="1359" spans="1:2" x14ac:dyDescent="0.2">
      <c r="A1359" s="9" t="s">
        <v>506</v>
      </c>
      <c r="B1359" s="9">
        <v>3</v>
      </c>
    </row>
    <row r="1360" spans="1:2" x14ac:dyDescent="0.2">
      <c r="A1360" s="9" t="s">
        <v>510</v>
      </c>
      <c r="B1360" s="9">
        <v>3</v>
      </c>
    </row>
    <row r="1361" spans="1:2" x14ac:dyDescent="0.2">
      <c r="A1361" s="9" t="s">
        <v>511</v>
      </c>
      <c r="B1361" s="9">
        <v>3</v>
      </c>
    </row>
    <row r="1362" spans="1:2" x14ac:dyDescent="0.2">
      <c r="A1362" s="9" t="s">
        <v>513</v>
      </c>
      <c r="B1362" s="9">
        <v>3</v>
      </c>
    </row>
    <row r="1363" spans="1:2" x14ac:dyDescent="0.2">
      <c r="A1363" s="9" t="s">
        <v>523</v>
      </c>
      <c r="B1363" s="9">
        <v>3</v>
      </c>
    </row>
    <row r="1364" spans="1:2" x14ac:dyDescent="0.2">
      <c r="A1364" s="9" t="s">
        <v>525</v>
      </c>
      <c r="B1364" s="9">
        <v>3</v>
      </c>
    </row>
    <row r="1365" spans="1:2" x14ac:dyDescent="0.2">
      <c r="A1365" s="9" t="s">
        <v>527</v>
      </c>
      <c r="B1365" s="9">
        <v>3</v>
      </c>
    </row>
    <row r="1366" spans="1:2" x14ac:dyDescent="0.2">
      <c r="A1366" s="9" t="s">
        <v>529</v>
      </c>
      <c r="B1366" s="9">
        <v>3</v>
      </c>
    </row>
    <row r="1367" spans="1:2" x14ac:dyDescent="0.2">
      <c r="A1367" s="9" t="s">
        <v>531</v>
      </c>
      <c r="B1367" s="9">
        <v>3</v>
      </c>
    </row>
    <row r="1368" spans="1:2" x14ac:dyDescent="0.2">
      <c r="A1368" s="9" t="s">
        <v>564</v>
      </c>
      <c r="B1368" s="9">
        <v>3</v>
      </c>
    </row>
    <row r="1369" spans="1:2" x14ac:dyDescent="0.2">
      <c r="A1369" s="9" t="s">
        <v>565</v>
      </c>
      <c r="B1369" s="9">
        <v>3</v>
      </c>
    </row>
    <row r="1370" spans="1:2" x14ac:dyDescent="0.2">
      <c r="A1370" s="9" t="s">
        <v>589</v>
      </c>
      <c r="B1370" s="9">
        <v>3</v>
      </c>
    </row>
    <row r="1371" spans="1:2" x14ac:dyDescent="0.2">
      <c r="A1371" s="9" t="s">
        <v>592</v>
      </c>
      <c r="B1371" s="9">
        <v>3</v>
      </c>
    </row>
    <row r="1372" spans="1:2" x14ac:dyDescent="0.2">
      <c r="A1372" s="9" t="s">
        <v>597</v>
      </c>
      <c r="B1372" s="9">
        <v>3</v>
      </c>
    </row>
    <row r="1373" spans="1:2" x14ac:dyDescent="0.2">
      <c r="A1373" s="9" t="s">
        <v>600</v>
      </c>
      <c r="B1373" s="9">
        <v>3</v>
      </c>
    </row>
    <row r="1374" spans="1:2" x14ac:dyDescent="0.2">
      <c r="A1374" s="9" t="s">
        <v>602</v>
      </c>
      <c r="B1374" s="9">
        <v>3</v>
      </c>
    </row>
    <row r="1375" spans="1:2" x14ac:dyDescent="0.2">
      <c r="A1375" s="9" t="s">
        <v>604</v>
      </c>
      <c r="B1375" s="9">
        <v>3</v>
      </c>
    </row>
    <row r="1376" spans="1:2" x14ac:dyDescent="0.2">
      <c r="A1376" s="9" t="s">
        <v>610</v>
      </c>
      <c r="B1376" s="9">
        <v>3</v>
      </c>
    </row>
    <row r="1377" spans="1:2" x14ac:dyDescent="0.2">
      <c r="A1377" s="9" t="s">
        <v>611</v>
      </c>
      <c r="B1377" s="9">
        <v>3</v>
      </c>
    </row>
    <row r="1378" spans="1:2" x14ac:dyDescent="0.2">
      <c r="A1378" s="9" t="s">
        <v>617</v>
      </c>
      <c r="B1378" s="9">
        <v>3</v>
      </c>
    </row>
    <row r="1379" spans="1:2" x14ac:dyDescent="0.2">
      <c r="A1379" s="9" t="s">
        <v>641</v>
      </c>
      <c r="B1379" s="9">
        <v>3</v>
      </c>
    </row>
    <row r="1380" spans="1:2" x14ac:dyDescent="0.2">
      <c r="A1380" s="9" t="s">
        <v>643</v>
      </c>
      <c r="B1380" s="9">
        <v>3</v>
      </c>
    </row>
    <row r="1381" spans="1:2" x14ac:dyDescent="0.2">
      <c r="A1381" s="9" t="s">
        <v>661</v>
      </c>
      <c r="B1381" s="9">
        <v>3</v>
      </c>
    </row>
    <row r="1382" spans="1:2" x14ac:dyDescent="0.2">
      <c r="A1382" s="9" t="s">
        <v>664</v>
      </c>
      <c r="B1382" s="9">
        <v>3</v>
      </c>
    </row>
    <row r="1383" spans="1:2" x14ac:dyDescent="0.2">
      <c r="A1383" s="9" t="s">
        <v>718</v>
      </c>
      <c r="B1383" s="9">
        <v>3</v>
      </c>
    </row>
    <row r="1384" spans="1:2" x14ac:dyDescent="0.2">
      <c r="A1384" s="9" t="s">
        <v>735</v>
      </c>
      <c r="B1384" s="9">
        <v>3</v>
      </c>
    </row>
    <row r="1385" spans="1:2" x14ac:dyDescent="0.2">
      <c r="A1385" s="9" t="s">
        <v>743</v>
      </c>
      <c r="B1385" s="9">
        <v>3</v>
      </c>
    </row>
    <row r="1386" spans="1:2" x14ac:dyDescent="0.2">
      <c r="A1386" s="9" t="s">
        <v>744</v>
      </c>
      <c r="B1386" s="9">
        <v>3</v>
      </c>
    </row>
    <row r="1387" spans="1:2" x14ac:dyDescent="0.2">
      <c r="A1387" s="9" t="s">
        <v>757</v>
      </c>
      <c r="B1387" s="9">
        <v>3</v>
      </c>
    </row>
    <row r="1388" spans="1:2" x14ac:dyDescent="0.2">
      <c r="A1388" s="9" t="s">
        <v>764</v>
      </c>
      <c r="B1388" s="9">
        <v>3</v>
      </c>
    </row>
    <row r="1389" spans="1:2" x14ac:dyDescent="0.2">
      <c r="A1389" s="9" t="s">
        <v>769</v>
      </c>
      <c r="B1389" s="9">
        <v>3</v>
      </c>
    </row>
    <row r="1390" spans="1:2" x14ac:dyDescent="0.2">
      <c r="A1390" s="9" t="s">
        <v>789</v>
      </c>
      <c r="B1390" s="9">
        <v>3</v>
      </c>
    </row>
    <row r="1391" spans="1:2" x14ac:dyDescent="0.2">
      <c r="A1391" s="9" t="s">
        <v>792</v>
      </c>
      <c r="B1391" s="9">
        <v>3</v>
      </c>
    </row>
    <row r="1392" spans="1:2" x14ac:dyDescent="0.2">
      <c r="A1392" s="9" t="s">
        <v>795</v>
      </c>
      <c r="B1392" s="9">
        <v>3</v>
      </c>
    </row>
    <row r="1393" spans="1:2" x14ac:dyDescent="0.2">
      <c r="A1393" s="9" t="s">
        <v>796</v>
      </c>
      <c r="B1393" s="9">
        <v>3</v>
      </c>
    </row>
    <row r="1394" spans="1:2" x14ac:dyDescent="0.2">
      <c r="A1394" s="9" t="s">
        <v>797</v>
      </c>
      <c r="B1394" s="9">
        <v>3</v>
      </c>
    </row>
    <row r="1395" spans="1:2" x14ac:dyDescent="0.2">
      <c r="A1395" s="9" t="s">
        <v>799</v>
      </c>
      <c r="B1395" s="9">
        <v>3</v>
      </c>
    </row>
    <row r="1396" spans="1:2" x14ac:dyDescent="0.2">
      <c r="A1396" s="9" t="s">
        <v>800</v>
      </c>
      <c r="B1396" s="9">
        <v>3</v>
      </c>
    </row>
    <row r="1397" spans="1:2" x14ac:dyDescent="0.2">
      <c r="A1397" s="9" t="s">
        <v>802</v>
      </c>
      <c r="B1397" s="9">
        <v>3</v>
      </c>
    </row>
    <row r="1398" spans="1:2" x14ac:dyDescent="0.2">
      <c r="A1398" s="9" t="s">
        <v>824</v>
      </c>
      <c r="B1398" s="9">
        <v>3</v>
      </c>
    </row>
    <row r="1399" spans="1:2" x14ac:dyDescent="0.2">
      <c r="A1399" s="9" t="s">
        <v>826</v>
      </c>
      <c r="B1399" s="9">
        <v>3</v>
      </c>
    </row>
    <row r="1400" spans="1:2" x14ac:dyDescent="0.2">
      <c r="A1400" s="9" t="s">
        <v>832</v>
      </c>
      <c r="B1400" s="9">
        <v>3</v>
      </c>
    </row>
    <row r="1401" spans="1:2" x14ac:dyDescent="0.2">
      <c r="A1401" s="9" t="s">
        <v>836</v>
      </c>
      <c r="B1401" s="9">
        <v>3</v>
      </c>
    </row>
    <row r="1402" spans="1:2" x14ac:dyDescent="0.2">
      <c r="A1402" s="9" t="s">
        <v>838</v>
      </c>
      <c r="B1402" s="9">
        <v>3</v>
      </c>
    </row>
    <row r="1403" spans="1:2" x14ac:dyDescent="0.2">
      <c r="A1403" s="9" t="s">
        <v>844</v>
      </c>
      <c r="B1403" s="9">
        <v>3</v>
      </c>
    </row>
    <row r="1404" spans="1:2" x14ac:dyDescent="0.2">
      <c r="A1404" s="9" t="s">
        <v>845</v>
      </c>
      <c r="B1404" s="9">
        <v>3</v>
      </c>
    </row>
    <row r="1405" spans="1:2" x14ac:dyDescent="0.2">
      <c r="A1405" s="9" t="s">
        <v>846</v>
      </c>
      <c r="B1405" s="9">
        <v>3</v>
      </c>
    </row>
    <row r="1406" spans="1:2" x14ac:dyDescent="0.2">
      <c r="A1406" s="9" t="s">
        <v>847</v>
      </c>
      <c r="B1406" s="9">
        <v>3</v>
      </c>
    </row>
    <row r="1407" spans="1:2" x14ac:dyDescent="0.2">
      <c r="A1407" s="9" t="s">
        <v>862</v>
      </c>
      <c r="B1407" s="9">
        <v>3</v>
      </c>
    </row>
    <row r="1408" spans="1:2" x14ac:dyDescent="0.2">
      <c r="A1408" s="9" t="s">
        <v>865</v>
      </c>
      <c r="B1408" s="9">
        <v>3</v>
      </c>
    </row>
    <row r="1409" spans="1:2" x14ac:dyDescent="0.2">
      <c r="A1409" s="9" t="s">
        <v>869</v>
      </c>
      <c r="B1409" s="9">
        <v>3</v>
      </c>
    </row>
    <row r="1410" spans="1:2" x14ac:dyDescent="0.2">
      <c r="A1410" s="9" t="s">
        <v>871</v>
      </c>
      <c r="B1410" s="9">
        <v>3</v>
      </c>
    </row>
    <row r="1411" spans="1:2" x14ac:dyDescent="0.2">
      <c r="A1411" s="9" t="s">
        <v>908</v>
      </c>
      <c r="B1411" s="9">
        <v>3</v>
      </c>
    </row>
    <row r="1412" spans="1:2" x14ac:dyDescent="0.2">
      <c r="A1412" s="9" t="s">
        <v>920</v>
      </c>
      <c r="B1412" s="9">
        <v>3</v>
      </c>
    </row>
    <row r="1413" spans="1:2" x14ac:dyDescent="0.2">
      <c r="A1413" s="9" t="s">
        <v>927</v>
      </c>
      <c r="B1413" s="9">
        <v>3</v>
      </c>
    </row>
    <row r="1414" spans="1:2" x14ac:dyDescent="0.2">
      <c r="A1414" s="9" t="s">
        <v>929</v>
      </c>
      <c r="B1414" s="9">
        <v>3</v>
      </c>
    </row>
    <row r="1415" spans="1:2" x14ac:dyDescent="0.2">
      <c r="A1415" s="9" t="s">
        <v>931</v>
      </c>
      <c r="B1415" s="9">
        <v>3</v>
      </c>
    </row>
    <row r="1416" spans="1:2" x14ac:dyDescent="0.2">
      <c r="A1416" s="9" t="s">
        <v>934</v>
      </c>
      <c r="B1416" s="9">
        <v>3</v>
      </c>
    </row>
    <row r="1417" spans="1:2" x14ac:dyDescent="0.2">
      <c r="A1417" s="9" t="s">
        <v>936</v>
      </c>
      <c r="B1417" s="9">
        <v>3</v>
      </c>
    </row>
    <row r="1418" spans="1:2" x14ac:dyDescent="0.2">
      <c r="A1418" s="9" t="s">
        <v>940</v>
      </c>
      <c r="B1418" s="9">
        <v>3</v>
      </c>
    </row>
    <row r="1419" spans="1:2" x14ac:dyDescent="0.2">
      <c r="A1419" s="9" t="s">
        <v>943</v>
      </c>
      <c r="B1419" s="9">
        <v>3</v>
      </c>
    </row>
    <row r="1420" spans="1:2" x14ac:dyDescent="0.2">
      <c r="A1420" s="9" t="s">
        <v>944</v>
      </c>
      <c r="B1420" s="9">
        <v>3</v>
      </c>
    </row>
    <row r="1421" spans="1:2" x14ac:dyDescent="0.2">
      <c r="A1421" s="9" t="s">
        <v>946</v>
      </c>
      <c r="B1421" s="9">
        <v>3</v>
      </c>
    </row>
    <row r="1422" spans="1:2" x14ac:dyDescent="0.2">
      <c r="A1422" s="9" t="s">
        <v>949</v>
      </c>
      <c r="B1422" s="9">
        <v>3</v>
      </c>
    </row>
    <row r="1423" spans="1:2" x14ac:dyDescent="0.2">
      <c r="A1423" s="9" t="s">
        <v>955</v>
      </c>
      <c r="B1423" s="9">
        <v>3</v>
      </c>
    </row>
    <row r="1424" spans="1:2" x14ac:dyDescent="0.2">
      <c r="A1424" s="9" t="s">
        <v>956</v>
      </c>
      <c r="B1424" s="9">
        <v>3</v>
      </c>
    </row>
    <row r="1425" spans="1:2" x14ac:dyDescent="0.2">
      <c r="A1425" s="9" t="s">
        <v>968</v>
      </c>
      <c r="B1425" s="9">
        <v>3</v>
      </c>
    </row>
    <row r="1426" spans="1:2" x14ac:dyDescent="0.2">
      <c r="A1426" s="9" t="s">
        <v>972</v>
      </c>
      <c r="B1426" s="9">
        <v>3</v>
      </c>
    </row>
    <row r="1427" spans="1:2" x14ac:dyDescent="0.2">
      <c r="A1427" s="9" t="s">
        <v>979</v>
      </c>
      <c r="B1427" s="9">
        <v>3</v>
      </c>
    </row>
    <row r="1428" spans="1:2" x14ac:dyDescent="0.2">
      <c r="A1428" s="9" t="s">
        <v>987</v>
      </c>
      <c r="B1428" s="9">
        <v>3</v>
      </c>
    </row>
    <row r="1429" spans="1:2" x14ac:dyDescent="0.2">
      <c r="A1429" s="9" t="s">
        <v>993</v>
      </c>
      <c r="B1429" s="9">
        <v>3</v>
      </c>
    </row>
    <row r="1430" spans="1:2" x14ac:dyDescent="0.2">
      <c r="A1430" s="9" t="s">
        <v>994</v>
      </c>
      <c r="B1430" s="9">
        <v>3</v>
      </c>
    </row>
    <row r="1431" spans="1:2" x14ac:dyDescent="0.2">
      <c r="A1431" s="9" t="s">
        <v>1000</v>
      </c>
      <c r="B1431" s="9">
        <v>3</v>
      </c>
    </row>
    <row r="1432" spans="1:2" x14ac:dyDescent="0.2">
      <c r="A1432" s="9" t="s">
        <v>1014</v>
      </c>
      <c r="B1432" s="9">
        <v>3</v>
      </c>
    </row>
    <row r="1433" spans="1:2" x14ac:dyDescent="0.2">
      <c r="A1433" s="9" t="s">
        <v>1029</v>
      </c>
      <c r="B1433" s="9">
        <v>3</v>
      </c>
    </row>
    <row r="1434" spans="1:2" x14ac:dyDescent="0.2">
      <c r="A1434" s="9" t="s">
        <v>1033</v>
      </c>
      <c r="B1434" s="9">
        <v>3</v>
      </c>
    </row>
    <row r="1435" spans="1:2" x14ac:dyDescent="0.2">
      <c r="A1435" s="9" t="s">
        <v>1036</v>
      </c>
      <c r="B1435" s="9">
        <v>3</v>
      </c>
    </row>
    <row r="1436" spans="1:2" x14ac:dyDescent="0.2">
      <c r="A1436" s="9" t="s">
        <v>1048</v>
      </c>
      <c r="B1436" s="9">
        <v>3</v>
      </c>
    </row>
    <row r="1437" spans="1:2" x14ac:dyDescent="0.2">
      <c r="A1437" s="9" t="s">
        <v>1051</v>
      </c>
      <c r="B1437" s="9">
        <v>3</v>
      </c>
    </row>
    <row r="1438" spans="1:2" x14ac:dyDescent="0.2">
      <c r="A1438" s="9" t="s">
        <v>1053</v>
      </c>
      <c r="B1438" s="9">
        <v>3</v>
      </c>
    </row>
    <row r="1439" spans="1:2" x14ac:dyDescent="0.2">
      <c r="A1439" s="9" t="s">
        <v>1059</v>
      </c>
      <c r="B1439" s="9">
        <v>3</v>
      </c>
    </row>
    <row r="1440" spans="1:2" x14ac:dyDescent="0.2">
      <c r="A1440" s="9" t="s">
        <v>1064</v>
      </c>
      <c r="B1440" s="9">
        <v>3</v>
      </c>
    </row>
    <row r="1441" spans="1:2" x14ac:dyDescent="0.2">
      <c r="A1441" s="9" t="s">
        <v>1080</v>
      </c>
      <c r="B1441" s="9">
        <v>3</v>
      </c>
    </row>
    <row r="1442" spans="1:2" x14ac:dyDescent="0.2">
      <c r="A1442" s="9" t="s">
        <v>1082</v>
      </c>
      <c r="B1442" s="9">
        <v>3</v>
      </c>
    </row>
    <row r="1443" spans="1:2" x14ac:dyDescent="0.2">
      <c r="A1443" s="9" t="s">
        <v>1090</v>
      </c>
      <c r="B1443" s="9">
        <v>3</v>
      </c>
    </row>
    <row r="1444" spans="1:2" x14ac:dyDescent="0.2">
      <c r="A1444" s="9" t="s">
        <v>1105</v>
      </c>
      <c r="B1444" s="9">
        <v>3</v>
      </c>
    </row>
    <row r="1445" spans="1:2" x14ac:dyDescent="0.2">
      <c r="A1445" s="9" t="s">
        <v>1106</v>
      </c>
      <c r="B1445" s="9">
        <v>3</v>
      </c>
    </row>
    <row r="1446" spans="1:2" x14ac:dyDescent="0.2">
      <c r="A1446" s="9" t="s">
        <v>1107</v>
      </c>
      <c r="B1446" s="9">
        <v>3</v>
      </c>
    </row>
    <row r="1447" spans="1:2" x14ac:dyDescent="0.2">
      <c r="A1447" s="9" t="s">
        <v>1110</v>
      </c>
      <c r="B1447" s="9">
        <v>3</v>
      </c>
    </row>
    <row r="1448" spans="1:2" x14ac:dyDescent="0.2">
      <c r="A1448" s="9" t="s">
        <v>1113</v>
      </c>
      <c r="B1448" s="9">
        <v>3</v>
      </c>
    </row>
    <row r="1449" spans="1:2" x14ac:dyDescent="0.2">
      <c r="A1449" s="9" t="s">
        <v>1119</v>
      </c>
      <c r="B1449" s="9">
        <v>3</v>
      </c>
    </row>
    <row r="1450" spans="1:2" x14ac:dyDescent="0.2">
      <c r="A1450" s="9" t="s">
        <v>1120</v>
      </c>
      <c r="B1450" s="9">
        <v>3</v>
      </c>
    </row>
    <row r="1451" spans="1:2" x14ac:dyDescent="0.2">
      <c r="A1451" s="9" t="s">
        <v>1124</v>
      </c>
      <c r="B1451" s="9">
        <v>3</v>
      </c>
    </row>
    <row r="1452" spans="1:2" x14ac:dyDescent="0.2">
      <c r="A1452" s="9" t="s">
        <v>1131</v>
      </c>
      <c r="B1452" s="9">
        <v>3</v>
      </c>
    </row>
    <row r="1453" spans="1:2" x14ac:dyDescent="0.2">
      <c r="A1453" s="9" t="s">
        <v>1133</v>
      </c>
      <c r="B1453" s="9">
        <v>3</v>
      </c>
    </row>
    <row r="1454" spans="1:2" x14ac:dyDescent="0.2">
      <c r="A1454" s="9" t="s">
        <v>1134</v>
      </c>
      <c r="B1454" s="9">
        <v>3</v>
      </c>
    </row>
    <row r="1455" spans="1:2" x14ac:dyDescent="0.2">
      <c r="A1455" s="9" t="s">
        <v>1136</v>
      </c>
      <c r="B1455" s="9">
        <v>3</v>
      </c>
    </row>
    <row r="1456" spans="1:2" x14ac:dyDescent="0.2">
      <c r="A1456" s="9" t="s">
        <v>1137</v>
      </c>
      <c r="B1456" s="9">
        <v>3</v>
      </c>
    </row>
    <row r="1457" spans="1:2" x14ac:dyDescent="0.2">
      <c r="A1457" s="9" t="s">
        <v>1141</v>
      </c>
      <c r="B1457" s="9">
        <v>3</v>
      </c>
    </row>
    <row r="1458" spans="1:2" x14ac:dyDescent="0.2">
      <c r="A1458" s="9" t="s">
        <v>1143</v>
      </c>
      <c r="B1458" s="9">
        <v>3</v>
      </c>
    </row>
    <row r="1459" spans="1:2" x14ac:dyDescent="0.2">
      <c r="A1459" s="9" t="s">
        <v>1145</v>
      </c>
      <c r="B1459" s="9">
        <v>3</v>
      </c>
    </row>
    <row r="1460" spans="1:2" x14ac:dyDescent="0.2">
      <c r="A1460" s="9" t="s">
        <v>1146</v>
      </c>
      <c r="B1460" s="9">
        <v>3</v>
      </c>
    </row>
    <row r="1461" spans="1:2" x14ac:dyDescent="0.2">
      <c r="A1461" s="9" t="s">
        <v>1147</v>
      </c>
      <c r="B1461" s="9">
        <v>3</v>
      </c>
    </row>
    <row r="1462" spans="1:2" x14ac:dyDescent="0.2">
      <c r="A1462" s="9" t="s">
        <v>1153</v>
      </c>
      <c r="B1462" s="9">
        <v>3</v>
      </c>
    </row>
    <row r="1463" spans="1:2" x14ac:dyDescent="0.2">
      <c r="A1463" s="9" t="s">
        <v>1158</v>
      </c>
      <c r="B1463" s="9">
        <v>3</v>
      </c>
    </row>
    <row r="1464" spans="1:2" x14ac:dyDescent="0.2">
      <c r="A1464" s="9" t="s">
        <v>1165</v>
      </c>
      <c r="B1464" s="9">
        <v>3</v>
      </c>
    </row>
    <row r="1465" spans="1:2" x14ac:dyDescent="0.2">
      <c r="A1465" s="9" t="s">
        <v>1170</v>
      </c>
      <c r="B1465" s="9">
        <v>3</v>
      </c>
    </row>
    <row r="1466" spans="1:2" x14ac:dyDescent="0.2">
      <c r="A1466" s="9" t="s">
        <v>1173</v>
      </c>
      <c r="B1466" s="9">
        <v>3</v>
      </c>
    </row>
    <row r="1467" spans="1:2" x14ac:dyDescent="0.2">
      <c r="A1467" s="9" t="s">
        <v>1174</v>
      </c>
      <c r="B1467" s="9">
        <v>3</v>
      </c>
    </row>
    <row r="1468" spans="1:2" x14ac:dyDescent="0.2">
      <c r="A1468" s="9" t="s">
        <v>1179</v>
      </c>
      <c r="B1468" s="9">
        <v>3</v>
      </c>
    </row>
    <row r="1469" spans="1:2" x14ac:dyDescent="0.2">
      <c r="A1469" s="9" t="s">
        <v>1186</v>
      </c>
      <c r="B1469" s="9">
        <v>3</v>
      </c>
    </row>
    <row r="1470" spans="1:2" x14ac:dyDescent="0.2">
      <c r="A1470" s="9" t="s">
        <v>1187</v>
      </c>
      <c r="B1470" s="9">
        <v>3</v>
      </c>
    </row>
    <row r="1471" spans="1:2" x14ac:dyDescent="0.2">
      <c r="A1471" s="9" t="s">
        <v>1193</v>
      </c>
      <c r="B1471" s="9">
        <v>3</v>
      </c>
    </row>
    <row r="1472" spans="1:2" x14ac:dyDescent="0.2">
      <c r="A1472" s="9" t="s">
        <v>1196</v>
      </c>
      <c r="B1472" s="9">
        <v>3</v>
      </c>
    </row>
    <row r="1473" spans="1:2" x14ac:dyDescent="0.2">
      <c r="A1473" s="9" t="s">
        <v>1198</v>
      </c>
      <c r="B1473" s="9">
        <v>3</v>
      </c>
    </row>
    <row r="1474" spans="1:2" x14ac:dyDescent="0.2">
      <c r="A1474" s="9" t="s">
        <v>1199</v>
      </c>
      <c r="B1474" s="9">
        <v>3</v>
      </c>
    </row>
    <row r="1475" spans="1:2" x14ac:dyDescent="0.2">
      <c r="A1475" s="9" t="s">
        <v>1201</v>
      </c>
      <c r="B1475" s="9">
        <v>3</v>
      </c>
    </row>
    <row r="1476" spans="1:2" x14ac:dyDescent="0.2">
      <c r="A1476" s="9" t="s">
        <v>1203</v>
      </c>
      <c r="B1476" s="9">
        <v>3</v>
      </c>
    </row>
    <row r="1477" spans="1:2" x14ac:dyDescent="0.2">
      <c r="A1477" s="9" t="s">
        <v>1231</v>
      </c>
      <c r="B1477" s="9">
        <v>3</v>
      </c>
    </row>
    <row r="1478" spans="1:2" x14ac:dyDescent="0.2">
      <c r="A1478" s="9" t="s">
        <v>1232</v>
      </c>
      <c r="B1478" s="9">
        <v>3</v>
      </c>
    </row>
    <row r="1479" spans="1:2" x14ac:dyDescent="0.2">
      <c r="A1479" s="9" t="s">
        <v>1234</v>
      </c>
      <c r="B1479" s="9">
        <v>3</v>
      </c>
    </row>
    <row r="1480" spans="1:2" x14ac:dyDescent="0.2">
      <c r="A1480" s="9" t="s">
        <v>1238</v>
      </c>
      <c r="B1480" s="9">
        <v>3</v>
      </c>
    </row>
    <row r="1481" spans="1:2" x14ac:dyDescent="0.2">
      <c r="A1481" s="9" t="s">
        <v>1244</v>
      </c>
      <c r="B1481" s="9">
        <v>3</v>
      </c>
    </row>
    <row r="1482" spans="1:2" x14ac:dyDescent="0.2">
      <c r="A1482" s="9" t="s">
        <v>1248</v>
      </c>
      <c r="B1482" s="9">
        <v>3</v>
      </c>
    </row>
    <row r="1483" spans="1:2" x14ac:dyDescent="0.2">
      <c r="A1483" s="9" t="s">
        <v>1249</v>
      </c>
      <c r="B1483" s="9">
        <v>3</v>
      </c>
    </row>
    <row r="1484" spans="1:2" x14ac:dyDescent="0.2">
      <c r="A1484" s="9" t="s">
        <v>1252</v>
      </c>
      <c r="B1484" s="9">
        <v>3</v>
      </c>
    </row>
    <row r="1485" spans="1:2" x14ac:dyDescent="0.2">
      <c r="A1485" s="9" t="s">
        <v>1255</v>
      </c>
      <c r="B1485" s="9">
        <v>3</v>
      </c>
    </row>
    <row r="1486" spans="1:2" x14ac:dyDescent="0.2">
      <c r="A1486" s="9" t="s">
        <v>1269</v>
      </c>
      <c r="B1486" s="9">
        <v>3</v>
      </c>
    </row>
    <row r="1487" spans="1:2" x14ac:dyDescent="0.2">
      <c r="A1487" s="9" t="s">
        <v>1272</v>
      </c>
      <c r="B1487" s="9">
        <v>3</v>
      </c>
    </row>
    <row r="1488" spans="1:2" x14ac:dyDescent="0.2">
      <c r="A1488" s="9" t="s">
        <v>1279</v>
      </c>
      <c r="B1488" s="9">
        <v>3</v>
      </c>
    </row>
    <row r="1489" spans="1:2" x14ac:dyDescent="0.2">
      <c r="A1489" s="9" t="s">
        <v>1282</v>
      </c>
      <c r="B1489" s="9">
        <v>3</v>
      </c>
    </row>
    <row r="1490" spans="1:2" x14ac:dyDescent="0.2">
      <c r="A1490" s="9" t="s">
        <v>1300</v>
      </c>
      <c r="B1490" s="9">
        <v>3</v>
      </c>
    </row>
    <row r="1491" spans="1:2" x14ac:dyDescent="0.2">
      <c r="A1491" s="9" t="s">
        <v>1303</v>
      </c>
      <c r="B1491" s="9">
        <v>3</v>
      </c>
    </row>
    <row r="1492" spans="1:2" x14ac:dyDescent="0.2">
      <c r="A1492" s="9" t="s">
        <v>1306</v>
      </c>
      <c r="B1492" s="9">
        <v>3</v>
      </c>
    </row>
    <row r="1493" spans="1:2" x14ac:dyDescent="0.2">
      <c r="A1493" s="9" t="s">
        <v>1318</v>
      </c>
      <c r="B1493" s="9">
        <v>3</v>
      </c>
    </row>
    <row r="1494" spans="1:2" x14ac:dyDescent="0.2">
      <c r="A1494" s="9" t="s">
        <v>1320</v>
      </c>
      <c r="B1494" s="9">
        <v>3</v>
      </c>
    </row>
    <row r="1495" spans="1:2" x14ac:dyDescent="0.2">
      <c r="A1495" s="9" t="s">
        <v>1323</v>
      </c>
      <c r="B1495" s="9">
        <v>3</v>
      </c>
    </row>
    <row r="1496" spans="1:2" x14ac:dyDescent="0.2">
      <c r="A1496" s="9" t="s">
        <v>1347</v>
      </c>
      <c r="B1496" s="9">
        <v>3</v>
      </c>
    </row>
    <row r="1497" spans="1:2" x14ac:dyDescent="0.2">
      <c r="A1497" s="9" t="s">
        <v>1355</v>
      </c>
      <c r="B1497" s="9">
        <v>3</v>
      </c>
    </row>
    <row r="1498" spans="1:2" x14ac:dyDescent="0.2">
      <c r="A1498" s="9" t="s">
        <v>1358</v>
      </c>
      <c r="B1498" s="9">
        <v>3</v>
      </c>
    </row>
    <row r="1499" spans="1:2" x14ac:dyDescent="0.2">
      <c r="A1499" s="9" t="s">
        <v>1360</v>
      </c>
      <c r="B1499" s="9">
        <v>3</v>
      </c>
    </row>
    <row r="1500" spans="1:2" x14ac:dyDescent="0.2">
      <c r="A1500" s="9" t="s">
        <v>1361</v>
      </c>
      <c r="B1500" s="9">
        <v>3</v>
      </c>
    </row>
    <row r="1501" spans="1:2" x14ac:dyDescent="0.2">
      <c r="A1501" s="9" t="s">
        <v>1364</v>
      </c>
      <c r="B1501" s="9">
        <v>3</v>
      </c>
    </row>
    <row r="1502" spans="1:2" x14ac:dyDescent="0.2">
      <c r="A1502" s="9" t="s">
        <v>1377</v>
      </c>
      <c r="B1502" s="9">
        <v>3</v>
      </c>
    </row>
    <row r="1503" spans="1:2" x14ac:dyDescent="0.2">
      <c r="A1503" s="9" t="s">
        <v>1379</v>
      </c>
      <c r="B1503" s="9">
        <v>3</v>
      </c>
    </row>
    <row r="1504" spans="1:2" x14ac:dyDescent="0.2">
      <c r="A1504" s="9" t="s">
        <v>1383</v>
      </c>
      <c r="B1504" s="9">
        <v>3</v>
      </c>
    </row>
    <row r="1505" spans="1:2" x14ac:dyDescent="0.2">
      <c r="A1505" s="9" t="s">
        <v>1399</v>
      </c>
      <c r="B1505" s="9">
        <v>3</v>
      </c>
    </row>
    <row r="1506" spans="1:2" x14ac:dyDescent="0.2">
      <c r="A1506" s="9" t="s">
        <v>1410</v>
      </c>
      <c r="B1506" s="9">
        <v>3</v>
      </c>
    </row>
    <row r="1507" spans="1:2" x14ac:dyDescent="0.2">
      <c r="A1507" s="9" t="s">
        <v>1414</v>
      </c>
      <c r="B1507" s="9">
        <v>3</v>
      </c>
    </row>
    <row r="1508" spans="1:2" x14ac:dyDescent="0.2">
      <c r="A1508" s="9" t="s">
        <v>1416</v>
      </c>
      <c r="B1508" s="9">
        <v>3</v>
      </c>
    </row>
    <row r="1509" spans="1:2" x14ac:dyDescent="0.2">
      <c r="A1509" s="9" t="s">
        <v>1417</v>
      </c>
      <c r="B1509" s="9">
        <v>3</v>
      </c>
    </row>
    <row r="1510" spans="1:2" x14ac:dyDescent="0.2">
      <c r="A1510" s="9" t="s">
        <v>1421</v>
      </c>
      <c r="B1510" s="9">
        <v>3</v>
      </c>
    </row>
    <row r="1511" spans="1:2" x14ac:dyDescent="0.2">
      <c r="A1511" s="9" t="s">
        <v>1426</v>
      </c>
      <c r="B1511" s="9">
        <v>3</v>
      </c>
    </row>
    <row r="1512" spans="1:2" x14ac:dyDescent="0.2">
      <c r="A1512" s="9" t="s">
        <v>1428</v>
      </c>
      <c r="B1512" s="9">
        <v>3</v>
      </c>
    </row>
    <row r="1513" spans="1:2" x14ac:dyDescent="0.2">
      <c r="A1513" s="9" t="s">
        <v>1444</v>
      </c>
      <c r="B1513" s="9">
        <v>3</v>
      </c>
    </row>
    <row r="1514" spans="1:2" x14ac:dyDescent="0.2">
      <c r="A1514" s="9" t="s">
        <v>1445</v>
      </c>
      <c r="B1514" s="9">
        <v>3</v>
      </c>
    </row>
    <row r="1515" spans="1:2" x14ac:dyDescent="0.2">
      <c r="A1515" s="9" t="s">
        <v>1446</v>
      </c>
      <c r="B1515" s="9">
        <v>3</v>
      </c>
    </row>
    <row r="1516" spans="1:2" x14ac:dyDescent="0.2">
      <c r="A1516" s="9" t="s">
        <v>1457</v>
      </c>
      <c r="B1516" s="9">
        <v>3</v>
      </c>
    </row>
    <row r="1517" spans="1:2" x14ac:dyDescent="0.2">
      <c r="A1517" s="9" t="s">
        <v>1458</v>
      </c>
      <c r="B1517" s="9">
        <v>3</v>
      </c>
    </row>
    <row r="1518" spans="1:2" x14ac:dyDescent="0.2">
      <c r="A1518" s="9" t="s">
        <v>1469</v>
      </c>
      <c r="B1518" s="9">
        <v>3</v>
      </c>
    </row>
    <row r="1519" spans="1:2" x14ac:dyDescent="0.2">
      <c r="A1519" s="9" t="s">
        <v>1477</v>
      </c>
      <c r="B1519" s="9">
        <v>3</v>
      </c>
    </row>
    <row r="1520" spans="1:2" x14ac:dyDescent="0.2">
      <c r="A1520" s="9" t="s">
        <v>1478</v>
      </c>
      <c r="B1520" s="9">
        <v>3</v>
      </c>
    </row>
    <row r="1521" spans="1:2" x14ac:dyDescent="0.2">
      <c r="A1521" s="9" t="s">
        <v>1481</v>
      </c>
      <c r="B1521" s="9">
        <v>3</v>
      </c>
    </row>
    <row r="1522" spans="1:2" x14ac:dyDescent="0.2">
      <c r="A1522" s="9" t="s">
        <v>1500</v>
      </c>
      <c r="B1522" s="9">
        <v>3</v>
      </c>
    </row>
    <row r="1523" spans="1:2" x14ac:dyDescent="0.2">
      <c r="A1523" s="9" t="s">
        <v>1503</v>
      </c>
      <c r="B1523" s="9">
        <v>3</v>
      </c>
    </row>
    <row r="1524" spans="1:2" x14ac:dyDescent="0.2">
      <c r="A1524" s="9" t="s">
        <v>1518</v>
      </c>
      <c r="B1524" s="9">
        <v>3</v>
      </c>
    </row>
    <row r="1525" spans="1:2" x14ac:dyDescent="0.2">
      <c r="A1525" s="9" t="s">
        <v>1537</v>
      </c>
      <c r="B1525" s="9">
        <v>3</v>
      </c>
    </row>
    <row r="1526" spans="1:2" x14ac:dyDescent="0.2">
      <c r="A1526" s="9" t="s">
        <v>1538</v>
      </c>
      <c r="B1526" s="9">
        <v>3</v>
      </c>
    </row>
    <row r="1527" spans="1:2" x14ac:dyDescent="0.2">
      <c r="A1527" s="9" t="s">
        <v>1541</v>
      </c>
      <c r="B1527" s="9">
        <v>3</v>
      </c>
    </row>
    <row r="1528" spans="1:2" x14ac:dyDescent="0.2">
      <c r="A1528" s="9" t="s">
        <v>1545</v>
      </c>
      <c r="B1528" s="9">
        <v>3</v>
      </c>
    </row>
    <row r="1529" spans="1:2" x14ac:dyDescent="0.2">
      <c r="A1529" s="9" t="s">
        <v>1562</v>
      </c>
      <c r="B1529" s="9">
        <v>3</v>
      </c>
    </row>
    <row r="1530" spans="1:2" x14ac:dyDescent="0.2">
      <c r="A1530" s="9" t="s">
        <v>1565</v>
      </c>
      <c r="B1530" s="9">
        <v>3</v>
      </c>
    </row>
    <row r="1531" spans="1:2" x14ac:dyDescent="0.2">
      <c r="A1531" s="9" t="s">
        <v>1568</v>
      </c>
      <c r="B1531" s="9">
        <v>3</v>
      </c>
    </row>
    <row r="1532" spans="1:2" x14ac:dyDescent="0.2">
      <c r="A1532" s="9" t="s">
        <v>1569</v>
      </c>
      <c r="B1532" s="9">
        <v>3</v>
      </c>
    </row>
    <row r="1533" spans="1:2" x14ac:dyDescent="0.2">
      <c r="A1533" s="9" t="s">
        <v>1570</v>
      </c>
      <c r="B1533" s="9">
        <v>3</v>
      </c>
    </row>
    <row r="1534" spans="1:2" x14ac:dyDescent="0.2">
      <c r="A1534" s="9" t="s">
        <v>1571</v>
      </c>
      <c r="B1534" s="9">
        <v>3</v>
      </c>
    </row>
    <row r="1535" spans="1:2" x14ac:dyDescent="0.2">
      <c r="A1535" s="9" t="s">
        <v>1572</v>
      </c>
      <c r="B1535" s="9">
        <v>3</v>
      </c>
    </row>
    <row r="1536" spans="1:2" x14ac:dyDescent="0.2">
      <c r="A1536" s="9" t="s">
        <v>1580</v>
      </c>
      <c r="B1536" s="9">
        <v>3</v>
      </c>
    </row>
    <row r="1537" spans="1:2" x14ac:dyDescent="0.2">
      <c r="A1537" s="9" t="s">
        <v>1591</v>
      </c>
      <c r="B1537" s="9">
        <v>3</v>
      </c>
    </row>
    <row r="1538" spans="1:2" x14ac:dyDescent="0.2">
      <c r="A1538" s="9" t="s">
        <v>1616</v>
      </c>
      <c r="B1538" s="9">
        <v>3</v>
      </c>
    </row>
    <row r="1539" spans="1:2" x14ac:dyDescent="0.2">
      <c r="A1539" s="9" t="s">
        <v>1621</v>
      </c>
      <c r="B1539" s="9">
        <v>3</v>
      </c>
    </row>
    <row r="1540" spans="1:2" x14ac:dyDescent="0.2">
      <c r="A1540" s="9" t="s">
        <v>1622</v>
      </c>
      <c r="B1540" s="9">
        <v>3</v>
      </c>
    </row>
    <row r="1541" spans="1:2" x14ac:dyDescent="0.2">
      <c r="A1541" s="9" t="s">
        <v>1623</v>
      </c>
      <c r="B1541" s="9">
        <v>3</v>
      </c>
    </row>
    <row r="1542" spans="1:2" x14ac:dyDescent="0.2">
      <c r="A1542" s="9" t="s">
        <v>1624</v>
      </c>
      <c r="B1542" s="9">
        <v>3</v>
      </c>
    </row>
    <row r="1543" spans="1:2" x14ac:dyDescent="0.2">
      <c r="A1543" s="9" t="s">
        <v>1630</v>
      </c>
      <c r="B1543" s="9">
        <v>3</v>
      </c>
    </row>
    <row r="1544" spans="1:2" x14ac:dyDescent="0.2">
      <c r="A1544" s="9" t="s">
        <v>1675</v>
      </c>
      <c r="B1544" s="9">
        <v>3</v>
      </c>
    </row>
    <row r="1545" spans="1:2" x14ac:dyDescent="0.2">
      <c r="A1545" s="9" t="s">
        <v>1676</v>
      </c>
      <c r="B1545" s="9">
        <v>3</v>
      </c>
    </row>
    <row r="1546" spans="1:2" x14ac:dyDescent="0.2">
      <c r="A1546" s="9" t="s">
        <v>1686</v>
      </c>
      <c r="B1546" s="9">
        <v>3</v>
      </c>
    </row>
    <row r="1547" spans="1:2" x14ac:dyDescent="0.2">
      <c r="A1547" s="9" t="s">
        <v>1688</v>
      </c>
      <c r="B1547" s="9">
        <v>3</v>
      </c>
    </row>
    <row r="1548" spans="1:2" x14ac:dyDescent="0.2">
      <c r="A1548" s="9" t="s">
        <v>1691</v>
      </c>
      <c r="B1548" s="9">
        <v>3</v>
      </c>
    </row>
    <row r="1549" spans="1:2" x14ac:dyDescent="0.2">
      <c r="A1549" s="9" t="s">
        <v>1692</v>
      </c>
      <c r="B1549" s="9">
        <v>3</v>
      </c>
    </row>
    <row r="1550" spans="1:2" x14ac:dyDescent="0.2">
      <c r="A1550" s="9" t="s">
        <v>1694</v>
      </c>
      <c r="B1550" s="9">
        <v>3</v>
      </c>
    </row>
    <row r="1551" spans="1:2" x14ac:dyDescent="0.2">
      <c r="A1551" s="9" t="s">
        <v>1701</v>
      </c>
      <c r="B1551" s="9">
        <v>3</v>
      </c>
    </row>
    <row r="1552" spans="1:2" x14ac:dyDescent="0.2">
      <c r="A1552" s="9" t="s">
        <v>1711</v>
      </c>
      <c r="B1552" s="9">
        <v>3</v>
      </c>
    </row>
    <row r="1553" spans="1:2" x14ac:dyDescent="0.2">
      <c r="A1553" s="9" t="s">
        <v>1722</v>
      </c>
      <c r="B1553" s="9">
        <v>3</v>
      </c>
    </row>
    <row r="1554" spans="1:2" x14ac:dyDescent="0.2">
      <c r="A1554" s="9" t="s">
        <v>1723</v>
      </c>
      <c r="B1554" s="9">
        <v>3</v>
      </c>
    </row>
    <row r="1555" spans="1:2" x14ac:dyDescent="0.2">
      <c r="A1555" s="9" t="s">
        <v>1724</v>
      </c>
      <c r="B1555" s="9">
        <v>3</v>
      </c>
    </row>
    <row r="1556" spans="1:2" x14ac:dyDescent="0.2">
      <c r="A1556" s="9" t="s">
        <v>1731</v>
      </c>
      <c r="B1556" s="9">
        <v>3</v>
      </c>
    </row>
    <row r="1557" spans="1:2" x14ac:dyDescent="0.2">
      <c r="A1557" s="9" t="s">
        <v>1746</v>
      </c>
      <c r="B1557" s="9">
        <v>3</v>
      </c>
    </row>
    <row r="1558" spans="1:2" x14ac:dyDescent="0.2">
      <c r="A1558" s="9" t="s">
        <v>1747</v>
      </c>
      <c r="B1558" s="9">
        <v>3</v>
      </c>
    </row>
    <row r="1559" spans="1:2" x14ac:dyDescent="0.2">
      <c r="A1559" s="9" t="s">
        <v>1748</v>
      </c>
      <c r="B1559" s="9">
        <v>3</v>
      </c>
    </row>
    <row r="1560" spans="1:2" x14ac:dyDescent="0.2">
      <c r="A1560" s="9" t="s">
        <v>1749</v>
      </c>
      <c r="B1560" s="9">
        <v>3</v>
      </c>
    </row>
    <row r="1561" spans="1:2" x14ac:dyDescent="0.2">
      <c r="A1561" s="9" t="s">
        <v>1750</v>
      </c>
      <c r="B1561" s="9">
        <v>3</v>
      </c>
    </row>
    <row r="1562" spans="1:2" x14ac:dyDescent="0.2">
      <c r="A1562" s="9" t="s">
        <v>1761</v>
      </c>
      <c r="B1562" s="9">
        <v>3</v>
      </c>
    </row>
    <row r="1563" spans="1:2" x14ac:dyDescent="0.2">
      <c r="A1563" s="9" t="s">
        <v>1776</v>
      </c>
      <c r="B1563" s="9">
        <v>3</v>
      </c>
    </row>
    <row r="1564" spans="1:2" x14ac:dyDescent="0.2">
      <c r="A1564" s="9" t="s">
        <v>1777</v>
      </c>
      <c r="B1564" s="9">
        <v>3</v>
      </c>
    </row>
    <row r="1565" spans="1:2" x14ac:dyDescent="0.2">
      <c r="A1565" s="9" t="s">
        <v>1778</v>
      </c>
      <c r="B1565" s="9">
        <v>3</v>
      </c>
    </row>
    <row r="1566" spans="1:2" x14ac:dyDescent="0.2">
      <c r="A1566" s="9" t="s">
        <v>1782</v>
      </c>
      <c r="B1566" s="9">
        <v>3</v>
      </c>
    </row>
    <row r="1567" spans="1:2" x14ac:dyDescent="0.2">
      <c r="A1567" s="9" t="s">
        <v>1783</v>
      </c>
      <c r="B1567" s="9">
        <v>3</v>
      </c>
    </row>
    <row r="1568" spans="1:2" x14ac:dyDescent="0.2">
      <c r="A1568" s="9" t="s">
        <v>1784</v>
      </c>
      <c r="B1568" s="9">
        <v>3</v>
      </c>
    </row>
    <row r="1569" spans="1:2" x14ac:dyDescent="0.2">
      <c r="A1569" s="9" t="s">
        <v>1787</v>
      </c>
      <c r="B1569" s="9">
        <v>3</v>
      </c>
    </row>
    <row r="1570" spans="1:2" x14ac:dyDescent="0.2">
      <c r="A1570" s="9" t="s">
        <v>1788</v>
      </c>
      <c r="B1570" s="9">
        <v>3</v>
      </c>
    </row>
    <row r="1571" spans="1:2" x14ac:dyDescent="0.2">
      <c r="A1571" s="9" t="s">
        <v>1806</v>
      </c>
      <c r="B1571" s="9">
        <v>3</v>
      </c>
    </row>
    <row r="1572" spans="1:2" x14ac:dyDescent="0.2">
      <c r="A1572" s="9" t="s">
        <v>1811</v>
      </c>
      <c r="B1572" s="9">
        <v>3</v>
      </c>
    </row>
    <row r="1573" spans="1:2" x14ac:dyDescent="0.2">
      <c r="A1573" s="9" t="s">
        <v>1812</v>
      </c>
      <c r="B1573" s="9">
        <v>3</v>
      </c>
    </row>
    <row r="1574" spans="1:2" x14ac:dyDescent="0.2">
      <c r="A1574" s="9" t="s">
        <v>1826</v>
      </c>
      <c r="B1574" s="9">
        <v>3</v>
      </c>
    </row>
    <row r="1575" spans="1:2" x14ac:dyDescent="0.2">
      <c r="A1575" s="9" t="s">
        <v>1829</v>
      </c>
      <c r="B1575" s="9">
        <v>3</v>
      </c>
    </row>
    <row r="1576" spans="1:2" x14ac:dyDescent="0.2">
      <c r="A1576" s="9" t="s">
        <v>1843</v>
      </c>
      <c r="B1576" s="9">
        <v>3</v>
      </c>
    </row>
    <row r="1577" spans="1:2" x14ac:dyDescent="0.2">
      <c r="A1577" s="9" t="s">
        <v>1846</v>
      </c>
      <c r="B1577" s="9">
        <v>3</v>
      </c>
    </row>
    <row r="1578" spans="1:2" x14ac:dyDescent="0.2">
      <c r="A1578" s="9" t="s">
        <v>1847</v>
      </c>
      <c r="B1578" s="9">
        <v>3</v>
      </c>
    </row>
    <row r="1579" spans="1:2" x14ac:dyDescent="0.2">
      <c r="A1579" s="9" t="s">
        <v>1861</v>
      </c>
      <c r="B1579" s="9">
        <v>3</v>
      </c>
    </row>
    <row r="1580" spans="1:2" x14ac:dyDescent="0.2">
      <c r="A1580" s="9" t="s">
        <v>1875</v>
      </c>
      <c r="B1580" s="9">
        <v>3</v>
      </c>
    </row>
    <row r="1581" spans="1:2" x14ac:dyDescent="0.2">
      <c r="A1581" s="9" t="s">
        <v>1899</v>
      </c>
      <c r="B1581" s="9">
        <v>3</v>
      </c>
    </row>
    <row r="1582" spans="1:2" x14ac:dyDescent="0.2">
      <c r="A1582" s="9" t="s">
        <v>1900</v>
      </c>
      <c r="B1582" s="9">
        <v>3</v>
      </c>
    </row>
    <row r="1583" spans="1:2" x14ac:dyDescent="0.2">
      <c r="A1583" s="9" t="s">
        <v>1901</v>
      </c>
      <c r="B1583" s="9">
        <v>3</v>
      </c>
    </row>
    <row r="1584" spans="1:2" x14ac:dyDescent="0.2">
      <c r="A1584" s="9" t="s">
        <v>1904</v>
      </c>
      <c r="B1584" s="9">
        <v>3</v>
      </c>
    </row>
    <row r="1585" spans="1:2" x14ac:dyDescent="0.2">
      <c r="A1585" s="9" t="s">
        <v>1905</v>
      </c>
      <c r="B1585" s="9">
        <v>3</v>
      </c>
    </row>
    <row r="1586" spans="1:2" x14ac:dyDescent="0.2">
      <c r="A1586" s="9" t="s">
        <v>1918</v>
      </c>
      <c r="B1586" s="9">
        <v>3</v>
      </c>
    </row>
    <row r="1587" spans="1:2" x14ac:dyDescent="0.2">
      <c r="A1587" s="9" t="s">
        <v>1920</v>
      </c>
      <c r="B1587" s="9">
        <v>3</v>
      </c>
    </row>
    <row r="1588" spans="1:2" x14ac:dyDescent="0.2">
      <c r="A1588" s="9" t="s">
        <v>1926</v>
      </c>
      <c r="B1588" s="9">
        <v>3</v>
      </c>
    </row>
    <row r="1589" spans="1:2" x14ac:dyDescent="0.2">
      <c r="A1589" s="9" t="s">
        <v>1946</v>
      </c>
      <c r="B1589" s="9">
        <v>3</v>
      </c>
    </row>
    <row r="1590" spans="1:2" x14ac:dyDescent="0.2">
      <c r="A1590" s="9" t="s">
        <v>1966</v>
      </c>
      <c r="B1590" s="9">
        <v>3</v>
      </c>
    </row>
    <row r="1591" spans="1:2" x14ac:dyDescent="0.2">
      <c r="A1591" s="9" t="s">
        <v>1967</v>
      </c>
      <c r="B1591" s="9">
        <v>3</v>
      </c>
    </row>
    <row r="1592" spans="1:2" x14ac:dyDescent="0.2">
      <c r="A1592" s="9" t="s">
        <v>1970</v>
      </c>
      <c r="B1592" s="9">
        <v>3</v>
      </c>
    </row>
    <row r="1593" spans="1:2" x14ac:dyDescent="0.2">
      <c r="A1593" s="9" t="s">
        <v>1975</v>
      </c>
      <c r="B1593" s="9">
        <v>3</v>
      </c>
    </row>
    <row r="1594" spans="1:2" x14ac:dyDescent="0.2">
      <c r="A1594" s="9" t="s">
        <v>1980</v>
      </c>
      <c r="B1594" s="9">
        <v>3</v>
      </c>
    </row>
    <row r="1595" spans="1:2" x14ac:dyDescent="0.2">
      <c r="A1595" s="9" t="s">
        <v>1981</v>
      </c>
      <c r="B1595" s="9">
        <v>3</v>
      </c>
    </row>
    <row r="1596" spans="1:2" x14ac:dyDescent="0.2">
      <c r="A1596" s="9" t="s">
        <v>1982</v>
      </c>
      <c r="B1596" s="9">
        <v>3</v>
      </c>
    </row>
    <row r="1597" spans="1:2" x14ac:dyDescent="0.2">
      <c r="A1597" s="9" t="s">
        <v>1985</v>
      </c>
      <c r="B1597" s="9">
        <v>3</v>
      </c>
    </row>
    <row r="1598" spans="1:2" x14ac:dyDescent="0.2">
      <c r="A1598" s="9" t="s">
        <v>1986</v>
      </c>
      <c r="B1598" s="9">
        <v>3</v>
      </c>
    </row>
    <row r="1599" spans="1:2" x14ac:dyDescent="0.2">
      <c r="A1599" s="9" t="s">
        <v>2013</v>
      </c>
      <c r="B1599" s="9">
        <v>3</v>
      </c>
    </row>
    <row r="1600" spans="1:2" x14ac:dyDescent="0.2">
      <c r="A1600" s="9" t="s">
        <v>2014</v>
      </c>
      <c r="B1600" s="9">
        <v>3</v>
      </c>
    </row>
    <row r="1602" spans="1:2" x14ac:dyDescent="0.2">
      <c r="A1602" s="10" t="s">
        <v>16</v>
      </c>
      <c r="B1602" s="10">
        <v>4</v>
      </c>
    </row>
    <row r="1603" spans="1:2" x14ac:dyDescent="0.2">
      <c r="A1603" s="10" t="s">
        <v>27</v>
      </c>
      <c r="B1603" s="10">
        <v>4</v>
      </c>
    </row>
    <row r="1604" spans="1:2" x14ac:dyDescent="0.2">
      <c r="A1604" s="10" t="s">
        <v>31</v>
      </c>
      <c r="B1604" s="10">
        <v>4</v>
      </c>
    </row>
    <row r="1605" spans="1:2" x14ac:dyDescent="0.2">
      <c r="A1605" s="10" t="s">
        <v>53</v>
      </c>
      <c r="B1605" s="10">
        <v>4</v>
      </c>
    </row>
    <row r="1606" spans="1:2" x14ac:dyDescent="0.2">
      <c r="A1606" s="10" t="s">
        <v>58</v>
      </c>
      <c r="B1606" s="10">
        <v>4</v>
      </c>
    </row>
    <row r="1607" spans="1:2" x14ac:dyDescent="0.2">
      <c r="A1607" s="10" t="s">
        <v>59</v>
      </c>
      <c r="B1607" s="10">
        <v>4</v>
      </c>
    </row>
    <row r="1608" spans="1:2" x14ac:dyDescent="0.2">
      <c r="A1608" s="10" t="s">
        <v>74</v>
      </c>
      <c r="B1608" s="10">
        <v>4</v>
      </c>
    </row>
    <row r="1609" spans="1:2" x14ac:dyDescent="0.2">
      <c r="A1609" s="10" t="s">
        <v>80</v>
      </c>
      <c r="B1609" s="10">
        <v>4</v>
      </c>
    </row>
    <row r="1610" spans="1:2" x14ac:dyDescent="0.2">
      <c r="A1610" s="10" t="s">
        <v>82</v>
      </c>
      <c r="B1610" s="10">
        <v>4</v>
      </c>
    </row>
    <row r="1611" spans="1:2" x14ac:dyDescent="0.2">
      <c r="A1611" s="10" t="s">
        <v>83</v>
      </c>
      <c r="B1611" s="10">
        <v>4</v>
      </c>
    </row>
    <row r="1612" spans="1:2" x14ac:dyDescent="0.2">
      <c r="A1612" s="10" t="s">
        <v>84</v>
      </c>
      <c r="B1612" s="10">
        <v>4</v>
      </c>
    </row>
    <row r="1613" spans="1:2" x14ac:dyDescent="0.2">
      <c r="A1613" s="10" t="s">
        <v>95</v>
      </c>
      <c r="B1613" s="10">
        <v>4</v>
      </c>
    </row>
    <row r="1614" spans="1:2" x14ac:dyDescent="0.2">
      <c r="A1614" s="10" t="s">
        <v>97</v>
      </c>
      <c r="B1614" s="10">
        <v>4</v>
      </c>
    </row>
    <row r="1615" spans="1:2" x14ac:dyDescent="0.2">
      <c r="A1615" s="10" t="s">
        <v>98</v>
      </c>
      <c r="B1615" s="10">
        <v>4</v>
      </c>
    </row>
    <row r="1616" spans="1:2" x14ac:dyDescent="0.2">
      <c r="A1616" s="10" t="s">
        <v>99</v>
      </c>
      <c r="B1616" s="10">
        <v>4</v>
      </c>
    </row>
    <row r="1617" spans="1:2" x14ac:dyDescent="0.2">
      <c r="A1617" s="10" t="s">
        <v>101</v>
      </c>
      <c r="B1617" s="10">
        <v>4</v>
      </c>
    </row>
    <row r="1618" spans="1:2" x14ac:dyDescent="0.2">
      <c r="A1618" s="10" t="s">
        <v>106</v>
      </c>
      <c r="B1618" s="10">
        <v>4</v>
      </c>
    </row>
    <row r="1619" spans="1:2" x14ac:dyDescent="0.2">
      <c r="A1619" s="10" t="s">
        <v>131</v>
      </c>
      <c r="B1619" s="10">
        <v>4</v>
      </c>
    </row>
    <row r="1620" spans="1:2" x14ac:dyDescent="0.2">
      <c r="A1620" s="10" t="s">
        <v>136</v>
      </c>
      <c r="B1620" s="10">
        <v>4</v>
      </c>
    </row>
    <row r="1621" spans="1:2" x14ac:dyDescent="0.2">
      <c r="A1621" s="10" t="s">
        <v>145</v>
      </c>
      <c r="B1621" s="10">
        <v>4</v>
      </c>
    </row>
    <row r="1622" spans="1:2" x14ac:dyDescent="0.2">
      <c r="A1622" s="10" t="s">
        <v>147</v>
      </c>
      <c r="B1622" s="10">
        <v>4</v>
      </c>
    </row>
    <row r="1623" spans="1:2" x14ac:dyDescent="0.2">
      <c r="A1623" s="10" t="s">
        <v>158</v>
      </c>
      <c r="B1623" s="10">
        <v>4</v>
      </c>
    </row>
    <row r="1624" spans="1:2" x14ac:dyDescent="0.2">
      <c r="A1624" s="10" t="s">
        <v>165</v>
      </c>
      <c r="B1624" s="10">
        <v>4</v>
      </c>
    </row>
    <row r="1625" spans="1:2" x14ac:dyDescent="0.2">
      <c r="A1625" s="10" t="s">
        <v>167</v>
      </c>
      <c r="B1625" s="10">
        <v>4</v>
      </c>
    </row>
    <row r="1626" spans="1:2" x14ac:dyDescent="0.2">
      <c r="A1626" s="10" t="s">
        <v>184</v>
      </c>
      <c r="B1626" s="10">
        <v>4</v>
      </c>
    </row>
    <row r="1627" spans="1:2" x14ac:dyDescent="0.2">
      <c r="A1627" s="10" t="s">
        <v>187</v>
      </c>
      <c r="B1627" s="10">
        <v>4</v>
      </c>
    </row>
    <row r="1628" spans="1:2" x14ac:dyDescent="0.2">
      <c r="A1628" s="10" t="s">
        <v>191</v>
      </c>
      <c r="B1628" s="10">
        <v>4</v>
      </c>
    </row>
    <row r="1629" spans="1:2" x14ac:dyDescent="0.2">
      <c r="A1629" s="10" t="s">
        <v>202</v>
      </c>
      <c r="B1629" s="10">
        <v>4</v>
      </c>
    </row>
    <row r="1630" spans="1:2" x14ac:dyDescent="0.2">
      <c r="A1630" s="10" t="s">
        <v>207</v>
      </c>
      <c r="B1630" s="10">
        <v>4</v>
      </c>
    </row>
    <row r="1631" spans="1:2" x14ac:dyDescent="0.2">
      <c r="A1631" s="10" t="s">
        <v>213</v>
      </c>
      <c r="B1631" s="10">
        <v>4</v>
      </c>
    </row>
    <row r="1632" spans="1:2" x14ac:dyDescent="0.2">
      <c r="A1632" s="10" t="s">
        <v>216</v>
      </c>
      <c r="B1632" s="10">
        <v>4</v>
      </c>
    </row>
    <row r="1633" spans="1:2" x14ac:dyDescent="0.2">
      <c r="A1633" s="10" t="s">
        <v>221</v>
      </c>
      <c r="B1633" s="10">
        <v>4</v>
      </c>
    </row>
    <row r="1634" spans="1:2" x14ac:dyDescent="0.2">
      <c r="A1634" s="10" t="s">
        <v>223</v>
      </c>
      <c r="B1634" s="10">
        <v>4</v>
      </c>
    </row>
    <row r="1635" spans="1:2" x14ac:dyDescent="0.2">
      <c r="A1635" s="10" t="s">
        <v>239</v>
      </c>
      <c r="B1635" s="10">
        <v>4</v>
      </c>
    </row>
    <row r="1636" spans="1:2" x14ac:dyDescent="0.2">
      <c r="A1636" s="10" t="s">
        <v>263</v>
      </c>
      <c r="B1636" s="10">
        <v>4</v>
      </c>
    </row>
    <row r="1637" spans="1:2" x14ac:dyDescent="0.2">
      <c r="A1637" s="10" t="s">
        <v>267</v>
      </c>
      <c r="B1637" s="10">
        <v>4</v>
      </c>
    </row>
    <row r="1638" spans="1:2" x14ac:dyDescent="0.2">
      <c r="A1638" s="10" t="s">
        <v>275</v>
      </c>
      <c r="B1638" s="10">
        <v>4</v>
      </c>
    </row>
    <row r="1639" spans="1:2" x14ac:dyDescent="0.2">
      <c r="A1639" s="10" t="s">
        <v>276</v>
      </c>
      <c r="B1639" s="10">
        <v>4</v>
      </c>
    </row>
    <row r="1640" spans="1:2" x14ac:dyDescent="0.2">
      <c r="A1640" s="10" t="s">
        <v>277</v>
      </c>
      <c r="B1640" s="10">
        <v>4</v>
      </c>
    </row>
    <row r="1641" spans="1:2" x14ac:dyDescent="0.2">
      <c r="A1641" s="10" t="s">
        <v>278</v>
      </c>
      <c r="B1641" s="10">
        <v>4</v>
      </c>
    </row>
    <row r="1642" spans="1:2" x14ac:dyDescent="0.2">
      <c r="A1642" s="10" t="s">
        <v>286</v>
      </c>
      <c r="B1642" s="10">
        <v>4</v>
      </c>
    </row>
    <row r="1643" spans="1:2" x14ac:dyDescent="0.2">
      <c r="A1643" s="10" t="s">
        <v>292</v>
      </c>
      <c r="B1643" s="10">
        <v>4</v>
      </c>
    </row>
    <row r="1644" spans="1:2" x14ac:dyDescent="0.2">
      <c r="A1644" s="10" t="s">
        <v>293</v>
      </c>
      <c r="B1644" s="10">
        <v>4</v>
      </c>
    </row>
    <row r="1645" spans="1:2" x14ac:dyDescent="0.2">
      <c r="A1645" s="10" t="s">
        <v>308</v>
      </c>
      <c r="B1645" s="10">
        <v>4</v>
      </c>
    </row>
    <row r="1646" spans="1:2" x14ac:dyDescent="0.2">
      <c r="A1646" s="10" t="s">
        <v>309</v>
      </c>
      <c r="B1646" s="10">
        <v>4</v>
      </c>
    </row>
    <row r="1647" spans="1:2" x14ac:dyDescent="0.2">
      <c r="A1647" s="10" t="s">
        <v>311</v>
      </c>
      <c r="B1647" s="10">
        <v>4</v>
      </c>
    </row>
    <row r="1648" spans="1:2" x14ac:dyDescent="0.2">
      <c r="A1648" s="10" t="s">
        <v>312</v>
      </c>
      <c r="B1648" s="10">
        <v>4</v>
      </c>
    </row>
    <row r="1649" spans="1:2" x14ac:dyDescent="0.2">
      <c r="A1649" s="10" t="s">
        <v>314</v>
      </c>
      <c r="B1649" s="10">
        <v>4</v>
      </c>
    </row>
    <row r="1650" spans="1:2" x14ac:dyDescent="0.2">
      <c r="A1650" s="10" t="s">
        <v>318</v>
      </c>
      <c r="B1650" s="10">
        <v>4</v>
      </c>
    </row>
    <row r="1651" spans="1:2" x14ac:dyDescent="0.2">
      <c r="A1651" s="10" t="s">
        <v>319</v>
      </c>
      <c r="B1651" s="10">
        <v>4</v>
      </c>
    </row>
    <row r="1652" spans="1:2" x14ac:dyDescent="0.2">
      <c r="A1652" s="10" t="s">
        <v>334</v>
      </c>
      <c r="B1652" s="10">
        <v>4</v>
      </c>
    </row>
    <row r="1653" spans="1:2" x14ac:dyDescent="0.2">
      <c r="A1653" s="10" t="s">
        <v>345</v>
      </c>
      <c r="B1653" s="10">
        <v>4</v>
      </c>
    </row>
    <row r="1654" spans="1:2" x14ac:dyDescent="0.2">
      <c r="A1654" s="10" t="s">
        <v>391</v>
      </c>
      <c r="B1654" s="10">
        <v>4</v>
      </c>
    </row>
    <row r="1655" spans="1:2" x14ac:dyDescent="0.2">
      <c r="A1655" s="10" t="s">
        <v>392</v>
      </c>
      <c r="B1655" s="10">
        <v>4</v>
      </c>
    </row>
    <row r="1656" spans="1:2" x14ac:dyDescent="0.2">
      <c r="A1656" s="10" t="s">
        <v>395</v>
      </c>
      <c r="B1656" s="10">
        <v>4</v>
      </c>
    </row>
    <row r="1657" spans="1:2" x14ac:dyDescent="0.2">
      <c r="A1657" s="10" t="s">
        <v>399</v>
      </c>
      <c r="B1657" s="10">
        <v>4</v>
      </c>
    </row>
    <row r="1658" spans="1:2" x14ac:dyDescent="0.2">
      <c r="A1658" s="10" t="s">
        <v>407</v>
      </c>
      <c r="B1658" s="10">
        <v>4</v>
      </c>
    </row>
    <row r="1659" spans="1:2" x14ac:dyDescent="0.2">
      <c r="A1659" s="10" t="s">
        <v>411</v>
      </c>
      <c r="B1659" s="10">
        <v>4</v>
      </c>
    </row>
    <row r="1660" spans="1:2" x14ac:dyDescent="0.2">
      <c r="A1660" s="10" t="s">
        <v>418</v>
      </c>
      <c r="B1660" s="10">
        <v>4</v>
      </c>
    </row>
    <row r="1661" spans="1:2" x14ac:dyDescent="0.2">
      <c r="A1661" s="10" t="s">
        <v>421</v>
      </c>
      <c r="B1661" s="10">
        <v>4</v>
      </c>
    </row>
    <row r="1662" spans="1:2" x14ac:dyDescent="0.2">
      <c r="A1662" s="10" t="s">
        <v>431</v>
      </c>
      <c r="B1662" s="10">
        <v>4</v>
      </c>
    </row>
    <row r="1663" spans="1:2" x14ac:dyDescent="0.2">
      <c r="A1663" s="10" t="s">
        <v>437</v>
      </c>
      <c r="B1663" s="10">
        <v>4</v>
      </c>
    </row>
    <row r="1664" spans="1:2" x14ac:dyDescent="0.2">
      <c r="A1664" s="10" t="s">
        <v>464</v>
      </c>
      <c r="B1664" s="10">
        <v>4</v>
      </c>
    </row>
    <row r="1665" spans="1:2" x14ac:dyDescent="0.2">
      <c r="A1665" s="10" t="s">
        <v>487</v>
      </c>
      <c r="B1665" s="10">
        <v>4</v>
      </c>
    </row>
    <row r="1666" spans="1:2" x14ac:dyDescent="0.2">
      <c r="A1666" s="10" t="s">
        <v>502</v>
      </c>
      <c r="B1666" s="10">
        <v>4</v>
      </c>
    </row>
    <row r="1667" spans="1:2" x14ac:dyDescent="0.2">
      <c r="A1667" s="10" t="s">
        <v>503</v>
      </c>
      <c r="B1667" s="10">
        <v>4</v>
      </c>
    </row>
    <row r="1668" spans="1:2" x14ac:dyDescent="0.2">
      <c r="A1668" s="10" t="s">
        <v>504</v>
      </c>
      <c r="B1668" s="10">
        <v>4</v>
      </c>
    </row>
    <row r="1669" spans="1:2" x14ac:dyDescent="0.2">
      <c r="A1669" s="10" t="s">
        <v>505</v>
      </c>
      <c r="B1669" s="10">
        <v>4</v>
      </c>
    </row>
    <row r="1670" spans="1:2" x14ac:dyDescent="0.2">
      <c r="A1670" s="10" t="s">
        <v>528</v>
      </c>
      <c r="B1670" s="10">
        <v>4</v>
      </c>
    </row>
    <row r="1671" spans="1:2" x14ac:dyDescent="0.2">
      <c r="A1671" s="10" t="s">
        <v>532</v>
      </c>
      <c r="B1671" s="10">
        <v>4</v>
      </c>
    </row>
    <row r="1672" spans="1:2" x14ac:dyDescent="0.2">
      <c r="A1672" s="10" t="s">
        <v>536</v>
      </c>
      <c r="B1672" s="10">
        <v>4</v>
      </c>
    </row>
    <row r="1673" spans="1:2" x14ac:dyDescent="0.2">
      <c r="A1673" s="10" t="s">
        <v>538</v>
      </c>
      <c r="B1673" s="10">
        <v>4</v>
      </c>
    </row>
    <row r="1674" spans="1:2" x14ac:dyDescent="0.2">
      <c r="A1674" s="10" t="s">
        <v>548</v>
      </c>
      <c r="B1674" s="10">
        <v>4</v>
      </c>
    </row>
    <row r="1675" spans="1:2" x14ac:dyDescent="0.2">
      <c r="A1675" s="10" t="s">
        <v>556</v>
      </c>
      <c r="B1675" s="10">
        <v>4</v>
      </c>
    </row>
    <row r="1676" spans="1:2" x14ac:dyDescent="0.2">
      <c r="A1676" s="10" t="s">
        <v>557</v>
      </c>
      <c r="B1676" s="10">
        <v>4</v>
      </c>
    </row>
    <row r="1677" spans="1:2" x14ac:dyDescent="0.2">
      <c r="A1677" s="10" t="s">
        <v>558</v>
      </c>
      <c r="B1677" s="10">
        <v>4</v>
      </c>
    </row>
    <row r="1678" spans="1:2" x14ac:dyDescent="0.2">
      <c r="A1678" s="10" t="s">
        <v>561</v>
      </c>
      <c r="B1678" s="10">
        <v>4</v>
      </c>
    </row>
    <row r="1679" spans="1:2" x14ac:dyDescent="0.2">
      <c r="A1679" s="10" t="s">
        <v>562</v>
      </c>
      <c r="B1679" s="10">
        <v>4</v>
      </c>
    </row>
    <row r="1680" spans="1:2" x14ac:dyDescent="0.2">
      <c r="A1680" s="10" t="s">
        <v>563</v>
      </c>
      <c r="B1680" s="10">
        <v>4</v>
      </c>
    </row>
    <row r="1681" spans="1:2" x14ac:dyDescent="0.2">
      <c r="A1681" s="10" t="s">
        <v>578</v>
      </c>
      <c r="B1681" s="10">
        <v>4</v>
      </c>
    </row>
    <row r="1682" spans="1:2" x14ac:dyDescent="0.2">
      <c r="A1682" s="10" t="s">
        <v>608</v>
      </c>
      <c r="B1682" s="10">
        <v>4</v>
      </c>
    </row>
    <row r="1683" spans="1:2" x14ac:dyDescent="0.2">
      <c r="A1683" s="10" t="s">
        <v>615</v>
      </c>
      <c r="B1683" s="10">
        <v>4</v>
      </c>
    </row>
    <row r="1684" spans="1:2" x14ac:dyDescent="0.2">
      <c r="A1684" s="10" t="s">
        <v>616</v>
      </c>
      <c r="B1684" s="10">
        <v>4</v>
      </c>
    </row>
    <row r="1685" spans="1:2" x14ac:dyDescent="0.2">
      <c r="A1685" s="10" t="s">
        <v>619</v>
      </c>
      <c r="B1685" s="10">
        <v>4</v>
      </c>
    </row>
    <row r="1686" spans="1:2" x14ac:dyDescent="0.2">
      <c r="A1686" s="10" t="s">
        <v>620</v>
      </c>
      <c r="B1686" s="10">
        <v>4</v>
      </c>
    </row>
    <row r="1687" spans="1:2" x14ac:dyDescent="0.2">
      <c r="A1687" s="10" t="s">
        <v>621</v>
      </c>
      <c r="B1687" s="10">
        <v>4</v>
      </c>
    </row>
    <row r="1688" spans="1:2" x14ac:dyDescent="0.2">
      <c r="A1688" s="10" t="s">
        <v>642</v>
      </c>
      <c r="B1688" s="10">
        <v>4</v>
      </c>
    </row>
    <row r="1689" spans="1:2" x14ac:dyDescent="0.2">
      <c r="A1689" s="10" t="s">
        <v>648</v>
      </c>
      <c r="B1689" s="10">
        <v>4</v>
      </c>
    </row>
    <row r="1690" spans="1:2" x14ac:dyDescent="0.2">
      <c r="A1690" s="10">
        <v>500</v>
      </c>
      <c r="B1690" s="10">
        <v>4</v>
      </c>
    </row>
    <row r="1691" spans="1:2" x14ac:dyDescent="0.2">
      <c r="A1691" s="10" t="s">
        <v>666</v>
      </c>
      <c r="B1691" s="10">
        <v>4</v>
      </c>
    </row>
    <row r="1692" spans="1:2" x14ac:dyDescent="0.2">
      <c r="A1692" s="10" t="s">
        <v>669</v>
      </c>
      <c r="B1692" s="10">
        <v>4</v>
      </c>
    </row>
    <row r="1693" spans="1:2" x14ac:dyDescent="0.2">
      <c r="A1693" s="10" t="s">
        <v>677</v>
      </c>
      <c r="B1693" s="10">
        <v>4</v>
      </c>
    </row>
    <row r="1694" spans="1:2" x14ac:dyDescent="0.2">
      <c r="A1694" s="10" t="s">
        <v>682</v>
      </c>
      <c r="B1694" s="10">
        <v>4</v>
      </c>
    </row>
    <row r="1695" spans="1:2" x14ac:dyDescent="0.2">
      <c r="A1695" s="10" t="s">
        <v>699</v>
      </c>
      <c r="B1695" s="10">
        <v>4</v>
      </c>
    </row>
    <row r="1696" spans="1:2" x14ac:dyDescent="0.2">
      <c r="A1696" s="10" t="s">
        <v>700</v>
      </c>
      <c r="B1696" s="10">
        <v>4</v>
      </c>
    </row>
    <row r="1697" spans="1:2" x14ac:dyDescent="0.2">
      <c r="A1697" s="10" t="s">
        <v>714</v>
      </c>
      <c r="B1697" s="10">
        <v>4</v>
      </c>
    </row>
    <row r="1698" spans="1:2" x14ac:dyDescent="0.2">
      <c r="A1698" s="10" t="s">
        <v>716</v>
      </c>
      <c r="B1698" s="10">
        <v>4</v>
      </c>
    </row>
    <row r="1699" spans="1:2" x14ac:dyDescent="0.2">
      <c r="A1699" s="10" t="s">
        <v>723</v>
      </c>
      <c r="B1699" s="10">
        <v>4</v>
      </c>
    </row>
    <row r="1700" spans="1:2" x14ac:dyDescent="0.2">
      <c r="A1700" s="10" t="s">
        <v>741</v>
      </c>
      <c r="B1700" s="10">
        <v>4</v>
      </c>
    </row>
    <row r="1701" spans="1:2" x14ac:dyDescent="0.2">
      <c r="A1701" s="10" t="s">
        <v>756</v>
      </c>
      <c r="B1701" s="10">
        <v>4</v>
      </c>
    </row>
    <row r="1702" spans="1:2" x14ac:dyDescent="0.2">
      <c r="A1702" s="10" t="s">
        <v>759</v>
      </c>
      <c r="B1702" s="10">
        <v>4</v>
      </c>
    </row>
    <row r="1703" spans="1:2" x14ac:dyDescent="0.2">
      <c r="A1703" s="10" t="s">
        <v>763</v>
      </c>
      <c r="B1703" s="10">
        <v>4</v>
      </c>
    </row>
    <row r="1704" spans="1:2" x14ac:dyDescent="0.2">
      <c r="A1704" s="10" t="s">
        <v>781</v>
      </c>
      <c r="B1704" s="10">
        <v>4</v>
      </c>
    </row>
    <row r="1705" spans="1:2" x14ac:dyDescent="0.2">
      <c r="A1705" s="10" t="s">
        <v>786</v>
      </c>
      <c r="B1705" s="10">
        <v>4</v>
      </c>
    </row>
    <row r="1706" spans="1:2" x14ac:dyDescent="0.2">
      <c r="A1706" s="10" t="s">
        <v>794</v>
      </c>
      <c r="B1706" s="10">
        <v>4</v>
      </c>
    </row>
    <row r="1707" spans="1:2" x14ac:dyDescent="0.2">
      <c r="A1707" s="10" t="s">
        <v>804</v>
      </c>
      <c r="B1707" s="10">
        <v>4</v>
      </c>
    </row>
    <row r="1708" spans="1:2" x14ac:dyDescent="0.2">
      <c r="A1708" s="10" t="s">
        <v>806</v>
      </c>
      <c r="B1708" s="10">
        <v>4</v>
      </c>
    </row>
    <row r="1709" spans="1:2" x14ac:dyDescent="0.2">
      <c r="A1709" s="10" t="s">
        <v>815</v>
      </c>
      <c r="B1709" s="10">
        <v>4</v>
      </c>
    </row>
    <row r="1710" spans="1:2" x14ac:dyDescent="0.2">
      <c r="A1710" s="10" t="s">
        <v>821</v>
      </c>
      <c r="B1710" s="10">
        <v>4</v>
      </c>
    </row>
    <row r="1711" spans="1:2" x14ac:dyDescent="0.2">
      <c r="A1711" s="10" t="s">
        <v>830</v>
      </c>
      <c r="B1711" s="10">
        <v>4</v>
      </c>
    </row>
    <row r="1712" spans="1:2" x14ac:dyDescent="0.2">
      <c r="A1712" s="10" t="s">
        <v>833</v>
      </c>
      <c r="B1712" s="10">
        <v>4</v>
      </c>
    </row>
    <row r="1713" spans="1:2" x14ac:dyDescent="0.2">
      <c r="A1713" s="10" t="s">
        <v>834</v>
      </c>
      <c r="B1713" s="10">
        <v>4</v>
      </c>
    </row>
    <row r="1714" spans="1:2" x14ac:dyDescent="0.2">
      <c r="A1714" s="10" t="s">
        <v>854</v>
      </c>
      <c r="B1714" s="10">
        <v>4</v>
      </c>
    </row>
    <row r="1715" spans="1:2" x14ac:dyDescent="0.2">
      <c r="A1715" s="10" t="s">
        <v>856</v>
      </c>
      <c r="B1715" s="10">
        <v>4</v>
      </c>
    </row>
    <row r="1716" spans="1:2" x14ac:dyDescent="0.2">
      <c r="A1716" s="10" t="s">
        <v>867</v>
      </c>
      <c r="B1716" s="10">
        <v>4</v>
      </c>
    </row>
    <row r="1717" spans="1:2" x14ac:dyDescent="0.2">
      <c r="A1717" s="10" t="s">
        <v>868</v>
      </c>
      <c r="B1717" s="10">
        <v>4</v>
      </c>
    </row>
    <row r="1718" spans="1:2" x14ac:dyDescent="0.2">
      <c r="A1718" s="10" t="s">
        <v>872</v>
      </c>
      <c r="B1718" s="10">
        <v>4</v>
      </c>
    </row>
    <row r="1719" spans="1:2" x14ac:dyDescent="0.2">
      <c r="A1719" s="10" t="s">
        <v>880</v>
      </c>
      <c r="B1719" s="10">
        <v>4</v>
      </c>
    </row>
    <row r="1720" spans="1:2" x14ac:dyDescent="0.2">
      <c r="A1720" s="10" t="s">
        <v>888</v>
      </c>
      <c r="B1720" s="10">
        <v>4</v>
      </c>
    </row>
    <row r="1721" spans="1:2" x14ac:dyDescent="0.2">
      <c r="A1721" s="10" t="s">
        <v>892</v>
      </c>
      <c r="B1721" s="10">
        <v>4</v>
      </c>
    </row>
    <row r="1722" spans="1:2" x14ac:dyDescent="0.2">
      <c r="A1722" s="10" t="s">
        <v>897</v>
      </c>
      <c r="B1722" s="10">
        <v>4</v>
      </c>
    </row>
    <row r="1723" spans="1:2" x14ac:dyDescent="0.2">
      <c r="A1723" s="10" t="s">
        <v>938</v>
      </c>
      <c r="B1723" s="10">
        <v>4</v>
      </c>
    </row>
    <row r="1724" spans="1:2" x14ac:dyDescent="0.2">
      <c r="A1724" s="10" t="s">
        <v>945</v>
      </c>
      <c r="B1724" s="10">
        <v>4</v>
      </c>
    </row>
    <row r="1725" spans="1:2" x14ac:dyDescent="0.2">
      <c r="A1725" s="10" t="s">
        <v>951</v>
      </c>
      <c r="B1725" s="10">
        <v>4</v>
      </c>
    </row>
    <row r="1726" spans="1:2" x14ac:dyDescent="0.2">
      <c r="A1726" s="10" t="s">
        <v>953</v>
      </c>
      <c r="B1726" s="10">
        <v>4</v>
      </c>
    </row>
    <row r="1727" spans="1:2" x14ac:dyDescent="0.2">
      <c r="A1727" s="10" t="s">
        <v>954</v>
      </c>
      <c r="B1727" s="10">
        <v>4</v>
      </c>
    </row>
    <row r="1728" spans="1:2" x14ac:dyDescent="0.2">
      <c r="A1728" s="10" t="s">
        <v>961</v>
      </c>
      <c r="B1728" s="10">
        <v>4</v>
      </c>
    </row>
    <row r="1729" spans="1:2" x14ac:dyDescent="0.2">
      <c r="A1729" s="10" t="s">
        <v>966</v>
      </c>
      <c r="B1729" s="10">
        <v>4</v>
      </c>
    </row>
    <row r="1730" spans="1:2" x14ac:dyDescent="0.2">
      <c r="A1730" s="10" t="s">
        <v>991</v>
      </c>
      <c r="B1730" s="10">
        <v>4</v>
      </c>
    </row>
    <row r="1731" spans="1:2" x14ac:dyDescent="0.2">
      <c r="A1731" s="10" t="s">
        <v>1004</v>
      </c>
      <c r="B1731" s="10">
        <v>4</v>
      </c>
    </row>
    <row r="1732" spans="1:2" x14ac:dyDescent="0.2">
      <c r="A1732" s="10" t="s">
        <v>1005</v>
      </c>
      <c r="B1732" s="10">
        <v>4</v>
      </c>
    </row>
    <row r="1733" spans="1:2" x14ac:dyDescent="0.2">
      <c r="A1733" s="10" t="s">
        <v>1006</v>
      </c>
      <c r="B1733" s="10">
        <v>4</v>
      </c>
    </row>
    <row r="1734" spans="1:2" x14ac:dyDescent="0.2">
      <c r="A1734" s="10" t="s">
        <v>1007</v>
      </c>
      <c r="B1734" s="10">
        <v>4</v>
      </c>
    </row>
    <row r="1735" spans="1:2" x14ac:dyDescent="0.2">
      <c r="A1735" s="10" t="s">
        <v>1010</v>
      </c>
      <c r="B1735" s="10">
        <v>4</v>
      </c>
    </row>
    <row r="1736" spans="1:2" x14ac:dyDescent="0.2">
      <c r="A1736" s="10" t="s">
        <v>1034</v>
      </c>
      <c r="B1736" s="10">
        <v>4</v>
      </c>
    </row>
    <row r="1737" spans="1:2" x14ac:dyDescent="0.2">
      <c r="A1737" s="10" t="s">
        <v>1035</v>
      </c>
      <c r="B1737" s="10">
        <v>4</v>
      </c>
    </row>
    <row r="1738" spans="1:2" x14ac:dyDescent="0.2">
      <c r="A1738" s="10" t="s">
        <v>1045</v>
      </c>
      <c r="B1738" s="10">
        <v>4</v>
      </c>
    </row>
    <row r="1739" spans="1:2" x14ac:dyDescent="0.2">
      <c r="A1739" s="10" t="s">
        <v>1066</v>
      </c>
      <c r="B1739" s="10">
        <v>4</v>
      </c>
    </row>
    <row r="1740" spans="1:2" x14ac:dyDescent="0.2">
      <c r="A1740" s="10" t="s">
        <v>1071</v>
      </c>
      <c r="B1740" s="10">
        <v>4</v>
      </c>
    </row>
    <row r="1741" spans="1:2" x14ac:dyDescent="0.2">
      <c r="A1741" s="10" t="s">
        <v>1079</v>
      </c>
      <c r="B1741" s="10">
        <v>4</v>
      </c>
    </row>
    <row r="1742" spans="1:2" x14ac:dyDescent="0.2">
      <c r="A1742" s="10" t="s">
        <v>1084</v>
      </c>
      <c r="B1742" s="10">
        <v>4</v>
      </c>
    </row>
    <row r="1743" spans="1:2" x14ac:dyDescent="0.2">
      <c r="A1743" s="10" t="s">
        <v>1085</v>
      </c>
      <c r="B1743" s="10">
        <v>4</v>
      </c>
    </row>
    <row r="1744" spans="1:2" x14ac:dyDescent="0.2">
      <c r="A1744" s="10" t="s">
        <v>1094</v>
      </c>
      <c r="B1744" s="10">
        <v>4</v>
      </c>
    </row>
    <row r="1745" spans="1:2" x14ac:dyDescent="0.2">
      <c r="A1745" s="10" t="s">
        <v>1117</v>
      </c>
      <c r="B1745" s="10">
        <v>4</v>
      </c>
    </row>
    <row r="1746" spans="1:2" x14ac:dyDescent="0.2">
      <c r="A1746" s="10" t="s">
        <v>1123</v>
      </c>
      <c r="B1746" s="10">
        <v>4</v>
      </c>
    </row>
    <row r="1747" spans="1:2" x14ac:dyDescent="0.2">
      <c r="A1747" s="10" t="s">
        <v>1126</v>
      </c>
      <c r="B1747" s="10">
        <v>4</v>
      </c>
    </row>
    <row r="1748" spans="1:2" x14ac:dyDescent="0.2">
      <c r="A1748" s="10" t="s">
        <v>1152</v>
      </c>
      <c r="B1748" s="10">
        <v>4</v>
      </c>
    </row>
    <row r="1749" spans="1:2" x14ac:dyDescent="0.2">
      <c r="A1749" s="10" t="s">
        <v>1154</v>
      </c>
      <c r="B1749" s="10">
        <v>4</v>
      </c>
    </row>
    <row r="1750" spans="1:2" x14ac:dyDescent="0.2">
      <c r="A1750" s="10" t="s">
        <v>1156</v>
      </c>
      <c r="B1750" s="10">
        <v>4</v>
      </c>
    </row>
    <row r="1751" spans="1:2" x14ac:dyDescent="0.2">
      <c r="A1751" s="10" t="s">
        <v>1160</v>
      </c>
      <c r="B1751" s="10">
        <v>4</v>
      </c>
    </row>
    <row r="1752" spans="1:2" x14ac:dyDescent="0.2">
      <c r="A1752" s="10" t="s">
        <v>1163</v>
      </c>
      <c r="B1752" s="10">
        <v>4</v>
      </c>
    </row>
    <row r="1753" spans="1:2" x14ac:dyDescent="0.2">
      <c r="A1753" s="10" t="s">
        <v>1168</v>
      </c>
      <c r="B1753" s="10">
        <v>4</v>
      </c>
    </row>
    <row r="1754" spans="1:2" x14ac:dyDescent="0.2">
      <c r="A1754" s="10" t="s">
        <v>1169</v>
      </c>
      <c r="B1754" s="10">
        <v>4</v>
      </c>
    </row>
    <row r="1755" spans="1:2" x14ac:dyDescent="0.2">
      <c r="A1755" s="10" t="s">
        <v>1172</v>
      </c>
      <c r="B1755" s="10">
        <v>4</v>
      </c>
    </row>
    <row r="1756" spans="1:2" x14ac:dyDescent="0.2">
      <c r="A1756" s="10" t="s">
        <v>1182</v>
      </c>
      <c r="B1756" s="10">
        <v>4</v>
      </c>
    </row>
    <row r="1757" spans="1:2" x14ac:dyDescent="0.2">
      <c r="A1757" s="10" t="s">
        <v>1184</v>
      </c>
      <c r="B1757" s="10">
        <v>4</v>
      </c>
    </row>
    <row r="1758" spans="1:2" x14ac:dyDescent="0.2">
      <c r="A1758" s="10" t="s">
        <v>1185</v>
      </c>
      <c r="B1758" s="10">
        <v>4</v>
      </c>
    </row>
    <row r="1759" spans="1:2" x14ac:dyDescent="0.2">
      <c r="A1759" s="10" t="s">
        <v>1189</v>
      </c>
      <c r="B1759" s="10">
        <v>4</v>
      </c>
    </row>
    <row r="1760" spans="1:2" x14ac:dyDescent="0.2">
      <c r="A1760" s="10" t="s">
        <v>1191</v>
      </c>
      <c r="B1760" s="10">
        <v>4</v>
      </c>
    </row>
    <row r="1761" spans="1:2" x14ac:dyDescent="0.2">
      <c r="A1761" s="10" t="s">
        <v>1195</v>
      </c>
      <c r="B1761" s="10">
        <v>4</v>
      </c>
    </row>
    <row r="1762" spans="1:2" x14ac:dyDescent="0.2">
      <c r="A1762" s="10" t="s">
        <v>1197</v>
      </c>
      <c r="B1762" s="10">
        <v>4</v>
      </c>
    </row>
    <row r="1763" spans="1:2" x14ac:dyDescent="0.2">
      <c r="A1763" s="10" t="s">
        <v>1208</v>
      </c>
      <c r="B1763" s="10">
        <v>4</v>
      </c>
    </row>
    <row r="1764" spans="1:2" x14ac:dyDescent="0.2">
      <c r="A1764" s="10" t="s">
        <v>1211</v>
      </c>
      <c r="B1764" s="10">
        <v>4</v>
      </c>
    </row>
    <row r="1765" spans="1:2" x14ac:dyDescent="0.2">
      <c r="A1765" s="10" t="s">
        <v>1215</v>
      </c>
      <c r="B1765" s="10">
        <v>4</v>
      </c>
    </row>
    <row r="1766" spans="1:2" x14ac:dyDescent="0.2">
      <c r="A1766" s="10" t="s">
        <v>1216</v>
      </c>
      <c r="B1766" s="10">
        <v>4</v>
      </c>
    </row>
    <row r="1767" spans="1:2" x14ac:dyDescent="0.2">
      <c r="A1767" s="10" t="s">
        <v>1218</v>
      </c>
      <c r="B1767" s="10">
        <v>4</v>
      </c>
    </row>
    <row r="1768" spans="1:2" x14ac:dyDescent="0.2">
      <c r="A1768" s="10" t="s">
        <v>1219</v>
      </c>
      <c r="B1768" s="10">
        <v>4</v>
      </c>
    </row>
    <row r="1769" spans="1:2" x14ac:dyDescent="0.2">
      <c r="A1769" s="10" t="s">
        <v>1220</v>
      </c>
      <c r="B1769" s="10">
        <v>4</v>
      </c>
    </row>
    <row r="1770" spans="1:2" x14ac:dyDescent="0.2">
      <c r="A1770" s="10" t="s">
        <v>1224</v>
      </c>
      <c r="B1770" s="10">
        <v>4</v>
      </c>
    </row>
    <row r="1771" spans="1:2" x14ac:dyDescent="0.2">
      <c r="A1771" s="10" t="s">
        <v>1226</v>
      </c>
      <c r="B1771" s="10">
        <v>4</v>
      </c>
    </row>
    <row r="1772" spans="1:2" x14ac:dyDescent="0.2">
      <c r="A1772" s="10" t="s">
        <v>1230</v>
      </c>
      <c r="B1772" s="10">
        <v>4</v>
      </c>
    </row>
    <row r="1773" spans="1:2" x14ac:dyDescent="0.2">
      <c r="A1773" s="10" t="s">
        <v>1247</v>
      </c>
      <c r="B1773" s="10">
        <v>4</v>
      </c>
    </row>
    <row r="1774" spans="1:2" x14ac:dyDescent="0.2">
      <c r="A1774" s="10" t="s">
        <v>1254</v>
      </c>
      <c r="B1774" s="10">
        <v>4</v>
      </c>
    </row>
    <row r="1775" spans="1:2" x14ac:dyDescent="0.2">
      <c r="A1775" s="10" t="s">
        <v>1259</v>
      </c>
      <c r="B1775" s="10">
        <v>4</v>
      </c>
    </row>
    <row r="1776" spans="1:2" x14ac:dyDescent="0.2">
      <c r="A1776" s="10" t="s">
        <v>1261</v>
      </c>
      <c r="B1776" s="10">
        <v>4</v>
      </c>
    </row>
    <row r="1777" spans="1:2" x14ac:dyDescent="0.2">
      <c r="A1777" s="10" t="s">
        <v>1287</v>
      </c>
      <c r="B1777" s="10">
        <v>4</v>
      </c>
    </row>
    <row r="1778" spans="1:2" x14ac:dyDescent="0.2">
      <c r="A1778" s="10" t="s">
        <v>1288</v>
      </c>
      <c r="B1778" s="10">
        <v>4</v>
      </c>
    </row>
    <row r="1779" spans="1:2" x14ac:dyDescent="0.2">
      <c r="A1779" s="10" t="s">
        <v>1290</v>
      </c>
      <c r="B1779" s="10">
        <v>4</v>
      </c>
    </row>
    <row r="1780" spans="1:2" x14ac:dyDescent="0.2">
      <c r="A1780" s="10" t="s">
        <v>1291</v>
      </c>
      <c r="B1780" s="10">
        <v>4</v>
      </c>
    </row>
    <row r="1781" spans="1:2" x14ac:dyDescent="0.2">
      <c r="A1781" s="10" t="s">
        <v>1292</v>
      </c>
      <c r="B1781" s="10">
        <v>4</v>
      </c>
    </row>
    <row r="1782" spans="1:2" x14ac:dyDescent="0.2">
      <c r="A1782" s="10" t="s">
        <v>1304</v>
      </c>
      <c r="B1782" s="10">
        <v>4</v>
      </c>
    </row>
    <row r="1783" spans="1:2" x14ac:dyDescent="0.2">
      <c r="A1783" s="10" t="s">
        <v>1309</v>
      </c>
      <c r="B1783" s="10">
        <v>4</v>
      </c>
    </row>
    <row r="1784" spans="1:2" x14ac:dyDescent="0.2">
      <c r="A1784" s="10" t="s">
        <v>1311</v>
      </c>
      <c r="B1784" s="10">
        <v>4</v>
      </c>
    </row>
    <row r="1785" spans="1:2" x14ac:dyDescent="0.2">
      <c r="A1785" s="10" t="s">
        <v>1312</v>
      </c>
      <c r="B1785" s="10">
        <v>4</v>
      </c>
    </row>
    <row r="1786" spans="1:2" x14ac:dyDescent="0.2">
      <c r="A1786" s="10" t="s">
        <v>1313</v>
      </c>
      <c r="B1786" s="10">
        <v>4</v>
      </c>
    </row>
    <row r="1787" spans="1:2" x14ac:dyDescent="0.2">
      <c r="A1787" s="10" t="s">
        <v>1314</v>
      </c>
      <c r="B1787" s="10">
        <v>4</v>
      </c>
    </row>
    <row r="1788" spans="1:2" x14ac:dyDescent="0.2">
      <c r="A1788" s="10" t="s">
        <v>1325</v>
      </c>
      <c r="B1788" s="10">
        <v>4</v>
      </c>
    </row>
    <row r="1789" spans="1:2" x14ac:dyDescent="0.2">
      <c r="A1789" s="10" t="s">
        <v>1327</v>
      </c>
      <c r="B1789" s="10">
        <v>4</v>
      </c>
    </row>
    <row r="1790" spans="1:2" x14ac:dyDescent="0.2">
      <c r="A1790" s="10" t="s">
        <v>1329</v>
      </c>
      <c r="B1790" s="10">
        <v>4</v>
      </c>
    </row>
    <row r="1791" spans="1:2" x14ac:dyDescent="0.2">
      <c r="A1791" s="10" t="s">
        <v>1338</v>
      </c>
      <c r="B1791" s="10">
        <v>4</v>
      </c>
    </row>
    <row r="1792" spans="1:2" x14ac:dyDescent="0.2">
      <c r="A1792" s="10" t="s">
        <v>1340</v>
      </c>
      <c r="B1792" s="10">
        <v>4</v>
      </c>
    </row>
    <row r="1793" spans="1:2" x14ac:dyDescent="0.2">
      <c r="A1793" s="10" t="s">
        <v>1343</v>
      </c>
      <c r="B1793" s="10">
        <v>4</v>
      </c>
    </row>
    <row r="1794" spans="1:2" x14ac:dyDescent="0.2">
      <c r="A1794" s="10" t="s">
        <v>1344</v>
      </c>
      <c r="B1794" s="10">
        <v>4</v>
      </c>
    </row>
    <row r="1795" spans="1:2" x14ac:dyDescent="0.2">
      <c r="A1795" s="10" t="s">
        <v>1345</v>
      </c>
      <c r="B1795" s="10">
        <v>4</v>
      </c>
    </row>
    <row r="1796" spans="1:2" x14ac:dyDescent="0.2">
      <c r="A1796" s="10" t="s">
        <v>1362</v>
      </c>
      <c r="B1796" s="10">
        <v>4</v>
      </c>
    </row>
    <row r="1797" spans="1:2" x14ac:dyDescent="0.2">
      <c r="A1797" s="10" t="s">
        <v>1363</v>
      </c>
      <c r="B1797" s="10">
        <v>4</v>
      </c>
    </row>
    <row r="1798" spans="1:2" x14ac:dyDescent="0.2">
      <c r="A1798" s="10" t="s">
        <v>1365</v>
      </c>
      <c r="B1798" s="10">
        <v>4</v>
      </c>
    </row>
    <row r="1799" spans="1:2" x14ac:dyDescent="0.2">
      <c r="A1799" s="10" t="s">
        <v>1378</v>
      </c>
      <c r="B1799" s="10">
        <v>4</v>
      </c>
    </row>
    <row r="1800" spans="1:2" x14ac:dyDescent="0.2">
      <c r="A1800" s="10" t="s">
        <v>1380</v>
      </c>
      <c r="B1800" s="10">
        <v>4</v>
      </c>
    </row>
    <row r="1801" spans="1:2" x14ac:dyDescent="0.2">
      <c r="A1801" s="10" t="s">
        <v>1387</v>
      </c>
      <c r="B1801" s="10">
        <v>4</v>
      </c>
    </row>
    <row r="1802" spans="1:2" x14ac:dyDescent="0.2">
      <c r="A1802" s="10" t="s">
        <v>1389</v>
      </c>
      <c r="B1802" s="10">
        <v>4</v>
      </c>
    </row>
    <row r="1803" spans="1:2" x14ac:dyDescent="0.2">
      <c r="A1803" s="10" t="s">
        <v>1403</v>
      </c>
      <c r="B1803" s="10">
        <v>4</v>
      </c>
    </row>
    <row r="1804" spans="1:2" x14ac:dyDescent="0.2">
      <c r="A1804" s="10" t="s">
        <v>1418</v>
      </c>
      <c r="B1804" s="10">
        <v>4</v>
      </c>
    </row>
    <row r="1805" spans="1:2" x14ac:dyDescent="0.2">
      <c r="A1805" s="10" t="s">
        <v>1419</v>
      </c>
      <c r="B1805" s="10">
        <v>4</v>
      </c>
    </row>
    <row r="1806" spans="1:2" x14ac:dyDescent="0.2">
      <c r="A1806" s="10" t="s">
        <v>1430</v>
      </c>
      <c r="B1806" s="10">
        <v>4</v>
      </c>
    </row>
    <row r="1807" spans="1:2" x14ac:dyDescent="0.2">
      <c r="A1807" s="10" t="s">
        <v>1431</v>
      </c>
      <c r="B1807" s="10">
        <v>4</v>
      </c>
    </row>
    <row r="1808" spans="1:2" x14ac:dyDescent="0.2">
      <c r="A1808" s="10" t="s">
        <v>1433</v>
      </c>
      <c r="B1808" s="10">
        <v>4</v>
      </c>
    </row>
    <row r="1809" spans="1:2" x14ac:dyDescent="0.2">
      <c r="A1809" s="10" t="s">
        <v>1434</v>
      </c>
      <c r="B1809" s="10">
        <v>4</v>
      </c>
    </row>
    <row r="1810" spans="1:2" x14ac:dyDescent="0.2">
      <c r="A1810" s="10" t="s">
        <v>1442</v>
      </c>
      <c r="B1810" s="10">
        <v>4</v>
      </c>
    </row>
    <row r="1811" spans="1:2" x14ac:dyDescent="0.2">
      <c r="A1811" s="10" t="s">
        <v>1455</v>
      </c>
      <c r="B1811" s="10">
        <v>4</v>
      </c>
    </row>
    <row r="1812" spans="1:2" x14ac:dyDescent="0.2">
      <c r="A1812" s="10" t="s">
        <v>1456</v>
      </c>
      <c r="B1812" s="10">
        <v>4</v>
      </c>
    </row>
    <row r="1813" spans="1:2" x14ac:dyDescent="0.2">
      <c r="A1813" s="10" t="s">
        <v>1464</v>
      </c>
      <c r="B1813" s="10">
        <v>4</v>
      </c>
    </row>
    <row r="1814" spans="1:2" x14ac:dyDescent="0.2">
      <c r="A1814" s="10" t="s">
        <v>1470</v>
      </c>
      <c r="B1814" s="10">
        <v>4</v>
      </c>
    </row>
    <row r="1815" spans="1:2" x14ac:dyDescent="0.2">
      <c r="A1815" s="10" t="s">
        <v>1471</v>
      </c>
      <c r="B1815" s="10">
        <v>4</v>
      </c>
    </row>
    <row r="1816" spans="1:2" x14ac:dyDescent="0.2">
      <c r="A1816" s="10" t="s">
        <v>1472</v>
      </c>
      <c r="B1816" s="10">
        <v>4</v>
      </c>
    </row>
    <row r="1817" spans="1:2" x14ac:dyDescent="0.2">
      <c r="A1817" s="10" t="s">
        <v>1474</v>
      </c>
      <c r="B1817" s="10">
        <v>4</v>
      </c>
    </row>
    <row r="1818" spans="1:2" x14ac:dyDescent="0.2">
      <c r="A1818" s="10" t="s">
        <v>1480</v>
      </c>
      <c r="B1818" s="10">
        <v>4</v>
      </c>
    </row>
    <row r="1819" spans="1:2" x14ac:dyDescent="0.2">
      <c r="A1819" s="10" t="s">
        <v>1502</v>
      </c>
      <c r="B1819" s="10">
        <v>4</v>
      </c>
    </row>
    <row r="1820" spans="1:2" x14ac:dyDescent="0.2">
      <c r="A1820" s="10" t="s">
        <v>1504</v>
      </c>
      <c r="B1820" s="10">
        <v>4</v>
      </c>
    </row>
    <row r="1821" spans="1:2" x14ac:dyDescent="0.2">
      <c r="A1821" s="10" t="s">
        <v>1505</v>
      </c>
      <c r="B1821" s="10">
        <v>4</v>
      </c>
    </row>
    <row r="1822" spans="1:2" x14ac:dyDescent="0.2">
      <c r="A1822" s="10" t="s">
        <v>1522</v>
      </c>
      <c r="B1822" s="10">
        <v>4</v>
      </c>
    </row>
    <row r="1823" spans="1:2" x14ac:dyDescent="0.2">
      <c r="A1823" s="10" t="s">
        <v>1526</v>
      </c>
      <c r="B1823" s="10">
        <v>4</v>
      </c>
    </row>
    <row r="1824" spans="1:2" x14ac:dyDescent="0.2">
      <c r="A1824" s="10" t="s">
        <v>1543</v>
      </c>
      <c r="B1824" s="10">
        <v>4</v>
      </c>
    </row>
    <row r="1825" spans="1:2" x14ac:dyDescent="0.2">
      <c r="A1825" s="10" t="s">
        <v>1544</v>
      </c>
      <c r="B1825" s="10">
        <v>4</v>
      </c>
    </row>
    <row r="1826" spans="1:2" x14ac:dyDescent="0.2">
      <c r="A1826" s="10" t="s">
        <v>1551</v>
      </c>
      <c r="B1826" s="10">
        <v>4</v>
      </c>
    </row>
    <row r="1827" spans="1:2" x14ac:dyDescent="0.2">
      <c r="A1827" s="10" t="s">
        <v>1552</v>
      </c>
      <c r="B1827" s="10">
        <v>4</v>
      </c>
    </row>
    <row r="1828" spans="1:2" x14ac:dyDescent="0.2">
      <c r="A1828" s="10" t="s">
        <v>1553</v>
      </c>
      <c r="B1828" s="10">
        <v>4</v>
      </c>
    </row>
    <row r="1829" spans="1:2" x14ac:dyDescent="0.2">
      <c r="A1829" s="10" t="s">
        <v>1563</v>
      </c>
      <c r="B1829" s="10">
        <v>4</v>
      </c>
    </row>
    <row r="1830" spans="1:2" x14ac:dyDescent="0.2">
      <c r="A1830" s="10" t="s">
        <v>1564</v>
      </c>
      <c r="B1830" s="10">
        <v>4</v>
      </c>
    </row>
    <row r="1831" spans="1:2" x14ac:dyDescent="0.2">
      <c r="A1831" s="10" t="s">
        <v>1575</v>
      </c>
      <c r="B1831" s="10">
        <v>4</v>
      </c>
    </row>
    <row r="1832" spans="1:2" x14ac:dyDescent="0.2">
      <c r="A1832" s="10" t="s">
        <v>1576</v>
      </c>
      <c r="B1832" s="10">
        <v>4</v>
      </c>
    </row>
    <row r="1833" spans="1:2" x14ac:dyDescent="0.2">
      <c r="A1833" s="10" t="s">
        <v>1579</v>
      </c>
      <c r="B1833" s="10">
        <v>4</v>
      </c>
    </row>
    <row r="1834" spans="1:2" x14ac:dyDescent="0.2">
      <c r="A1834" s="10" t="s">
        <v>1587</v>
      </c>
      <c r="B1834" s="10">
        <v>4</v>
      </c>
    </row>
    <row r="1835" spans="1:2" x14ac:dyDescent="0.2">
      <c r="A1835" s="10" t="s">
        <v>1592</v>
      </c>
      <c r="B1835" s="10">
        <v>4</v>
      </c>
    </row>
    <row r="1836" spans="1:2" x14ac:dyDescent="0.2">
      <c r="A1836" s="10" t="s">
        <v>1601</v>
      </c>
      <c r="B1836" s="10">
        <v>4</v>
      </c>
    </row>
    <row r="1837" spans="1:2" x14ac:dyDescent="0.2">
      <c r="A1837" s="10" t="s">
        <v>1602</v>
      </c>
      <c r="B1837" s="10">
        <v>4</v>
      </c>
    </row>
    <row r="1838" spans="1:2" x14ac:dyDescent="0.2">
      <c r="A1838" s="10" t="s">
        <v>1612</v>
      </c>
      <c r="B1838" s="10">
        <v>4</v>
      </c>
    </row>
    <row r="1839" spans="1:2" x14ac:dyDescent="0.2">
      <c r="A1839" s="10" t="s">
        <v>1637</v>
      </c>
      <c r="B1839" s="10">
        <v>4</v>
      </c>
    </row>
    <row r="1840" spans="1:2" x14ac:dyDescent="0.2">
      <c r="A1840" s="10" t="s">
        <v>1638</v>
      </c>
      <c r="B1840" s="10">
        <v>4</v>
      </c>
    </row>
    <row r="1841" spans="1:2" x14ac:dyDescent="0.2">
      <c r="A1841" s="10" t="s">
        <v>1639</v>
      </c>
      <c r="B1841" s="10">
        <v>4</v>
      </c>
    </row>
    <row r="1842" spans="1:2" x14ac:dyDescent="0.2">
      <c r="A1842" s="10" t="s">
        <v>1657</v>
      </c>
      <c r="B1842" s="10">
        <v>4</v>
      </c>
    </row>
    <row r="1843" spans="1:2" x14ac:dyDescent="0.2">
      <c r="A1843" s="10" t="s">
        <v>1666</v>
      </c>
      <c r="B1843" s="10">
        <v>4</v>
      </c>
    </row>
    <row r="1844" spans="1:2" x14ac:dyDescent="0.2">
      <c r="A1844" s="10" t="s">
        <v>1668</v>
      </c>
      <c r="B1844" s="10">
        <v>4</v>
      </c>
    </row>
    <row r="1845" spans="1:2" x14ac:dyDescent="0.2">
      <c r="A1845" s="10" t="s">
        <v>1685</v>
      </c>
      <c r="B1845" s="10">
        <v>4</v>
      </c>
    </row>
    <row r="1846" spans="1:2" x14ac:dyDescent="0.2">
      <c r="A1846" s="10" t="s">
        <v>1712</v>
      </c>
      <c r="B1846" s="10">
        <v>4</v>
      </c>
    </row>
    <row r="1847" spans="1:2" x14ac:dyDescent="0.2">
      <c r="A1847" s="10" t="s">
        <v>1713</v>
      </c>
      <c r="B1847" s="10">
        <v>4</v>
      </c>
    </row>
    <row r="1848" spans="1:2" x14ac:dyDescent="0.2">
      <c r="A1848" s="10" t="s">
        <v>1717</v>
      </c>
      <c r="B1848" s="10">
        <v>4</v>
      </c>
    </row>
    <row r="1849" spans="1:2" x14ac:dyDescent="0.2">
      <c r="A1849" s="10" t="s">
        <v>1718</v>
      </c>
      <c r="B1849" s="10">
        <v>4</v>
      </c>
    </row>
    <row r="1850" spans="1:2" x14ac:dyDescent="0.2">
      <c r="A1850" s="10" t="s">
        <v>1719</v>
      </c>
      <c r="B1850" s="10">
        <v>4</v>
      </c>
    </row>
    <row r="1851" spans="1:2" x14ac:dyDescent="0.2">
      <c r="A1851" s="10" t="s">
        <v>1726</v>
      </c>
      <c r="B1851" s="10">
        <v>4</v>
      </c>
    </row>
    <row r="1852" spans="1:2" x14ac:dyDescent="0.2">
      <c r="A1852" s="10" t="s">
        <v>1737</v>
      </c>
      <c r="B1852" s="10">
        <v>4</v>
      </c>
    </row>
    <row r="1853" spans="1:2" x14ac:dyDescent="0.2">
      <c r="A1853" s="10" t="s">
        <v>1756</v>
      </c>
      <c r="B1853" s="10">
        <v>4</v>
      </c>
    </row>
    <row r="1854" spans="1:2" x14ac:dyDescent="0.2">
      <c r="A1854" s="10" t="s">
        <v>1764</v>
      </c>
      <c r="B1854" s="10">
        <v>4</v>
      </c>
    </row>
    <row r="1855" spans="1:2" x14ac:dyDescent="0.2">
      <c r="A1855" s="10" t="s">
        <v>1765</v>
      </c>
      <c r="B1855" s="10">
        <v>4</v>
      </c>
    </row>
    <row r="1856" spans="1:2" x14ac:dyDescent="0.2">
      <c r="A1856" s="10" t="s">
        <v>1773</v>
      </c>
      <c r="B1856" s="10">
        <v>4</v>
      </c>
    </row>
    <row r="1857" spans="1:2" x14ac:dyDescent="0.2">
      <c r="A1857" s="10" t="s">
        <v>1803</v>
      </c>
      <c r="B1857" s="10">
        <v>4</v>
      </c>
    </row>
    <row r="1858" spans="1:2" x14ac:dyDescent="0.2">
      <c r="A1858" s="10" t="s">
        <v>1804</v>
      </c>
      <c r="B1858" s="10">
        <v>4</v>
      </c>
    </row>
    <row r="1859" spans="1:2" x14ac:dyDescent="0.2">
      <c r="A1859" s="10" t="s">
        <v>1814</v>
      </c>
      <c r="B1859" s="10">
        <v>4</v>
      </c>
    </row>
    <row r="1860" spans="1:2" x14ac:dyDescent="0.2">
      <c r="A1860" s="10" t="s">
        <v>1822</v>
      </c>
      <c r="B1860" s="10">
        <v>4</v>
      </c>
    </row>
    <row r="1861" spans="1:2" x14ac:dyDescent="0.2">
      <c r="A1861" s="10" t="s">
        <v>1825</v>
      </c>
      <c r="B1861" s="10">
        <v>4</v>
      </c>
    </row>
    <row r="1862" spans="1:2" x14ac:dyDescent="0.2">
      <c r="A1862" s="10" t="s">
        <v>1832</v>
      </c>
      <c r="B1862" s="10">
        <v>4</v>
      </c>
    </row>
    <row r="1863" spans="1:2" x14ac:dyDescent="0.2">
      <c r="A1863" s="10" t="s">
        <v>1841</v>
      </c>
      <c r="B1863" s="10">
        <v>4</v>
      </c>
    </row>
    <row r="1864" spans="1:2" x14ac:dyDescent="0.2">
      <c r="A1864" s="10" t="s">
        <v>1854</v>
      </c>
      <c r="B1864" s="10">
        <v>4</v>
      </c>
    </row>
    <row r="1865" spans="1:2" x14ac:dyDescent="0.2">
      <c r="A1865" s="10" t="s">
        <v>1857</v>
      </c>
      <c r="B1865" s="10">
        <v>4</v>
      </c>
    </row>
    <row r="1866" spans="1:2" x14ac:dyDescent="0.2">
      <c r="A1866" s="10" t="s">
        <v>1858</v>
      </c>
      <c r="B1866" s="10">
        <v>4</v>
      </c>
    </row>
    <row r="1867" spans="1:2" x14ac:dyDescent="0.2">
      <c r="A1867" s="10" t="s">
        <v>1864</v>
      </c>
      <c r="B1867" s="10">
        <v>4</v>
      </c>
    </row>
    <row r="1868" spans="1:2" x14ac:dyDescent="0.2">
      <c r="A1868" s="10" t="s">
        <v>1873</v>
      </c>
      <c r="B1868" s="10">
        <v>4</v>
      </c>
    </row>
    <row r="1869" spans="1:2" x14ac:dyDescent="0.2">
      <c r="A1869" s="10" t="s">
        <v>1876</v>
      </c>
      <c r="B1869" s="10">
        <v>4</v>
      </c>
    </row>
    <row r="1870" spans="1:2" x14ac:dyDescent="0.2">
      <c r="A1870" s="10" t="s">
        <v>1879</v>
      </c>
      <c r="B1870" s="10">
        <v>4</v>
      </c>
    </row>
    <row r="1871" spans="1:2" x14ac:dyDescent="0.2">
      <c r="A1871" s="10" t="s">
        <v>1881</v>
      </c>
      <c r="B1871" s="10">
        <v>4</v>
      </c>
    </row>
    <row r="1872" spans="1:2" x14ac:dyDescent="0.2">
      <c r="A1872" s="10" t="s">
        <v>1885</v>
      </c>
      <c r="B1872" s="10">
        <v>4</v>
      </c>
    </row>
    <row r="1873" spans="1:2" x14ac:dyDescent="0.2">
      <c r="A1873" s="10" t="s">
        <v>1887</v>
      </c>
      <c r="B1873" s="10">
        <v>4</v>
      </c>
    </row>
    <row r="1874" spans="1:2" x14ac:dyDescent="0.2">
      <c r="A1874" s="10" t="s">
        <v>1888</v>
      </c>
      <c r="B1874" s="10">
        <v>4</v>
      </c>
    </row>
    <row r="1875" spans="1:2" x14ac:dyDescent="0.2">
      <c r="A1875" s="10" t="s">
        <v>1889</v>
      </c>
      <c r="B1875" s="10">
        <v>4</v>
      </c>
    </row>
    <row r="1876" spans="1:2" x14ac:dyDescent="0.2">
      <c r="A1876" s="10" t="s">
        <v>1890</v>
      </c>
      <c r="B1876" s="10">
        <v>4</v>
      </c>
    </row>
    <row r="1877" spans="1:2" x14ac:dyDescent="0.2">
      <c r="A1877" s="10" t="s">
        <v>1892</v>
      </c>
      <c r="B1877" s="10">
        <v>4</v>
      </c>
    </row>
    <row r="1878" spans="1:2" x14ac:dyDescent="0.2">
      <c r="A1878" s="10" t="s">
        <v>1893</v>
      </c>
      <c r="B1878" s="10">
        <v>4</v>
      </c>
    </row>
    <row r="1879" spans="1:2" x14ac:dyDescent="0.2">
      <c r="A1879" s="10" t="s">
        <v>1894</v>
      </c>
      <c r="B1879" s="10">
        <v>4</v>
      </c>
    </row>
    <row r="1880" spans="1:2" x14ac:dyDescent="0.2">
      <c r="A1880" s="10" t="s">
        <v>1895</v>
      </c>
      <c r="B1880" s="10">
        <v>4</v>
      </c>
    </row>
    <row r="1881" spans="1:2" x14ac:dyDescent="0.2">
      <c r="A1881" s="10" t="s">
        <v>1923</v>
      </c>
      <c r="B1881" s="10">
        <v>4</v>
      </c>
    </row>
    <row r="1882" spans="1:2" x14ac:dyDescent="0.2">
      <c r="A1882" s="10" t="s">
        <v>1932</v>
      </c>
      <c r="B1882" s="10">
        <v>4</v>
      </c>
    </row>
    <row r="1883" spans="1:2" x14ac:dyDescent="0.2">
      <c r="A1883" s="10" t="s">
        <v>1933</v>
      </c>
      <c r="B1883" s="10">
        <v>4</v>
      </c>
    </row>
    <row r="1884" spans="1:2" x14ac:dyDescent="0.2">
      <c r="A1884" s="10" t="s">
        <v>1937</v>
      </c>
      <c r="B1884" s="10">
        <v>4</v>
      </c>
    </row>
    <row r="1885" spans="1:2" x14ac:dyDescent="0.2">
      <c r="A1885" s="10" t="s">
        <v>1942</v>
      </c>
      <c r="B1885" s="10">
        <v>4</v>
      </c>
    </row>
    <row r="1886" spans="1:2" x14ac:dyDescent="0.2">
      <c r="A1886" s="10" t="s">
        <v>1947</v>
      </c>
      <c r="B1886" s="10">
        <v>4</v>
      </c>
    </row>
    <row r="1887" spans="1:2" x14ac:dyDescent="0.2">
      <c r="A1887" s="10" t="s">
        <v>1960</v>
      </c>
      <c r="B1887" s="10">
        <v>4</v>
      </c>
    </row>
    <row r="1888" spans="1:2" x14ac:dyDescent="0.2">
      <c r="A1888" s="10" t="s">
        <v>1964</v>
      </c>
      <c r="B1888" s="10">
        <v>4</v>
      </c>
    </row>
    <row r="1889" spans="1:2" x14ac:dyDescent="0.2">
      <c r="A1889" s="10" t="s">
        <v>1969</v>
      </c>
      <c r="B1889" s="10">
        <v>4</v>
      </c>
    </row>
    <row r="1890" spans="1:2" x14ac:dyDescent="0.2">
      <c r="A1890" s="10" t="s">
        <v>1977</v>
      </c>
      <c r="B1890" s="10">
        <v>4</v>
      </c>
    </row>
    <row r="1891" spans="1:2" x14ac:dyDescent="0.2">
      <c r="A1891" s="10" t="s">
        <v>1983</v>
      </c>
      <c r="B1891" s="10">
        <v>4</v>
      </c>
    </row>
    <row r="1892" spans="1:2" x14ac:dyDescent="0.2">
      <c r="A1892" s="10" t="s">
        <v>1984</v>
      </c>
      <c r="B1892" s="10">
        <v>4</v>
      </c>
    </row>
    <row r="1893" spans="1:2" x14ac:dyDescent="0.2">
      <c r="A1893" s="10" t="s">
        <v>1998</v>
      </c>
      <c r="B1893" s="10">
        <v>4</v>
      </c>
    </row>
    <row r="1894" spans="1:2" x14ac:dyDescent="0.2">
      <c r="A1894" s="10" t="s">
        <v>2004</v>
      </c>
      <c r="B1894" s="10">
        <v>4</v>
      </c>
    </row>
    <row r="1896" spans="1:2" x14ac:dyDescent="0.2">
      <c r="A1896" s="11" t="s">
        <v>2</v>
      </c>
      <c r="B1896" s="11">
        <v>5</v>
      </c>
    </row>
    <row r="1897" spans="1:2" x14ac:dyDescent="0.2">
      <c r="A1897" s="11" t="s">
        <v>7</v>
      </c>
      <c r="B1897" s="11">
        <v>5</v>
      </c>
    </row>
    <row r="1898" spans="1:2" x14ac:dyDescent="0.2">
      <c r="A1898" s="11" t="s">
        <v>11</v>
      </c>
      <c r="B1898" s="11">
        <v>5</v>
      </c>
    </row>
    <row r="1899" spans="1:2" x14ac:dyDescent="0.2">
      <c r="A1899" s="11" t="s">
        <v>70</v>
      </c>
      <c r="B1899" s="11">
        <v>5</v>
      </c>
    </row>
    <row r="1900" spans="1:2" x14ac:dyDescent="0.2">
      <c r="A1900" s="11" t="s">
        <v>77</v>
      </c>
      <c r="B1900" s="11">
        <v>5</v>
      </c>
    </row>
    <row r="1901" spans="1:2" x14ac:dyDescent="0.2">
      <c r="A1901" s="11" t="s">
        <v>89</v>
      </c>
      <c r="B1901" s="11">
        <v>5</v>
      </c>
    </row>
    <row r="1902" spans="1:2" x14ac:dyDescent="0.2">
      <c r="A1902" s="11" t="s">
        <v>94</v>
      </c>
      <c r="B1902" s="11">
        <v>5</v>
      </c>
    </row>
    <row r="1903" spans="1:2" x14ac:dyDescent="0.2">
      <c r="A1903" s="11" t="s">
        <v>104</v>
      </c>
      <c r="B1903" s="11">
        <v>5</v>
      </c>
    </row>
    <row r="1904" spans="1:2" x14ac:dyDescent="0.2">
      <c r="A1904" s="11" t="s">
        <v>115</v>
      </c>
      <c r="B1904" s="11">
        <v>5</v>
      </c>
    </row>
    <row r="1905" spans="1:2" x14ac:dyDescent="0.2">
      <c r="A1905" s="11" t="s">
        <v>123</v>
      </c>
      <c r="B1905" s="11">
        <v>5</v>
      </c>
    </row>
    <row r="1906" spans="1:2" x14ac:dyDescent="0.2">
      <c r="A1906" s="11" t="s">
        <v>139</v>
      </c>
      <c r="B1906" s="11">
        <v>5</v>
      </c>
    </row>
    <row r="1907" spans="1:2" x14ac:dyDescent="0.2">
      <c r="A1907" s="11" t="s">
        <v>146</v>
      </c>
      <c r="B1907" s="11">
        <v>5</v>
      </c>
    </row>
    <row r="1908" spans="1:2" x14ac:dyDescent="0.2">
      <c r="A1908" s="11" t="s">
        <v>149</v>
      </c>
      <c r="B1908" s="11">
        <v>5</v>
      </c>
    </row>
    <row r="1909" spans="1:2" x14ac:dyDescent="0.2">
      <c r="A1909" s="11" t="s">
        <v>151</v>
      </c>
      <c r="B1909" s="11">
        <v>5</v>
      </c>
    </row>
    <row r="1910" spans="1:2" x14ac:dyDescent="0.2">
      <c r="A1910" s="11" t="s">
        <v>161</v>
      </c>
      <c r="B1910" s="11">
        <v>5</v>
      </c>
    </row>
    <row r="1911" spans="1:2" x14ac:dyDescent="0.2">
      <c r="A1911" s="11" t="s">
        <v>163</v>
      </c>
      <c r="B1911" s="11">
        <v>5</v>
      </c>
    </row>
    <row r="1912" spans="1:2" x14ac:dyDescent="0.2">
      <c r="A1912" s="11" t="s">
        <v>200</v>
      </c>
      <c r="B1912" s="11">
        <v>5</v>
      </c>
    </row>
    <row r="1913" spans="1:2" x14ac:dyDescent="0.2">
      <c r="A1913" s="11" t="s">
        <v>210</v>
      </c>
      <c r="B1913" s="11">
        <v>5</v>
      </c>
    </row>
    <row r="1914" spans="1:2" x14ac:dyDescent="0.2">
      <c r="A1914" s="11" t="s">
        <v>250</v>
      </c>
      <c r="B1914" s="11">
        <v>5</v>
      </c>
    </row>
    <row r="1915" spans="1:2" x14ac:dyDescent="0.2">
      <c r="A1915" s="11" t="s">
        <v>261</v>
      </c>
      <c r="B1915" s="11">
        <v>5</v>
      </c>
    </row>
    <row r="1916" spans="1:2" x14ac:dyDescent="0.2">
      <c r="A1916" s="11" t="s">
        <v>268</v>
      </c>
      <c r="B1916" s="11">
        <v>5</v>
      </c>
    </row>
    <row r="1917" spans="1:2" x14ac:dyDescent="0.2">
      <c r="A1917" s="11" t="s">
        <v>302</v>
      </c>
      <c r="B1917" s="11">
        <v>5</v>
      </c>
    </row>
    <row r="1918" spans="1:2" x14ac:dyDescent="0.2">
      <c r="A1918" s="11" t="s">
        <v>325</v>
      </c>
      <c r="B1918" s="11">
        <v>5</v>
      </c>
    </row>
    <row r="1919" spans="1:2" x14ac:dyDescent="0.2">
      <c r="A1919" s="11" t="s">
        <v>332</v>
      </c>
      <c r="B1919" s="11">
        <v>5</v>
      </c>
    </row>
    <row r="1920" spans="1:2" x14ac:dyDescent="0.2">
      <c r="A1920" s="11" t="s">
        <v>342</v>
      </c>
      <c r="B1920" s="11">
        <v>5</v>
      </c>
    </row>
    <row r="1921" spans="1:2" x14ac:dyDescent="0.2">
      <c r="A1921" s="11" t="s">
        <v>343</v>
      </c>
      <c r="B1921" s="11">
        <v>5</v>
      </c>
    </row>
    <row r="1922" spans="1:2" x14ac:dyDescent="0.2">
      <c r="A1922" s="11" t="s">
        <v>360</v>
      </c>
      <c r="B1922" s="11">
        <v>5</v>
      </c>
    </row>
    <row r="1923" spans="1:2" x14ac:dyDescent="0.2">
      <c r="A1923" s="11" t="s">
        <v>382</v>
      </c>
      <c r="B1923" s="11">
        <v>5</v>
      </c>
    </row>
    <row r="1924" spans="1:2" x14ac:dyDescent="0.2">
      <c r="A1924" s="11" t="s">
        <v>446</v>
      </c>
      <c r="B1924" s="11">
        <v>5</v>
      </c>
    </row>
    <row r="1925" spans="1:2" x14ac:dyDescent="0.2">
      <c r="A1925" s="11" t="s">
        <v>459</v>
      </c>
      <c r="B1925" s="11">
        <v>5</v>
      </c>
    </row>
    <row r="1926" spans="1:2" x14ac:dyDescent="0.2">
      <c r="A1926" s="11" t="s">
        <v>462</v>
      </c>
      <c r="B1926" s="11">
        <v>5</v>
      </c>
    </row>
    <row r="1927" spans="1:2" x14ac:dyDescent="0.2">
      <c r="A1927" s="11" t="s">
        <v>477</v>
      </c>
      <c r="B1927" s="11">
        <v>5</v>
      </c>
    </row>
    <row r="1928" spans="1:2" x14ac:dyDescent="0.2">
      <c r="A1928" s="11" t="s">
        <v>479</v>
      </c>
      <c r="B1928" s="11">
        <v>5</v>
      </c>
    </row>
    <row r="1929" spans="1:2" x14ac:dyDescent="0.2">
      <c r="A1929" s="11" t="s">
        <v>485</v>
      </c>
      <c r="B1929" s="11">
        <v>5</v>
      </c>
    </row>
    <row r="1930" spans="1:2" x14ac:dyDescent="0.2">
      <c r="A1930" s="11" t="s">
        <v>492</v>
      </c>
      <c r="B1930" s="11">
        <v>5</v>
      </c>
    </row>
    <row r="1931" spans="1:2" x14ac:dyDescent="0.2">
      <c r="A1931" s="11" t="s">
        <v>495</v>
      </c>
      <c r="B1931" s="11">
        <v>5</v>
      </c>
    </row>
    <row r="1932" spans="1:2" x14ac:dyDescent="0.2">
      <c r="A1932" s="11" t="s">
        <v>520</v>
      </c>
      <c r="B1932" s="11">
        <v>5</v>
      </c>
    </row>
    <row r="1933" spans="1:2" x14ac:dyDescent="0.2">
      <c r="A1933" s="11" t="s">
        <v>540</v>
      </c>
      <c r="B1933" s="11">
        <v>5</v>
      </c>
    </row>
    <row r="1934" spans="1:2" x14ac:dyDescent="0.2">
      <c r="A1934" s="11" t="s">
        <v>545</v>
      </c>
      <c r="B1934" s="11">
        <v>5</v>
      </c>
    </row>
    <row r="1935" spans="1:2" x14ac:dyDescent="0.2">
      <c r="A1935" s="11" t="s">
        <v>546</v>
      </c>
      <c r="B1935" s="11">
        <v>5</v>
      </c>
    </row>
    <row r="1936" spans="1:2" x14ac:dyDescent="0.2">
      <c r="A1936" s="11" t="s">
        <v>570</v>
      </c>
      <c r="B1936" s="11">
        <v>5</v>
      </c>
    </row>
    <row r="1937" spans="1:2" x14ac:dyDescent="0.2">
      <c r="A1937" s="11" t="s">
        <v>585</v>
      </c>
      <c r="B1937" s="11">
        <v>5</v>
      </c>
    </row>
    <row r="1938" spans="1:2" x14ac:dyDescent="0.2">
      <c r="A1938" s="11" t="s">
        <v>591</v>
      </c>
      <c r="B1938" s="11">
        <v>5</v>
      </c>
    </row>
    <row r="1939" spans="1:2" x14ac:dyDescent="0.2">
      <c r="A1939" s="11" t="s">
        <v>593</v>
      </c>
      <c r="B1939" s="11">
        <v>5</v>
      </c>
    </row>
    <row r="1940" spans="1:2" x14ac:dyDescent="0.2">
      <c r="A1940" s="11" t="s">
        <v>622</v>
      </c>
      <c r="B1940" s="11">
        <v>5</v>
      </c>
    </row>
    <row r="1941" spans="1:2" x14ac:dyDescent="0.2">
      <c r="A1941" s="11" t="s">
        <v>627</v>
      </c>
      <c r="B1941" s="11">
        <v>5</v>
      </c>
    </row>
    <row r="1942" spans="1:2" x14ac:dyDescent="0.2">
      <c r="A1942" s="11" t="s">
        <v>628</v>
      </c>
      <c r="B1942" s="11">
        <v>5</v>
      </c>
    </row>
    <row r="1943" spans="1:2" x14ac:dyDescent="0.2">
      <c r="A1943" s="11" t="s">
        <v>629</v>
      </c>
      <c r="B1943" s="11">
        <v>5</v>
      </c>
    </row>
    <row r="1944" spans="1:2" x14ac:dyDescent="0.2">
      <c r="A1944" s="11" t="s">
        <v>632</v>
      </c>
      <c r="B1944" s="11">
        <v>5</v>
      </c>
    </row>
    <row r="1945" spans="1:2" x14ac:dyDescent="0.2">
      <c r="A1945" s="11" t="s">
        <v>650</v>
      </c>
      <c r="B1945" s="11">
        <v>5</v>
      </c>
    </row>
    <row r="1946" spans="1:2" x14ac:dyDescent="0.2">
      <c r="A1946" s="11" t="s">
        <v>653</v>
      </c>
      <c r="B1946" s="11">
        <v>5</v>
      </c>
    </row>
    <row r="1947" spans="1:2" x14ac:dyDescent="0.2">
      <c r="A1947" s="11" t="s">
        <v>659</v>
      </c>
      <c r="B1947" s="11">
        <v>5</v>
      </c>
    </row>
    <row r="1948" spans="1:2" x14ac:dyDescent="0.2">
      <c r="A1948" s="11" t="s">
        <v>692</v>
      </c>
      <c r="B1948" s="11">
        <v>5</v>
      </c>
    </row>
    <row r="1949" spans="1:2" x14ac:dyDescent="0.2">
      <c r="A1949" s="11" t="s">
        <v>708</v>
      </c>
      <c r="B1949" s="11">
        <v>5</v>
      </c>
    </row>
    <row r="1950" spans="1:2" x14ac:dyDescent="0.2">
      <c r="A1950" s="11" t="s">
        <v>709</v>
      </c>
      <c r="B1950" s="11">
        <v>5</v>
      </c>
    </row>
    <row r="1951" spans="1:2" x14ac:dyDescent="0.2">
      <c r="A1951" s="11" t="s">
        <v>712</v>
      </c>
      <c r="B1951" s="11">
        <v>5</v>
      </c>
    </row>
    <row r="1952" spans="1:2" x14ac:dyDescent="0.2">
      <c r="A1952" s="11" t="s">
        <v>727</v>
      </c>
      <c r="B1952" s="11">
        <v>5</v>
      </c>
    </row>
    <row r="1953" spans="1:2" x14ac:dyDescent="0.2">
      <c r="A1953" s="11" t="s">
        <v>737</v>
      </c>
      <c r="B1953" s="11">
        <v>5</v>
      </c>
    </row>
    <row r="1954" spans="1:2" x14ac:dyDescent="0.2">
      <c r="A1954" s="11" t="s">
        <v>749</v>
      </c>
      <c r="B1954" s="11">
        <v>5</v>
      </c>
    </row>
    <row r="1955" spans="1:2" x14ac:dyDescent="0.2">
      <c r="A1955" s="11" t="s">
        <v>752</v>
      </c>
      <c r="B1955" s="11">
        <v>5</v>
      </c>
    </row>
    <row r="1956" spans="1:2" x14ac:dyDescent="0.2">
      <c r="A1956" s="11" t="s">
        <v>758</v>
      </c>
      <c r="B1956" s="11">
        <v>5</v>
      </c>
    </row>
    <row r="1957" spans="1:2" x14ac:dyDescent="0.2">
      <c r="A1957" s="11" t="s">
        <v>827</v>
      </c>
      <c r="B1957" s="11">
        <v>5</v>
      </c>
    </row>
    <row r="1958" spans="1:2" x14ac:dyDescent="0.2">
      <c r="A1958" s="11" t="s">
        <v>853</v>
      </c>
      <c r="B1958" s="11">
        <v>5</v>
      </c>
    </row>
    <row r="1959" spans="1:2" x14ac:dyDescent="0.2">
      <c r="A1959" s="11" t="s">
        <v>885</v>
      </c>
      <c r="B1959" s="11">
        <v>5</v>
      </c>
    </row>
    <row r="1960" spans="1:2" x14ac:dyDescent="0.2">
      <c r="A1960" s="11" t="s">
        <v>890</v>
      </c>
      <c r="B1960" s="11">
        <v>5</v>
      </c>
    </row>
    <row r="1961" spans="1:2" x14ac:dyDescent="0.2">
      <c r="A1961" s="11" t="s">
        <v>893</v>
      </c>
      <c r="B1961" s="11">
        <v>5</v>
      </c>
    </row>
    <row r="1962" spans="1:2" x14ac:dyDescent="0.2">
      <c r="A1962" s="11" t="s">
        <v>930</v>
      </c>
      <c r="B1962" s="11">
        <v>5</v>
      </c>
    </row>
    <row r="1963" spans="1:2" x14ac:dyDescent="0.2">
      <c r="A1963" s="11" t="s">
        <v>952</v>
      </c>
      <c r="B1963" s="11">
        <v>5</v>
      </c>
    </row>
    <row r="1964" spans="1:2" x14ac:dyDescent="0.2">
      <c r="A1964" s="11" t="s">
        <v>958</v>
      </c>
      <c r="B1964" s="11">
        <v>5</v>
      </c>
    </row>
    <row r="1965" spans="1:2" x14ac:dyDescent="0.2">
      <c r="A1965" s="11" t="s">
        <v>985</v>
      </c>
      <c r="B1965" s="11">
        <v>5</v>
      </c>
    </row>
    <row r="1966" spans="1:2" x14ac:dyDescent="0.2">
      <c r="A1966" s="11" t="s">
        <v>988</v>
      </c>
      <c r="B1966" s="11">
        <v>5</v>
      </c>
    </row>
    <row r="1967" spans="1:2" x14ac:dyDescent="0.2">
      <c r="A1967" s="11" t="s">
        <v>989</v>
      </c>
      <c r="B1967" s="11">
        <v>5</v>
      </c>
    </row>
    <row r="1968" spans="1:2" x14ac:dyDescent="0.2">
      <c r="A1968" s="11" t="s">
        <v>1001</v>
      </c>
      <c r="B1968" s="11">
        <v>5</v>
      </c>
    </row>
    <row r="1969" spans="1:2" x14ac:dyDescent="0.2">
      <c r="A1969" s="11" t="s">
        <v>1002</v>
      </c>
      <c r="B1969" s="11">
        <v>5</v>
      </c>
    </row>
    <row r="1970" spans="1:2" x14ac:dyDescent="0.2">
      <c r="A1970" s="11" t="s">
        <v>1003</v>
      </c>
      <c r="B1970" s="11">
        <v>5</v>
      </c>
    </row>
    <row r="1971" spans="1:2" x14ac:dyDescent="0.2">
      <c r="A1971" s="11" t="s">
        <v>1015</v>
      </c>
      <c r="B1971" s="11">
        <v>5</v>
      </c>
    </row>
    <row r="1972" spans="1:2" x14ac:dyDescent="0.2">
      <c r="A1972" s="11" t="s">
        <v>1021</v>
      </c>
      <c r="B1972" s="11">
        <v>5</v>
      </c>
    </row>
    <row r="1973" spans="1:2" x14ac:dyDescent="0.2">
      <c r="A1973" s="11" t="s">
        <v>1022</v>
      </c>
      <c r="B1973" s="11">
        <v>5</v>
      </c>
    </row>
    <row r="1974" spans="1:2" x14ac:dyDescent="0.2">
      <c r="A1974" s="11" t="s">
        <v>1024</v>
      </c>
      <c r="B1974" s="11">
        <v>5</v>
      </c>
    </row>
    <row r="1975" spans="1:2" x14ac:dyDescent="0.2">
      <c r="A1975" s="11" t="s">
        <v>1028</v>
      </c>
      <c r="B1975" s="11">
        <v>5</v>
      </c>
    </row>
    <row r="1976" spans="1:2" x14ac:dyDescent="0.2">
      <c r="A1976" s="11" t="s">
        <v>1067</v>
      </c>
      <c r="B1976" s="11">
        <v>5</v>
      </c>
    </row>
    <row r="1977" spans="1:2" x14ac:dyDescent="0.2">
      <c r="A1977" s="11" t="s">
        <v>1081</v>
      </c>
      <c r="B1977" s="11">
        <v>5</v>
      </c>
    </row>
    <row r="1978" spans="1:2" x14ac:dyDescent="0.2">
      <c r="A1978" s="11" t="s">
        <v>1099</v>
      </c>
      <c r="B1978" s="11">
        <v>5</v>
      </c>
    </row>
    <row r="1979" spans="1:2" x14ac:dyDescent="0.2">
      <c r="A1979" s="11" t="s">
        <v>1157</v>
      </c>
      <c r="B1979" s="11">
        <v>5</v>
      </c>
    </row>
    <row r="1980" spans="1:2" x14ac:dyDescent="0.2">
      <c r="A1980" s="11" t="s">
        <v>1161</v>
      </c>
      <c r="B1980" s="11">
        <v>5</v>
      </c>
    </row>
    <row r="1981" spans="1:2" x14ac:dyDescent="0.2">
      <c r="A1981" s="11" t="s">
        <v>1214</v>
      </c>
      <c r="B1981" s="11">
        <v>5</v>
      </c>
    </row>
    <row r="1982" spans="1:2" x14ac:dyDescent="0.2">
      <c r="A1982" s="11" t="s">
        <v>1251</v>
      </c>
      <c r="B1982" s="11">
        <v>5</v>
      </c>
    </row>
    <row r="1983" spans="1:2" x14ac:dyDescent="0.2">
      <c r="A1983" s="11" t="s">
        <v>1256</v>
      </c>
      <c r="B1983" s="11">
        <v>5</v>
      </c>
    </row>
    <row r="1984" spans="1:2" x14ac:dyDescent="0.2">
      <c r="A1984" s="11" t="s">
        <v>1258</v>
      </c>
      <c r="B1984" s="11">
        <v>5</v>
      </c>
    </row>
    <row r="1985" spans="1:2" x14ac:dyDescent="0.2">
      <c r="A1985" s="11" t="s">
        <v>1283</v>
      </c>
      <c r="B1985" s="11">
        <v>5</v>
      </c>
    </row>
    <row r="1986" spans="1:2" x14ac:dyDescent="0.2">
      <c r="A1986" s="11" t="s">
        <v>1286</v>
      </c>
      <c r="B1986" s="11">
        <v>5</v>
      </c>
    </row>
    <row r="1987" spans="1:2" x14ac:dyDescent="0.2">
      <c r="A1987" s="11" t="s">
        <v>1321</v>
      </c>
      <c r="B1987" s="11">
        <v>5</v>
      </c>
    </row>
    <row r="1988" spans="1:2" x14ac:dyDescent="0.2">
      <c r="A1988" s="11" t="s">
        <v>1322</v>
      </c>
      <c r="B1988" s="11">
        <v>5</v>
      </c>
    </row>
    <row r="1989" spans="1:2" x14ac:dyDescent="0.2">
      <c r="A1989" s="11" t="s">
        <v>1324</v>
      </c>
      <c r="B1989" s="11">
        <v>5</v>
      </c>
    </row>
    <row r="1990" spans="1:2" x14ac:dyDescent="0.2">
      <c r="A1990" s="11" t="s">
        <v>1348</v>
      </c>
      <c r="B1990" s="11">
        <v>5</v>
      </c>
    </row>
    <row r="1991" spans="1:2" x14ac:dyDescent="0.2">
      <c r="A1991" s="11" t="s">
        <v>1352</v>
      </c>
      <c r="B1991" s="11">
        <v>5</v>
      </c>
    </row>
    <row r="1992" spans="1:2" x14ac:dyDescent="0.2">
      <c r="A1992" s="11" t="s">
        <v>1385</v>
      </c>
      <c r="B1992" s="11">
        <v>5</v>
      </c>
    </row>
    <row r="1993" spans="1:2" x14ac:dyDescent="0.2">
      <c r="A1993" s="11" t="s">
        <v>1397</v>
      </c>
      <c r="B1993" s="11">
        <v>5</v>
      </c>
    </row>
    <row r="1994" spans="1:2" x14ac:dyDescent="0.2">
      <c r="A1994" s="11" t="s">
        <v>1460</v>
      </c>
      <c r="B1994" s="11">
        <v>5</v>
      </c>
    </row>
    <row r="1995" spans="1:2" x14ac:dyDescent="0.2">
      <c r="A1995" s="11" t="s">
        <v>1494</v>
      </c>
      <c r="B1995" s="11">
        <v>5</v>
      </c>
    </row>
    <row r="1996" spans="1:2" x14ac:dyDescent="0.2">
      <c r="A1996" s="11" t="s">
        <v>1508</v>
      </c>
      <c r="B1996" s="11">
        <v>5</v>
      </c>
    </row>
    <row r="1997" spans="1:2" x14ac:dyDescent="0.2">
      <c r="A1997" s="11" t="s">
        <v>1511</v>
      </c>
      <c r="B1997" s="11">
        <v>5</v>
      </c>
    </row>
    <row r="1998" spans="1:2" x14ac:dyDescent="0.2">
      <c r="A1998" s="11" t="s">
        <v>1535</v>
      </c>
      <c r="B1998" s="11">
        <v>5</v>
      </c>
    </row>
    <row r="1999" spans="1:2" x14ac:dyDescent="0.2">
      <c r="A1999" s="11" t="s">
        <v>1559</v>
      </c>
      <c r="B1999" s="11">
        <v>5</v>
      </c>
    </row>
    <row r="2000" spans="1:2" x14ac:dyDescent="0.2">
      <c r="A2000" s="11" t="s">
        <v>1678</v>
      </c>
      <c r="B2000" s="11">
        <v>5</v>
      </c>
    </row>
    <row r="2001" spans="1:2" x14ac:dyDescent="0.2">
      <c r="A2001" s="11" t="s">
        <v>1687</v>
      </c>
      <c r="B2001" s="11">
        <v>5</v>
      </c>
    </row>
    <row r="2002" spans="1:2" x14ac:dyDescent="0.2">
      <c r="A2002" s="11" t="s">
        <v>1732</v>
      </c>
      <c r="B2002" s="11">
        <v>5</v>
      </c>
    </row>
    <row r="2003" spans="1:2" x14ac:dyDescent="0.2">
      <c r="A2003" s="11" t="s">
        <v>1779</v>
      </c>
      <c r="B2003" s="11">
        <v>5</v>
      </c>
    </row>
    <row r="2004" spans="1:2" x14ac:dyDescent="0.2">
      <c r="A2004" s="11" t="s">
        <v>1785</v>
      </c>
      <c r="B2004" s="11">
        <v>5</v>
      </c>
    </row>
    <row r="2005" spans="1:2" x14ac:dyDescent="0.2">
      <c r="A2005" s="11" t="s">
        <v>1792</v>
      </c>
      <c r="B2005" s="11">
        <v>5</v>
      </c>
    </row>
    <row r="2006" spans="1:2" x14ac:dyDescent="0.2">
      <c r="A2006" s="11" t="s">
        <v>1793</v>
      </c>
      <c r="B2006" s="11">
        <v>5</v>
      </c>
    </row>
    <row r="2007" spans="1:2" x14ac:dyDescent="0.2">
      <c r="A2007" s="11" t="s">
        <v>1796</v>
      </c>
      <c r="B2007" s="11">
        <v>5</v>
      </c>
    </row>
    <row r="2008" spans="1:2" x14ac:dyDescent="0.2">
      <c r="A2008" s="11" t="s">
        <v>1813</v>
      </c>
      <c r="B2008" s="11">
        <v>5</v>
      </c>
    </row>
    <row r="2009" spans="1:2" x14ac:dyDescent="0.2">
      <c r="A2009" s="11" t="s">
        <v>1817</v>
      </c>
      <c r="B2009" s="11">
        <v>5</v>
      </c>
    </row>
    <row r="2010" spans="1:2" x14ac:dyDescent="0.2">
      <c r="A2010" s="11" t="s">
        <v>1827</v>
      </c>
      <c r="B2010" s="11">
        <v>5</v>
      </c>
    </row>
    <row r="2011" spans="1:2" x14ac:dyDescent="0.2">
      <c r="A2011" s="11" t="s">
        <v>1839</v>
      </c>
      <c r="B2011" s="11">
        <v>5</v>
      </c>
    </row>
    <row r="2012" spans="1:2" x14ac:dyDescent="0.2">
      <c r="A2012" s="11" t="s">
        <v>1842</v>
      </c>
      <c r="B2012" s="11">
        <v>5</v>
      </c>
    </row>
    <row r="2013" spans="1:2" x14ac:dyDescent="0.2">
      <c r="A2013" s="11" t="s">
        <v>1877</v>
      </c>
      <c r="B2013" s="11">
        <v>5</v>
      </c>
    </row>
    <row r="2014" spans="1:2" x14ac:dyDescent="0.2">
      <c r="A2014" s="11" t="s">
        <v>1896</v>
      </c>
      <c r="B2014" s="11">
        <v>5</v>
      </c>
    </row>
    <row r="2015" spans="1:2" x14ac:dyDescent="0.2">
      <c r="A2015" s="11" t="s">
        <v>1911</v>
      </c>
      <c r="B2015" s="11">
        <v>5</v>
      </c>
    </row>
    <row r="2016" spans="1:2" x14ac:dyDescent="0.2">
      <c r="A2016" s="11" t="s">
        <v>1935</v>
      </c>
      <c r="B2016" s="11">
        <v>5</v>
      </c>
    </row>
    <row r="2017" spans="1:2" x14ac:dyDescent="0.2">
      <c r="A2017" s="11" t="s">
        <v>1972</v>
      </c>
      <c r="B2017" s="11">
        <v>5</v>
      </c>
    </row>
    <row r="2018" spans="1:2" x14ac:dyDescent="0.2">
      <c r="A2018" s="11" t="s">
        <v>1989</v>
      </c>
      <c r="B2018" s="11">
        <v>5</v>
      </c>
    </row>
    <row r="2019" spans="1:2" x14ac:dyDescent="0.2">
      <c r="A2019" s="11" t="s">
        <v>1991</v>
      </c>
      <c r="B2019" s="11">
        <v>5</v>
      </c>
    </row>
  </sheetData>
  <sortState ref="A2:B2015">
    <sortCondition ref="B2:B20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9"/>
  <sheetViews>
    <sheetView topLeftCell="A844" workbookViewId="0">
      <selection activeCell="D1" sqref="D1:D879"/>
    </sheetView>
  </sheetViews>
  <sheetFormatPr baseColWidth="10" defaultRowHeight="16" x14ac:dyDescent="0.2"/>
  <sheetData>
    <row r="1" spans="1:4" x14ac:dyDescent="0.2">
      <c r="A1" s="11" t="s">
        <v>2</v>
      </c>
      <c r="B1" s="11">
        <v>5</v>
      </c>
      <c r="D1">
        <v>2</v>
      </c>
    </row>
    <row r="2" spans="1:4" x14ac:dyDescent="0.2">
      <c r="A2" s="11" t="s">
        <v>7</v>
      </c>
      <c r="B2" s="11">
        <v>5</v>
      </c>
      <c r="D2">
        <v>2</v>
      </c>
    </row>
    <row r="3" spans="1:4" x14ac:dyDescent="0.2">
      <c r="A3" s="11" t="s">
        <v>11</v>
      </c>
      <c r="B3" s="11">
        <v>5</v>
      </c>
      <c r="D3">
        <v>2</v>
      </c>
    </row>
    <row r="4" spans="1:4" x14ac:dyDescent="0.2">
      <c r="A4" s="11" t="s">
        <v>70</v>
      </c>
      <c r="B4" s="11">
        <v>5</v>
      </c>
      <c r="D4">
        <v>3</v>
      </c>
    </row>
    <row r="5" spans="1:4" x14ac:dyDescent="0.2">
      <c r="A5" s="11" t="s">
        <v>77</v>
      </c>
      <c r="B5" s="11">
        <v>5</v>
      </c>
      <c r="D5">
        <v>10</v>
      </c>
    </row>
    <row r="6" spans="1:4" x14ac:dyDescent="0.2">
      <c r="A6" s="11" t="s">
        <v>89</v>
      </c>
      <c r="B6" s="11">
        <v>5</v>
      </c>
      <c r="D6">
        <v>15</v>
      </c>
    </row>
    <row r="7" spans="1:4" x14ac:dyDescent="0.2">
      <c r="A7" s="11" t="s">
        <v>94</v>
      </c>
      <c r="B7" s="11">
        <v>5</v>
      </c>
      <c r="D7">
        <v>15</v>
      </c>
    </row>
    <row r="8" spans="1:4" x14ac:dyDescent="0.2">
      <c r="A8" s="11" t="s">
        <v>104</v>
      </c>
      <c r="B8" s="11">
        <v>5</v>
      </c>
      <c r="D8">
        <v>20</v>
      </c>
    </row>
    <row r="9" spans="1:4" x14ac:dyDescent="0.2">
      <c r="A9" s="11" t="s">
        <v>115</v>
      </c>
      <c r="B9" s="11">
        <v>5</v>
      </c>
      <c r="D9" t="s">
        <v>8312</v>
      </c>
    </row>
    <row r="10" spans="1:4" x14ac:dyDescent="0.2">
      <c r="A10" s="11" t="s">
        <v>123</v>
      </c>
      <c r="B10" s="11">
        <v>5</v>
      </c>
      <c r="D10" t="s">
        <v>2300</v>
      </c>
    </row>
    <row r="11" spans="1:4" x14ac:dyDescent="0.2">
      <c r="A11" s="11" t="s">
        <v>139</v>
      </c>
      <c r="B11" s="11">
        <v>5</v>
      </c>
      <c r="D11" t="s">
        <v>2300</v>
      </c>
    </row>
    <row r="12" spans="1:4" x14ac:dyDescent="0.2">
      <c r="A12" s="11" t="s">
        <v>146</v>
      </c>
      <c r="B12" s="11">
        <v>5</v>
      </c>
      <c r="D12" t="s">
        <v>2300</v>
      </c>
    </row>
    <row r="13" spans="1:4" x14ac:dyDescent="0.2">
      <c r="A13" s="11" t="s">
        <v>149</v>
      </c>
      <c r="B13" s="11">
        <v>5</v>
      </c>
      <c r="D13" t="s">
        <v>2300</v>
      </c>
    </row>
    <row r="14" spans="1:4" x14ac:dyDescent="0.2">
      <c r="A14" s="11" t="s">
        <v>151</v>
      </c>
      <c r="B14" s="11">
        <v>5</v>
      </c>
      <c r="D14" t="s">
        <v>2300</v>
      </c>
    </row>
    <row r="15" spans="1:4" x14ac:dyDescent="0.2">
      <c r="A15" s="11" t="s">
        <v>161</v>
      </c>
      <c r="B15" s="11">
        <v>5</v>
      </c>
      <c r="D15" t="s">
        <v>2300</v>
      </c>
    </row>
    <row r="16" spans="1:4" x14ac:dyDescent="0.2">
      <c r="A16" s="11" t="s">
        <v>163</v>
      </c>
      <c r="B16" s="11">
        <v>5</v>
      </c>
      <c r="D16" t="s">
        <v>2300</v>
      </c>
    </row>
    <row r="17" spans="1:4" x14ac:dyDescent="0.2">
      <c r="A17" s="11" t="s">
        <v>200</v>
      </c>
      <c r="B17" s="11">
        <v>5</v>
      </c>
      <c r="D17" t="s">
        <v>2300</v>
      </c>
    </row>
    <row r="18" spans="1:4" x14ac:dyDescent="0.2">
      <c r="A18" s="11" t="s">
        <v>210</v>
      </c>
      <c r="B18" s="11">
        <v>5</v>
      </c>
      <c r="D18" t="s">
        <v>2300</v>
      </c>
    </row>
    <row r="19" spans="1:4" x14ac:dyDescent="0.2">
      <c r="A19" s="11" t="s">
        <v>250</v>
      </c>
      <c r="B19" s="11">
        <v>5</v>
      </c>
      <c r="D19" t="s">
        <v>2300</v>
      </c>
    </row>
    <row r="20" spans="1:4" x14ac:dyDescent="0.2">
      <c r="A20" s="11" t="s">
        <v>261</v>
      </c>
      <c r="B20" s="11">
        <v>5</v>
      </c>
      <c r="D20" t="s">
        <v>2300</v>
      </c>
    </row>
    <row r="21" spans="1:4" x14ac:dyDescent="0.2">
      <c r="A21" s="11" t="s">
        <v>268</v>
      </c>
      <c r="B21" s="11">
        <v>5</v>
      </c>
      <c r="D21" t="s">
        <v>2300</v>
      </c>
    </row>
    <row r="22" spans="1:4" x14ac:dyDescent="0.2">
      <c r="A22" s="11" t="s">
        <v>302</v>
      </c>
      <c r="B22" s="11">
        <v>5</v>
      </c>
      <c r="D22" t="s">
        <v>2300</v>
      </c>
    </row>
    <row r="23" spans="1:4" x14ac:dyDescent="0.2">
      <c r="A23" s="11" t="s">
        <v>325</v>
      </c>
      <c r="B23" s="11">
        <v>5</v>
      </c>
      <c r="D23" t="s">
        <v>2300</v>
      </c>
    </row>
    <row r="24" spans="1:4" x14ac:dyDescent="0.2">
      <c r="A24" s="11" t="s">
        <v>332</v>
      </c>
      <c r="B24" s="11">
        <v>5</v>
      </c>
      <c r="D24" t="s">
        <v>2300</v>
      </c>
    </row>
    <row r="25" spans="1:4" x14ac:dyDescent="0.2">
      <c r="A25" s="11" t="s">
        <v>342</v>
      </c>
      <c r="B25" s="11">
        <v>5</v>
      </c>
      <c r="D25" t="s">
        <v>2300</v>
      </c>
    </row>
    <row r="26" spans="1:4" x14ac:dyDescent="0.2">
      <c r="A26" s="11" t="s">
        <v>343</v>
      </c>
      <c r="B26" s="11">
        <v>5</v>
      </c>
      <c r="D26" t="s">
        <v>2300</v>
      </c>
    </row>
    <row r="27" spans="1:4" x14ac:dyDescent="0.2">
      <c r="A27" s="11" t="s">
        <v>360</v>
      </c>
      <c r="B27" s="11">
        <v>5</v>
      </c>
      <c r="D27" t="s">
        <v>2300</v>
      </c>
    </row>
    <row r="28" spans="1:4" x14ac:dyDescent="0.2">
      <c r="A28" s="11" t="s">
        <v>382</v>
      </c>
      <c r="B28" s="11">
        <v>5</v>
      </c>
      <c r="D28" t="s">
        <v>2300</v>
      </c>
    </row>
    <row r="29" spans="1:4" x14ac:dyDescent="0.2">
      <c r="A29" s="11" t="s">
        <v>446</v>
      </c>
      <c r="B29" s="11">
        <v>5</v>
      </c>
      <c r="D29" t="s">
        <v>2300</v>
      </c>
    </row>
    <row r="30" spans="1:4" x14ac:dyDescent="0.2">
      <c r="A30" s="11" t="s">
        <v>459</v>
      </c>
      <c r="B30" s="11">
        <v>5</v>
      </c>
      <c r="D30" t="s">
        <v>2300</v>
      </c>
    </row>
    <row r="31" spans="1:4" x14ac:dyDescent="0.2">
      <c r="A31" s="11" t="s">
        <v>462</v>
      </c>
      <c r="B31" s="11">
        <v>5</v>
      </c>
      <c r="D31" t="s">
        <v>2300</v>
      </c>
    </row>
    <row r="32" spans="1:4" x14ac:dyDescent="0.2">
      <c r="A32" s="11" t="s">
        <v>477</v>
      </c>
      <c r="B32" s="11">
        <v>5</v>
      </c>
      <c r="D32" t="s">
        <v>2300</v>
      </c>
    </row>
    <row r="33" spans="1:4" x14ac:dyDescent="0.2">
      <c r="A33" s="11" t="s">
        <v>479</v>
      </c>
      <c r="B33" s="11">
        <v>5</v>
      </c>
      <c r="D33" t="s">
        <v>2300</v>
      </c>
    </row>
    <row r="34" spans="1:4" x14ac:dyDescent="0.2">
      <c r="A34" s="11" t="s">
        <v>485</v>
      </c>
      <c r="B34" s="11">
        <v>5</v>
      </c>
      <c r="D34" t="s">
        <v>2300</v>
      </c>
    </row>
    <row r="35" spans="1:4" x14ac:dyDescent="0.2">
      <c r="A35" s="11" t="s">
        <v>492</v>
      </c>
      <c r="B35" s="11">
        <v>5</v>
      </c>
      <c r="D35" t="s">
        <v>2300</v>
      </c>
    </row>
    <row r="36" spans="1:4" x14ac:dyDescent="0.2">
      <c r="A36" s="11" t="s">
        <v>495</v>
      </c>
      <c r="B36" s="11">
        <v>5</v>
      </c>
      <c r="D36" t="s">
        <v>2300</v>
      </c>
    </row>
    <row r="37" spans="1:4" x14ac:dyDescent="0.2">
      <c r="A37" s="11" t="s">
        <v>520</v>
      </c>
      <c r="B37" s="11">
        <v>5</v>
      </c>
      <c r="D37" t="s">
        <v>2300</v>
      </c>
    </row>
    <row r="38" spans="1:4" x14ac:dyDescent="0.2">
      <c r="A38" s="11" t="s">
        <v>540</v>
      </c>
      <c r="B38" s="11">
        <v>5</v>
      </c>
      <c r="D38" t="s">
        <v>2300</v>
      </c>
    </row>
    <row r="39" spans="1:4" x14ac:dyDescent="0.2">
      <c r="A39" s="11" t="s">
        <v>545</v>
      </c>
      <c r="B39" s="11">
        <v>5</v>
      </c>
      <c r="D39" t="s">
        <v>2300</v>
      </c>
    </row>
    <row r="40" spans="1:4" x14ac:dyDescent="0.2">
      <c r="A40" s="11" t="s">
        <v>546</v>
      </c>
      <c r="B40" s="11">
        <v>5</v>
      </c>
      <c r="D40" t="s">
        <v>2300</v>
      </c>
    </row>
    <row r="41" spans="1:4" x14ac:dyDescent="0.2">
      <c r="A41" s="11" t="s">
        <v>570</v>
      </c>
      <c r="B41" s="11">
        <v>5</v>
      </c>
      <c r="D41" t="s">
        <v>2300</v>
      </c>
    </row>
    <row r="42" spans="1:4" x14ac:dyDescent="0.2">
      <c r="A42" s="11" t="s">
        <v>585</v>
      </c>
      <c r="B42" s="11">
        <v>5</v>
      </c>
      <c r="D42" t="s">
        <v>2300</v>
      </c>
    </row>
    <row r="43" spans="1:4" x14ac:dyDescent="0.2">
      <c r="A43" s="11" t="s">
        <v>591</v>
      </c>
      <c r="B43" s="11">
        <v>5</v>
      </c>
      <c r="D43" t="s">
        <v>2300</v>
      </c>
    </row>
    <row r="44" spans="1:4" x14ac:dyDescent="0.2">
      <c r="A44" s="11" t="s">
        <v>593</v>
      </c>
      <c r="B44" s="11">
        <v>5</v>
      </c>
      <c r="D44" t="s">
        <v>2300</v>
      </c>
    </row>
    <row r="45" spans="1:4" x14ac:dyDescent="0.2">
      <c r="A45" s="11" t="s">
        <v>622</v>
      </c>
      <c r="B45" s="11">
        <v>5</v>
      </c>
      <c r="D45" t="s">
        <v>2300</v>
      </c>
    </row>
    <row r="46" spans="1:4" x14ac:dyDescent="0.2">
      <c r="A46" s="11" t="s">
        <v>627</v>
      </c>
      <c r="B46" s="11">
        <v>5</v>
      </c>
      <c r="D46" t="s">
        <v>2300</v>
      </c>
    </row>
    <row r="47" spans="1:4" x14ac:dyDescent="0.2">
      <c r="A47" s="11" t="s">
        <v>628</v>
      </c>
      <c r="B47" s="11">
        <v>5</v>
      </c>
      <c r="D47" t="s">
        <v>2300</v>
      </c>
    </row>
    <row r="48" spans="1:4" x14ac:dyDescent="0.2">
      <c r="A48" s="11" t="s">
        <v>629</v>
      </c>
      <c r="B48" s="11">
        <v>5</v>
      </c>
      <c r="D48" t="s">
        <v>2300</v>
      </c>
    </row>
    <row r="49" spans="1:4" x14ac:dyDescent="0.2">
      <c r="A49" s="11" t="s">
        <v>632</v>
      </c>
      <c r="B49" s="11">
        <v>5</v>
      </c>
      <c r="D49" t="s">
        <v>2300</v>
      </c>
    </row>
    <row r="50" spans="1:4" x14ac:dyDescent="0.2">
      <c r="A50" s="11" t="s">
        <v>650</v>
      </c>
      <c r="B50" s="11">
        <v>5</v>
      </c>
      <c r="D50" t="s">
        <v>2300</v>
      </c>
    </row>
    <row r="51" spans="1:4" x14ac:dyDescent="0.2">
      <c r="A51" s="11" t="s">
        <v>653</v>
      </c>
      <c r="B51" s="11">
        <v>5</v>
      </c>
      <c r="D51" t="s">
        <v>2300</v>
      </c>
    </row>
    <row r="52" spans="1:4" x14ac:dyDescent="0.2">
      <c r="A52" s="11" t="s">
        <v>659</v>
      </c>
      <c r="B52" s="11">
        <v>5</v>
      </c>
      <c r="D52" t="s">
        <v>2300</v>
      </c>
    </row>
    <row r="53" spans="1:4" x14ac:dyDescent="0.2">
      <c r="A53" s="11" t="s">
        <v>692</v>
      </c>
      <c r="B53" s="11">
        <v>5</v>
      </c>
      <c r="D53" t="s">
        <v>2300</v>
      </c>
    </row>
    <row r="54" spans="1:4" x14ac:dyDescent="0.2">
      <c r="A54" s="11" t="s">
        <v>708</v>
      </c>
      <c r="B54" s="11">
        <v>5</v>
      </c>
      <c r="D54" t="s">
        <v>2545</v>
      </c>
    </row>
    <row r="55" spans="1:4" x14ac:dyDescent="0.2">
      <c r="A55" s="11" t="s">
        <v>709</v>
      </c>
      <c r="B55" s="11">
        <v>5</v>
      </c>
      <c r="D55" t="s">
        <v>8309</v>
      </c>
    </row>
    <row r="56" spans="1:4" x14ac:dyDescent="0.2">
      <c r="A56" s="11" t="s">
        <v>712</v>
      </c>
      <c r="B56" s="11">
        <v>5</v>
      </c>
      <c r="D56" t="s">
        <v>2462</v>
      </c>
    </row>
    <row r="57" spans="1:4" x14ac:dyDescent="0.2">
      <c r="A57" s="11" t="s">
        <v>727</v>
      </c>
      <c r="B57" s="11">
        <v>5</v>
      </c>
      <c r="D57" t="s">
        <v>7877</v>
      </c>
    </row>
    <row r="58" spans="1:4" x14ac:dyDescent="0.2">
      <c r="A58" s="11" t="s">
        <v>737</v>
      </c>
      <c r="B58" s="11">
        <v>5</v>
      </c>
      <c r="D58" t="s">
        <v>2041</v>
      </c>
    </row>
    <row r="59" spans="1:4" x14ac:dyDescent="0.2">
      <c r="A59" s="11" t="s">
        <v>749</v>
      </c>
      <c r="B59" s="11">
        <v>5</v>
      </c>
      <c r="D59" t="s">
        <v>8311</v>
      </c>
    </row>
    <row r="60" spans="1:4" x14ac:dyDescent="0.2">
      <c r="A60" s="11" t="s">
        <v>752</v>
      </c>
      <c r="B60" s="11">
        <v>5</v>
      </c>
      <c r="D60" t="s">
        <v>4941</v>
      </c>
    </row>
    <row r="61" spans="1:4" x14ac:dyDescent="0.2">
      <c r="A61" s="11" t="s">
        <v>758</v>
      </c>
      <c r="B61" s="11">
        <v>5</v>
      </c>
      <c r="D61" t="s">
        <v>2021</v>
      </c>
    </row>
    <row r="62" spans="1:4" x14ac:dyDescent="0.2">
      <c r="A62" s="11" t="s">
        <v>827</v>
      </c>
      <c r="B62" s="11">
        <v>5</v>
      </c>
      <c r="D62" t="s">
        <v>2021</v>
      </c>
    </row>
    <row r="63" spans="1:4" x14ac:dyDescent="0.2">
      <c r="A63" s="11" t="s">
        <v>853</v>
      </c>
      <c r="B63" s="11">
        <v>5</v>
      </c>
      <c r="D63" t="s">
        <v>2021</v>
      </c>
    </row>
    <row r="64" spans="1:4" x14ac:dyDescent="0.2">
      <c r="A64" s="11" t="s">
        <v>885</v>
      </c>
      <c r="B64" s="11">
        <v>5</v>
      </c>
      <c r="D64" t="s">
        <v>2021</v>
      </c>
    </row>
    <row r="65" spans="1:4" x14ac:dyDescent="0.2">
      <c r="A65" s="11" t="s">
        <v>890</v>
      </c>
      <c r="B65" s="11">
        <v>5</v>
      </c>
      <c r="D65" t="s">
        <v>2021</v>
      </c>
    </row>
    <row r="66" spans="1:4" x14ac:dyDescent="0.2">
      <c r="A66" s="11" t="s">
        <v>893</v>
      </c>
      <c r="B66" s="11">
        <v>5</v>
      </c>
      <c r="D66" t="s">
        <v>2021</v>
      </c>
    </row>
    <row r="67" spans="1:4" x14ac:dyDescent="0.2">
      <c r="A67" s="11" t="s">
        <v>930</v>
      </c>
      <c r="B67" s="11">
        <v>5</v>
      </c>
      <c r="D67" t="s">
        <v>2021</v>
      </c>
    </row>
    <row r="68" spans="1:4" x14ac:dyDescent="0.2">
      <c r="A68" s="11" t="s">
        <v>952</v>
      </c>
      <c r="B68" s="11">
        <v>5</v>
      </c>
      <c r="D68" t="s">
        <v>2021</v>
      </c>
    </row>
    <row r="69" spans="1:4" x14ac:dyDescent="0.2">
      <c r="A69" s="11" t="s">
        <v>958</v>
      </c>
      <c r="B69" s="11">
        <v>5</v>
      </c>
      <c r="D69" t="s">
        <v>2461</v>
      </c>
    </row>
    <row r="70" spans="1:4" x14ac:dyDescent="0.2">
      <c r="A70" s="11" t="s">
        <v>985</v>
      </c>
      <c r="B70" s="11">
        <v>5</v>
      </c>
      <c r="D70" t="s">
        <v>4249</v>
      </c>
    </row>
    <row r="71" spans="1:4" x14ac:dyDescent="0.2">
      <c r="A71" s="11" t="s">
        <v>988</v>
      </c>
      <c r="B71" s="11">
        <v>5</v>
      </c>
      <c r="D71" t="s">
        <v>8324</v>
      </c>
    </row>
    <row r="72" spans="1:4" x14ac:dyDescent="0.2">
      <c r="A72" s="11" t="s">
        <v>989</v>
      </c>
      <c r="B72" s="11">
        <v>5</v>
      </c>
      <c r="D72" t="s">
        <v>8324</v>
      </c>
    </row>
    <row r="73" spans="1:4" x14ac:dyDescent="0.2">
      <c r="A73" s="11" t="s">
        <v>1001</v>
      </c>
      <c r="B73" s="11">
        <v>5</v>
      </c>
      <c r="D73" t="s">
        <v>2401</v>
      </c>
    </row>
    <row r="74" spans="1:4" x14ac:dyDescent="0.2">
      <c r="A74" s="11" t="s">
        <v>1002</v>
      </c>
      <c r="B74" s="11">
        <v>5</v>
      </c>
      <c r="D74" t="s">
        <v>2053</v>
      </c>
    </row>
    <row r="75" spans="1:4" x14ac:dyDescent="0.2">
      <c r="A75" s="11" t="s">
        <v>1003</v>
      </c>
      <c r="B75" s="11">
        <v>5</v>
      </c>
      <c r="D75" t="s">
        <v>2053</v>
      </c>
    </row>
    <row r="76" spans="1:4" x14ac:dyDescent="0.2">
      <c r="A76" s="11" t="s">
        <v>1015</v>
      </c>
      <c r="B76" s="11">
        <v>5</v>
      </c>
      <c r="D76" t="s">
        <v>2053</v>
      </c>
    </row>
    <row r="77" spans="1:4" x14ac:dyDescent="0.2">
      <c r="A77" s="11" t="s">
        <v>1021</v>
      </c>
      <c r="B77" s="11">
        <v>5</v>
      </c>
      <c r="D77" t="s">
        <v>2053</v>
      </c>
    </row>
    <row r="78" spans="1:4" x14ac:dyDescent="0.2">
      <c r="A78" s="11" t="s">
        <v>1022</v>
      </c>
      <c r="B78" s="11">
        <v>5</v>
      </c>
      <c r="D78" t="s">
        <v>2053</v>
      </c>
    </row>
    <row r="79" spans="1:4" x14ac:dyDescent="0.2">
      <c r="A79" s="11" t="s">
        <v>1024</v>
      </c>
      <c r="B79" s="11">
        <v>5</v>
      </c>
      <c r="D79" t="s">
        <v>2053</v>
      </c>
    </row>
    <row r="80" spans="1:4" x14ac:dyDescent="0.2">
      <c r="A80" s="11" t="s">
        <v>1028</v>
      </c>
      <c r="B80" s="11">
        <v>5</v>
      </c>
      <c r="D80" t="s">
        <v>2053</v>
      </c>
    </row>
    <row r="81" spans="1:4" x14ac:dyDescent="0.2">
      <c r="A81" s="11" t="s">
        <v>1067</v>
      </c>
      <c r="B81" s="11">
        <v>5</v>
      </c>
      <c r="D81" t="s">
        <v>2053</v>
      </c>
    </row>
    <row r="82" spans="1:4" x14ac:dyDescent="0.2">
      <c r="A82" s="11" t="s">
        <v>1081</v>
      </c>
      <c r="B82" s="11">
        <v>5</v>
      </c>
      <c r="D82" t="s">
        <v>2076</v>
      </c>
    </row>
    <row r="83" spans="1:4" x14ac:dyDescent="0.2">
      <c r="A83" s="11" t="s">
        <v>1099</v>
      </c>
      <c r="B83" s="11">
        <v>5</v>
      </c>
      <c r="D83" t="s">
        <v>8344</v>
      </c>
    </row>
    <row r="84" spans="1:4" x14ac:dyDescent="0.2">
      <c r="A84" s="11" t="s">
        <v>1157</v>
      </c>
      <c r="B84" s="11">
        <v>5</v>
      </c>
      <c r="D84" t="s">
        <v>2296</v>
      </c>
    </row>
    <row r="85" spans="1:4" x14ac:dyDescent="0.2">
      <c r="A85" s="11" t="s">
        <v>1161</v>
      </c>
      <c r="B85" s="11">
        <v>5</v>
      </c>
      <c r="D85" t="s">
        <v>2296</v>
      </c>
    </row>
    <row r="86" spans="1:4" x14ac:dyDescent="0.2">
      <c r="A86" s="11" t="s">
        <v>1214</v>
      </c>
      <c r="B86" s="11">
        <v>5</v>
      </c>
      <c r="D86" t="s">
        <v>2296</v>
      </c>
    </row>
    <row r="87" spans="1:4" x14ac:dyDescent="0.2">
      <c r="A87" s="11" t="s">
        <v>1251</v>
      </c>
      <c r="B87" s="11">
        <v>5</v>
      </c>
      <c r="D87" t="s">
        <v>3221</v>
      </c>
    </row>
    <row r="88" spans="1:4" x14ac:dyDescent="0.2">
      <c r="A88" s="11" t="s">
        <v>1256</v>
      </c>
      <c r="B88" s="11">
        <v>5</v>
      </c>
      <c r="D88" t="s">
        <v>3221</v>
      </c>
    </row>
    <row r="89" spans="1:4" x14ac:dyDescent="0.2">
      <c r="A89" s="11" t="s">
        <v>1258</v>
      </c>
      <c r="B89" s="11">
        <v>5</v>
      </c>
      <c r="D89" t="s">
        <v>8358</v>
      </c>
    </row>
    <row r="90" spans="1:4" x14ac:dyDescent="0.2">
      <c r="A90" s="11" t="s">
        <v>1283</v>
      </c>
      <c r="B90" s="11">
        <v>5</v>
      </c>
      <c r="D90" t="s">
        <v>2211</v>
      </c>
    </row>
    <row r="91" spans="1:4" x14ac:dyDescent="0.2">
      <c r="A91" s="11" t="s">
        <v>1286</v>
      </c>
      <c r="B91" s="11">
        <v>5</v>
      </c>
      <c r="D91" t="s">
        <v>2453</v>
      </c>
    </row>
    <row r="92" spans="1:4" x14ac:dyDescent="0.2">
      <c r="A92" s="11" t="s">
        <v>1321</v>
      </c>
      <c r="B92" s="11">
        <v>5</v>
      </c>
      <c r="D92" t="s">
        <v>8315</v>
      </c>
    </row>
    <row r="93" spans="1:4" x14ac:dyDescent="0.2">
      <c r="A93" s="11" t="s">
        <v>1322</v>
      </c>
      <c r="B93" s="11">
        <v>5</v>
      </c>
      <c r="D93" t="s">
        <v>2244</v>
      </c>
    </row>
    <row r="94" spans="1:4" x14ac:dyDescent="0.2">
      <c r="A94" s="11" t="s">
        <v>1324</v>
      </c>
      <c r="B94" s="11">
        <v>5</v>
      </c>
      <c r="D94" t="s">
        <v>4398</v>
      </c>
    </row>
    <row r="95" spans="1:4" x14ac:dyDescent="0.2">
      <c r="A95" s="11" t="s">
        <v>1348</v>
      </c>
      <c r="B95" s="11">
        <v>5</v>
      </c>
      <c r="D95" t="s">
        <v>2370</v>
      </c>
    </row>
    <row r="96" spans="1:4" x14ac:dyDescent="0.2">
      <c r="A96" s="11" t="s">
        <v>1352</v>
      </c>
      <c r="B96" s="11">
        <v>5</v>
      </c>
      <c r="D96" t="s">
        <v>2370</v>
      </c>
    </row>
    <row r="97" spans="1:4" x14ac:dyDescent="0.2">
      <c r="A97" s="11" t="s">
        <v>1385</v>
      </c>
      <c r="B97" s="11">
        <v>5</v>
      </c>
      <c r="D97" t="s">
        <v>2370</v>
      </c>
    </row>
    <row r="98" spans="1:4" x14ac:dyDescent="0.2">
      <c r="A98" s="11" t="s">
        <v>1397</v>
      </c>
      <c r="B98" s="11">
        <v>5</v>
      </c>
      <c r="D98" t="s">
        <v>2370</v>
      </c>
    </row>
    <row r="99" spans="1:4" x14ac:dyDescent="0.2">
      <c r="A99" s="11" t="s">
        <v>1460</v>
      </c>
      <c r="B99" s="11">
        <v>5</v>
      </c>
      <c r="D99" t="s">
        <v>2370</v>
      </c>
    </row>
    <row r="100" spans="1:4" x14ac:dyDescent="0.2">
      <c r="A100" s="11" t="s">
        <v>1494</v>
      </c>
      <c r="B100" s="11">
        <v>5</v>
      </c>
      <c r="D100" t="s">
        <v>2370</v>
      </c>
    </row>
    <row r="101" spans="1:4" x14ac:dyDescent="0.2">
      <c r="A101" s="11" t="s">
        <v>1508</v>
      </c>
      <c r="B101" s="11">
        <v>5</v>
      </c>
      <c r="D101" t="s">
        <v>2370</v>
      </c>
    </row>
    <row r="102" spans="1:4" x14ac:dyDescent="0.2">
      <c r="A102" s="11" t="s">
        <v>1511</v>
      </c>
      <c r="B102" s="11">
        <v>5</v>
      </c>
      <c r="D102" t="s">
        <v>2370</v>
      </c>
    </row>
    <row r="103" spans="1:4" x14ac:dyDescent="0.2">
      <c r="A103" s="11" t="s">
        <v>1535</v>
      </c>
      <c r="B103" s="11">
        <v>5</v>
      </c>
      <c r="D103" t="s">
        <v>2370</v>
      </c>
    </row>
    <row r="104" spans="1:4" x14ac:dyDescent="0.2">
      <c r="A104" s="11" t="s">
        <v>1559</v>
      </c>
      <c r="B104" s="11">
        <v>5</v>
      </c>
      <c r="D104" t="s">
        <v>2370</v>
      </c>
    </row>
    <row r="105" spans="1:4" x14ac:dyDescent="0.2">
      <c r="A105" s="11" t="s">
        <v>1678</v>
      </c>
      <c r="B105" s="11">
        <v>5</v>
      </c>
      <c r="D105" t="s">
        <v>2370</v>
      </c>
    </row>
    <row r="106" spans="1:4" x14ac:dyDescent="0.2">
      <c r="A106" s="11" t="s">
        <v>1687</v>
      </c>
      <c r="B106" s="11">
        <v>5</v>
      </c>
      <c r="D106" t="s">
        <v>2370</v>
      </c>
    </row>
    <row r="107" spans="1:4" x14ac:dyDescent="0.2">
      <c r="A107" s="11" t="s">
        <v>1732</v>
      </c>
      <c r="B107" s="11">
        <v>5</v>
      </c>
      <c r="D107" t="s">
        <v>8365</v>
      </c>
    </row>
    <row r="108" spans="1:4" x14ac:dyDescent="0.2">
      <c r="A108" s="11" t="s">
        <v>1779</v>
      </c>
      <c r="B108" s="11">
        <v>5</v>
      </c>
      <c r="D108" t="s">
        <v>2017</v>
      </c>
    </row>
    <row r="109" spans="1:4" x14ac:dyDescent="0.2">
      <c r="A109" s="11" t="s">
        <v>1785</v>
      </c>
      <c r="B109" s="11">
        <v>5</v>
      </c>
      <c r="D109" t="s">
        <v>2017</v>
      </c>
    </row>
    <row r="110" spans="1:4" x14ac:dyDescent="0.2">
      <c r="A110" s="11" t="s">
        <v>1792</v>
      </c>
      <c r="B110" s="11">
        <v>5</v>
      </c>
      <c r="D110" t="s">
        <v>2017</v>
      </c>
    </row>
    <row r="111" spans="1:4" x14ac:dyDescent="0.2">
      <c r="A111" s="11" t="s">
        <v>1793</v>
      </c>
      <c r="B111" s="11">
        <v>5</v>
      </c>
      <c r="D111" t="s">
        <v>2017</v>
      </c>
    </row>
    <row r="112" spans="1:4" x14ac:dyDescent="0.2">
      <c r="A112" s="11" t="s">
        <v>1796</v>
      </c>
      <c r="B112" s="11">
        <v>5</v>
      </c>
      <c r="D112" t="s">
        <v>8360</v>
      </c>
    </row>
    <row r="113" spans="1:4" x14ac:dyDescent="0.2">
      <c r="A113" s="11" t="s">
        <v>1813</v>
      </c>
      <c r="B113" s="11">
        <v>5</v>
      </c>
      <c r="D113" t="s">
        <v>2055</v>
      </c>
    </row>
    <row r="114" spans="1:4" x14ac:dyDescent="0.2">
      <c r="A114" s="11" t="s">
        <v>1817</v>
      </c>
      <c r="B114" s="11">
        <v>5</v>
      </c>
      <c r="D114" t="s">
        <v>2055</v>
      </c>
    </row>
    <row r="115" spans="1:4" x14ac:dyDescent="0.2">
      <c r="A115" s="11" t="s">
        <v>1827</v>
      </c>
      <c r="B115" s="11">
        <v>5</v>
      </c>
      <c r="D115" t="s">
        <v>2055</v>
      </c>
    </row>
    <row r="116" spans="1:4" x14ac:dyDescent="0.2">
      <c r="A116" s="11" t="s">
        <v>1839</v>
      </c>
      <c r="B116" s="11">
        <v>5</v>
      </c>
      <c r="D116" t="s">
        <v>2371</v>
      </c>
    </row>
    <row r="117" spans="1:4" x14ac:dyDescent="0.2">
      <c r="A117" s="11" t="s">
        <v>1842</v>
      </c>
      <c r="B117" s="11">
        <v>5</v>
      </c>
      <c r="D117" t="s">
        <v>2371</v>
      </c>
    </row>
    <row r="118" spans="1:4" x14ac:dyDescent="0.2">
      <c r="A118" s="11" t="s">
        <v>1877</v>
      </c>
      <c r="B118" s="11">
        <v>5</v>
      </c>
      <c r="D118" t="s">
        <v>2371</v>
      </c>
    </row>
    <row r="119" spans="1:4" x14ac:dyDescent="0.2">
      <c r="A119" s="11" t="s">
        <v>1896</v>
      </c>
      <c r="B119" s="11">
        <v>5</v>
      </c>
      <c r="D119" t="s">
        <v>2371</v>
      </c>
    </row>
    <row r="120" spans="1:4" x14ac:dyDescent="0.2">
      <c r="A120" s="11" t="s">
        <v>1911</v>
      </c>
      <c r="B120" s="11">
        <v>5</v>
      </c>
      <c r="D120" t="s">
        <v>2371</v>
      </c>
    </row>
    <row r="121" spans="1:4" x14ac:dyDescent="0.2">
      <c r="A121" s="11" t="s">
        <v>1935</v>
      </c>
      <c r="B121" s="11">
        <v>5</v>
      </c>
      <c r="D121" t="s">
        <v>2371</v>
      </c>
    </row>
    <row r="122" spans="1:4" x14ac:dyDescent="0.2">
      <c r="A122" s="11" t="s">
        <v>1972</v>
      </c>
      <c r="B122" s="11">
        <v>5</v>
      </c>
      <c r="D122" t="s">
        <v>2371</v>
      </c>
    </row>
    <row r="123" spans="1:4" x14ac:dyDescent="0.2">
      <c r="A123" s="11" t="s">
        <v>1989</v>
      </c>
      <c r="B123" s="11">
        <v>5</v>
      </c>
      <c r="D123" t="s">
        <v>2371</v>
      </c>
    </row>
    <row r="124" spans="1:4" x14ac:dyDescent="0.2">
      <c r="A124" s="11" t="s">
        <v>1991</v>
      </c>
      <c r="B124" s="11">
        <v>5</v>
      </c>
      <c r="D124" t="s">
        <v>2371</v>
      </c>
    </row>
    <row r="125" spans="1:4" x14ac:dyDescent="0.2">
      <c r="D125" t="s">
        <v>2080</v>
      </c>
    </row>
    <row r="126" spans="1:4" x14ac:dyDescent="0.2">
      <c r="D126" t="s">
        <v>2080</v>
      </c>
    </row>
    <row r="127" spans="1:4" x14ac:dyDescent="0.2">
      <c r="D127" t="s">
        <v>2080</v>
      </c>
    </row>
    <row r="128" spans="1:4" x14ac:dyDescent="0.2">
      <c r="D128" t="s">
        <v>8342</v>
      </c>
    </row>
    <row r="129" spans="4:4" x14ac:dyDescent="0.2">
      <c r="D129" t="s">
        <v>2025</v>
      </c>
    </row>
    <row r="130" spans="4:4" x14ac:dyDescent="0.2">
      <c r="D130" t="s">
        <v>2028</v>
      </c>
    </row>
    <row r="131" spans="4:4" x14ac:dyDescent="0.2">
      <c r="D131" t="s">
        <v>2028</v>
      </c>
    </row>
    <row r="132" spans="4:4" x14ac:dyDescent="0.2">
      <c r="D132" t="s">
        <v>2028</v>
      </c>
    </row>
    <row r="133" spans="4:4" x14ac:dyDescent="0.2">
      <c r="D133" t="s">
        <v>2028</v>
      </c>
    </row>
    <row r="134" spans="4:4" x14ac:dyDescent="0.2">
      <c r="D134" t="s">
        <v>2028</v>
      </c>
    </row>
    <row r="135" spans="4:4" x14ac:dyDescent="0.2">
      <c r="D135" t="s">
        <v>2028</v>
      </c>
    </row>
    <row r="136" spans="4:4" x14ac:dyDescent="0.2">
      <c r="D136" t="s">
        <v>2028</v>
      </c>
    </row>
    <row r="137" spans="4:4" x14ac:dyDescent="0.2">
      <c r="D137" t="s">
        <v>2028</v>
      </c>
    </row>
    <row r="138" spans="4:4" x14ac:dyDescent="0.2">
      <c r="D138" t="s">
        <v>2028</v>
      </c>
    </row>
    <row r="139" spans="4:4" x14ac:dyDescent="0.2">
      <c r="D139" t="s">
        <v>2028</v>
      </c>
    </row>
    <row r="140" spans="4:4" x14ac:dyDescent="0.2">
      <c r="D140" t="s">
        <v>2028</v>
      </c>
    </row>
    <row r="141" spans="4:4" x14ac:dyDescent="0.2">
      <c r="D141" t="s">
        <v>2028</v>
      </c>
    </row>
    <row r="142" spans="4:4" x14ac:dyDescent="0.2">
      <c r="D142" t="s">
        <v>2028</v>
      </c>
    </row>
    <row r="143" spans="4:4" x14ac:dyDescent="0.2">
      <c r="D143" t="s">
        <v>2028</v>
      </c>
    </row>
    <row r="144" spans="4:4" x14ac:dyDescent="0.2">
      <c r="D144" t="s">
        <v>2028</v>
      </c>
    </row>
    <row r="145" spans="4:4" x14ac:dyDescent="0.2">
      <c r="D145" t="s">
        <v>7814</v>
      </c>
    </row>
    <row r="146" spans="4:4" x14ac:dyDescent="0.2">
      <c r="D146" t="s">
        <v>8346</v>
      </c>
    </row>
    <row r="147" spans="4:4" x14ac:dyDescent="0.2">
      <c r="D147" t="s">
        <v>2178</v>
      </c>
    </row>
    <row r="148" spans="4:4" x14ac:dyDescent="0.2">
      <c r="D148" t="s">
        <v>2178</v>
      </c>
    </row>
    <row r="149" spans="4:4" x14ac:dyDescent="0.2">
      <c r="D149" t="s">
        <v>2031</v>
      </c>
    </row>
    <row r="150" spans="4:4" x14ac:dyDescent="0.2">
      <c r="D150" t="s">
        <v>4058</v>
      </c>
    </row>
    <row r="151" spans="4:4" x14ac:dyDescent="0.2">
      <c r="D151" t="s">
        <v>2281</v>
      </c>
    </row>
    <row r="152" spans="4:4" x14ac:dyDescent="0.2">
      <c r="D152" t="s">
        <v>2281</v>
      </c>
    </row>
    <row r="153" spans="4:4" x14ac:dyDescent="0.2">
      <c r="D153" t="s">
        <v>2281</v>
      </c>
    </row>
    <row r="154" spans="4:4" x14ac:dyDescent="0.2">
      <c r="D154" t="s">
        <v>2281</v>
      </c>
    </row>
    <row r="155" spans="4:4" x14ac:dyDescent="0.2">
      <c r="D155" t="s">
        <v>2022</v>
      </c>
    </row>
    <row r="156" spans="4:4" x14ac:dyDescent="0.2">
      <c r="D156" t="s">
        <v>2022</v>
      </c>
    </row>
    <row r="157" spans="4:4" x14ac:dyDescent="0.2">
      <c r="D157" t="s">
        <v>2022</v>
      </c>
    </row>
    <row r="158" spans="4:4" x14ac:dyDescent="0.2">
      <c r="D158" t="s">
        <v>2022</v>
      </c>
    </row>
    <row r="159" spans="4:4" x14ac:dyDescent="0.2">
      <c r="D159" t="s">
        <v>8340</v>
      </c>
    </row>
    <row r="160" spans="4:4" x14ac:dyDescent="0.2">
      <c r="D160" t="s">
        <v>2110</v>
      </c>
    </row>
    <row r="161" spans="4:4" x14ac:dyDescent="0.2">
      <c r="D161" t="s">
        <v>8323</v>
      </c>
    </row>
    <row r="162" spans="4:4" x14ac:dyDescent="0.2">
      <c r="D162" t="s">
        <v>3255</v>
      </c>
    </row>
    <row r="163" spans="4:4" x14ac:dyDescent="0.2">
      <c r="D163" t="s">
        <v>2027</v>
      </c>
    </row>
    <row r="164" spans="4:4" x14ac:dyDescent="0.2">
      <c r="D164" t="s">
        <v>2027</v>
      </c>
    </row>
    <row r="165" spans="4:4" x14ac:dyDescent="0.2">
      <c r="D165" t="s">
        <v>2027</v>
      </c>
    </row>
    <row r="166" spans="4:4" x14ac:dyDescent="0.2">
      <c r="D166" t="s">
        <v>2027</v>
      </c>
    </row>
    <row r="167" spans="4:4" x14ac:dyDescent="0.2">
      <c r="D167" t="s">
        <v>2027</v>
      </c>
    </row>
    <row r="168" spans="4:4" x14ac:dyDescent="0.2">
      <c r="D168" t="s">
        <v>2027</v>
      </c>
    </row>
    <row r="169" spans="4:4" x14ac:dyDescent="0.2">
      <c r="D169" t="s">
        <v>2027</v>
      </c>
    </row>
    <row r="170" spans="4:4" x14ac:dyDescent="0.2">
      <c r="D170" t="s">
        <v>2027</v>
      </c>
    </row>
    <row r="171" spans="4:4" x14ac:dyDescent="0.2">
      <c r="D171" t="s">
        <v>2027</v>
      </c>
    </row>
    <row r="172" spans="4:4" x14ac:dyDescent="0.2">
      <c r="D172" t="s">
        <v>2027</v>
      </c>
    </row>
    <row r="173" spans="4:4" x14ac:dyDescent="0.2">
      <c r="D173" t="s">
        <v>8343</v>
      </c>
    </row>
    <row r="174" spans="4:4" x14ac:dyDescent="0.2">
      <c r="D174" t="s">
        <v>8343</v>
      </c>
    </row>
    <row r="175" spans="4:4" x14ac:dyDescent="0.2">
      <c r="D175" t="s">
        <v>2113</v>
      </c>
    </row>
    <row r="176" spans="4:4" x14ac:dyDescent="0.2">
      <c r="D176" t="s">
        <v>7961</v>
      </c>
    </row>
    <row r="177" spans="4:4" x14ac:dyDescent="0.2">
      <c r="D177" t="s">
        <v>2455</v>
      </c>
    </row>
    <row r="178" spans="4:4" x14ac:dyDescent="0.2">
      <c r="D178" t="s">
        <v>2091</v>
      </c>
    </row>
    <row r="179" spans="4:4" x14ac:dyDescent="0.2">
      <c r="D179" t="s">
        <v>2091</v>
      </c>
    </row>
    <row r="180" spans="4:4" x14ac:dyDescent="0.2">
      <c r="D180" t="s">
        <v>2091</v>
      </c>
    </row>
    <row r="181" spans="4:4" x14ac:dyDescent="0.2">
      <c r="D181" t="s">
        <v>2091</v>
      </c>
    </row>
    <row r="182" spans="4:4" x14ac:dyDescent="0.2">
      <c r="D182" t="s">
        <v>2032</v>
      </c>
    </row>
    <row r="183" spans="4:4" x14ac:dyDescent="0.2">
      <c r="D183" t="s">
        <v>8356</v>
      </c>
    </row>
    <row r="184" spans="4:4" x14ac:dyDescent="0.2">
      <c r="D184" t="s">
        <v>2257</v>
      </c>
    </row>
    <row r="185" spans="4:4" x14ac:dyDescent="0.2">
      <c r="D185" t="s">
        <v>2257</v>
      </c>
    </row>
    <row r="186" spans="4:4" x14ac:dyDescent="0.2">
      <c r="D186" t="s">
        <v>2257</v>
      </c>
    </row>
    <row r="187" spans="4:4" x14ac:dyDescent="0.2">
      <c r="D187" t="s">
        <v>2257</v>
      </c>
    </row>
    <row r="188" spans="4:4" x14ac:dyDescent="0.2">
      <c r="D188" t="s">
        <v>2257</v>
      </c>
    </row>
    <row r="189" spans="4:4" x14ac:dyDescent="0.2">
      <c r="D189" t="s">
        <v>2257</v>
      </c>
    </row>
    <row r="190" spans="4:4" x14ac:dyDescent="0.2">
      <c r="D190" t="s">
        <v>2257</v>
      </c>
    </row>
    <row r="191" spans="4:4" x14ac:dyDescent="0.2">
      <c r="D191" t="s">
        <v>2257</v>
      </c>
    </row>
    <row r="192" spans="4:4" x14ac:dyDescent="0.2">
      <c r="D192" t="s">
        <v>2257</v>
      </c>
    </row>
    <row r="193" spans="4:4" x14ac:dyDescent="0.2">
      <c r="D193" t="s">
        <v>2257</v>
      </c>
    </row>
    <row r="194" spans="4:4" x14ac:dyDescent="0.2">
      <c r="D194" t="s">
        <v>2257</v>
      </c>
    </row>
    <row r="195" spans="4:4" x14ac:dyDescent="0.2">
      <c r="D195" t="s">
        <v>2257</v>
      </c>
    </row>
    <row r="196" spans="4:4" x14ac:dyDescent="0.2">
      <c r="D196" t="s">
        <v>2166</v>
      </c>
    </row>
    <row r="197" spans="4:4" x14ac:dyDescent="0.2">
      <c r="D197" t="s">
        <v>2166</v>
      </c>
    </row>
    <row r="198" spans="4:4" x14ac:dyDescent="0.2">
      <c r="D198" t="s">
        <v>2166</v>
      </c>
    </row>
    <row r="199" spans="4:4" x14ac:dyDescent="0.2">
      <c r="D199" t="s">
        <v>8321</v>
      </c>
    </row>
    <row r="200" spans="4:4" x14ac:dyDescent="0.2">
      <c r="D200" t="s">
        <v>8321</v>
      </c>
    </row>
    <row r="201" spans="4:4" x14ac:dyDescent="0.2">
      <c r="D201" t="s">
        <v>4288</v>
      </c>
    </row>
    <row r="202" spans="4:4" x14ac:dyDescent="0.2">
      <c r="D202" t="s">
        <v>2132</v>
      </c>
    </row>
    <row r="203" spans="4:4" x14ac:dyDescent="0.2">
      <c r="D203" t="s">
        <v>2132</v>
      </c>
    </row>
    <row r="204" spans="4:4" x14ac:dyDescent="0.2">
      <c r="D204" t="s">
        <v>2018</v>
      </c>
    </row>
    <row r="205" spans="4:4" x14ac:dyDescent="0.2">
      <c r="D205" t="s">
        <v>3252</v>
      </c>
    </row>
    <row r="206" spans="4:4" x14ac:dyDescent="0.2">
      <c r="D206" t="s">
        <v>3252</v>
      </c>
    </row>
    <row r="207" spans="4:4" x14ac:dyDescent="0.2">
      <c r="D207" t="s">
        <v>3252</v>
      </c>
    </row>
    <row r="208" spans="4:4" x14ac:dyDescent="0.2">
      <c r="D208" t="s">
        <v>3252</v>
      </c>
    </row>
    <row r="209" spans="4:4" x14ac:dyDescent="0.2">
      <c r="D209" t="s">
        <v>3252</v>
      </c>
    </row>
    <row r="210" spans="4:4" x14ac:dyDescent="0.2">
      <c r="D210" t="s">
        <v>8330</v>
      </c>
    </row>
    <row r="211" spans="4:4" x14ac:dyDescent="0.2">
      <c r="D211" t="s">
        <v>2086</v>
      </c>
    </row>
    <row r="212" spans="4:4" x14ac:dyDescent="0.2">
      <c r="D212" t="s">
        <v>2086</v>
      </c>
    </row>
    <row r="213" spans="4:4" x14ac:dyDescent="0.2">
      <c r="D213" t="s">
        <v>2086</v>
      </c>
    </row>
    <row r="214" spans="4:4" x14ac:dyDescent="0.2">
      <c r="D214" t="s">
        <v>2086</v>
      </c>
    </row>
    <row r="215" spans="4:4" x14ac:dyDescent="0.2">
      <c r="D215" t="s">
        <v>3494</v>
      </c>
    </row>
    <row r="216" spans="4:4" x14ac:dyDescent="0.2">
      <c r="D216" t="s">
        <v>8347</v>
      </c>
    </row>
    <row r="217" spans="4:4" x14ac:dyDescent="0.2">
      <c r="D217" t="s">
        <v>4571</v>
      </c>
    </row>
    <row r="218" spans="4:4" x14ac:dyDescent="0.2">
      <c r="D218" t="s">
        <v>2130</v>
      </c>
    </row>
    <row r="219" spans="4:4" x14ac:dyDescent="0.2">
      <c r="D219" t="s">
        <v>2130</v>
      </c>
    </row>
    <row r="220" spans="4:4" x14ac:dyDescent="0.2">
      <c r="D220" t="s">
        <v>2130</v>
      </c>
    </row>
    <row r="221" spans="4:4" x14ac:dyDescent="0.2">
      <c r="D221" t="s">
        <v>2130</v>
      </c>
    </row>
    <row r="222" spans="4:4" x14ac:dyDescent="0.2">
      <c r="D222" t="s">
        <v>2130</v>
      </c>
    </row>
    <row r="223" spans="4:4" x14ac:dyDescent="0.2">
      <c r="D223" t="s">
        <v>2130</v>
      </c>
    </row>
    <row r="224" spans="4:4" x14ac:dyDescent="0.2">
      <c r="D224" t="s">
        <v>8339</v>
      </c>
    </row>
    <row r="225" spans="4:4" x14ac:dyDescent="0.2">
      <c r="D225" t="s">
        <v>4086</v>
      </c>
    </row>
    <row r="226" spans="4:4" x14ac:dyDescent="0.2">
      <c r="D226" t="s">
        <v>3497</v>
      </c>
    </row>
    <row r="227" spans="4:4" x14ac:dyDescent="0.2">
      <c r="D227" t="s">
        <v>8364</v>
      </c>
    </row>
    <row r="228" spans="4:4" x14ac:dyDescent="0.2">
      <c r="D228" t="s">
        <v>2023</v>
      </c>
    </row>
    <row r="229" spans="4:4" x14ac:dyDescent="0.2">
      <c r="D229" t="s">
        <v>2023</v>
      </c>
    </row>
    <row r="230" spans="4:4" x14ac:dyDescent="0.2">
      <c r="D230" t="s">
        <v>2023</v>
      </c>
    </row>
    <row r="231" spans="4:4" x14ac:dyDescent="0.2">
      <c r="D231" t="s">
        <v>2023</v>
      </c>
    </row>
    <row r="232" spans="4:4" x14ac:dyDescent="0.2">
      <c r="D232" t="s">
        <v>2077</v>
      </c>
    </row>
    <row r="233" spans="4:4" x14ac:dyDescent="0.2">
      <c r="D233" t="s">
        <v>2077</v>
      </c>
    </row>
    <row r="234" spans="4:4" x14ac:dyDescent="0.2">
      <c r="D234" t="s">
        <v>2077</v>
      </c>
    </row>
    <row r="235" spans="4:4" x14ac:dyDescent="0.2">
      <c r="D235" t="s">
        <v>2077</v>
      </c>
    </row>
    <row r="236" spans="4:4" x14ac:dyDescent="0.2">
      <c r="D236" t="s">
        <v>2077</v>
      </c>
    </row>
    <row r="237" spans="4:4" x14ac:dyDescent="0.2">
      <c r="D237" t="s">
        <v>8335</v>
      </c>
    </row>
    <row r="238" spans="4:4" x14ac:dyDescent="0.2">
      <c r="D238" t="s">
        <v>2068</v>
      </c>
    </row>
    <row r="239" spans="4:4" x14ac:dyDescent="0.2">
      <c r="D239" t="s">
        <v>2068</v>
      </c>
    </row>
    <row r="240" spans="4:4" x14ac:dyDescent="0.2">
      <c r="D240" t="s">
        <v>2068</v>
      </c>
    </row>
    <row r="241" spans="4:4" x14ac:dyDescent="0.2">
      <c r="D241" t="s">
        <v>2068</v>
      </c>
    </row>
    <row r="242" spans="4:4" x14ac:dyDescent="0.2">
      <c r="D242" t="s">
        <v>2068</v>
      </c>
    </row>
    <row r="243" spans="4:4" x14ac:dyDescent="0.2">
      <c r="D243" t="s">
        <v>2068</v>
      </c>
    </row>
    <row r="244" spans="4:4" x14ac:dyDescent="0.2">
      <c r="D244" t="s">
        <v>2068</v>
      </c>
    </row>
    <row r="245" spans="4:4" x14ac:dyDescent="0.2">
      <c r="D245" t="s">
        <v>2350</v>
      </c>
    </row>
    <row r="246" spans="4:4" x14ac:dyDescent="0.2">
      <c r="D246" t="s">
        <v>2350</v>
      </c>
    </row>
    <row r="247" spans="4:4" x14ac:dyDescent="0.2">
      <c r="D247" t="s">
        <v>2350</v>
      </c>
    </row>
    <row r="248" spans="4:4" x14ac:dyDescent="0.2">
      <c r="D248" t="s">
        <v>2350</v>
      </c>
    </row>
    <row r="249" spans="4:4" x14ac:dyDescent="0.2">
      <c r="D249" t="s">
        <v>2535</v>
      </c>
    </row>
    <row r="250" spans="4:4" x14ac:dyDescent="0.2">
      <c r="D250" t="s">
        <v>4629</v>
      </c>
    </row>
    <row r="251" spans="4:4" x14ac:dyDescent="0.2">
      <c r="D251" t="s">
        <v>8338</v>
      </c>
    </row>
    <row r="252" spans="4:4" x14ac:dyDescent="0.2">
      <c r="D252" t="s">
        <v>2121</v>
      </c>
    </row>
    <row r="253" spans="4:4" x14ac:dyDescent="0.2">
      <c r="D253" t="s">
        <v>2056</v>
      </c>
    </row>
    <row r="254" spans="4:4" x14ac:dyDescent="0.2">
      <c r="D254" t="s">
        <v>2056</v>
      </c>
    </row>
    <row r="255" spans="4:4" x14ac:dyDescent="0.2">
      <c r="D255" t="s">
        <v>2291</v>
      </c>
    </row>
    <row r="256" spans="4:4" x14ac:dyDescent="0.2">
      <c r="D256" t="s">
        <v>8325</v>
      </c>
    </row>
    <row r="257" spans="4:4" x14ac:dyDescent="0.2">
      <c r="D257" t="s">
        <v>8325</v>
      </c>
    </row>
    <row r="258" spans="4:4" x14ac:dyDescent="0.2">
      <c r="D258" t="s">
        <v>2026</v>
      </c>
    </row>
    <row r="259" spans="4:4" x14ac:dyDescent="0.2">
      <c r="D259" t="s">
        <v>2026</v>
      </c>
    </row>
    <row r="260" spans="4:4" x14ac:dyDescent="0.2">
      <c r="D260" t="s">
        <v>2026</v>
      </c>
    </row>
    <row r="261" spans="4:4" x14ac:dyDescent="0.2">
      <c r="D261" t="s">
        <v>2026</v>
      </c>
    </row>
    <row r="262" spans="4:4" x14ac:dyDescent="0.2">
      <c r="D262" t="s">
        <v>2026</v>
      </c>
    </row>
    <row r="263" spans="4:4" x14ac:dyDescent="0.2">
      <c r="D263" t="s">
        <v>2026</v>
      </c>
    </row>
    <row r="264" spans="4:4" x14ac:dyDescent="0.2">
      <c r="D264" t="s">
        <v>2026</v>
      </c>
    </row>
    <row r="265" spans="4:4" x14ac:dyDescent="0.2">
      <c r="D265" t="s">
        <v>2026</v>
      </c>
    </row>
    <row r="266" spans="4:4" x14ac:dyDescent="0.2">
      <c r="D266" t="s">
        <v>2026</v>
      </c>
    </row>
    <row r="267" spans="4:4" x14ac:dyDescent="0.2">
      <c r="D267" t="s">
        <v>2026</v>
      </c>
    </row>
    <row r="268" spans="4:4" x14ac:dyDescent="0.2">
      <c r="D268" t="s">
        <v>2026</v>
      </c>
    </row>
    <row r="269" spans="4:4" x14ac:dyDescent="0.2">
      <c r="D269" t="s">
        <v>2026</v>
      </c>
    </row>
    <row r="270" spans="4:4" x14ac:dyDescent="0.2">
      <c r="D270" t="s">
        <v>2026</v>
      </c>
    </row>
    <row r="271" spans="4:4" x14ac:dyDescent="0.2">
      <c r="D271" t="s">
        <v>2026</v>
      </c>
    </row>
    <row r="272" spans="4:4" x14ac:dyDescent="0.2">
      <c r="D272" t="s">
        <v>2288</v>
      </c>
    </row>
    <row r="273" spans="4:4" x14ac:dyDescent="0.2">
      <c r="D273" t="s">
        <v>2288</v>
      </c>
    </row>
    <row r="274" spans="4:4" x14ac:dyDescent="0.2">
      <c r="D274" t="s">
        <v>2511</v>
      </c>
    </row>
    <row r="275" spans="4:4" x14ac:dyDescent="0.2">
      <c r="D275" t="s">
        <v>2270</v>
      </c>
    </row>
    <row r="276" spans="4:4" x14ac:dyDescent="0.2">
      <c r="D276" t="s">
        <v>2270</v>
      </c>
    </row>
    <row r="277" spans="4:4" x14ac:dyDescent="0.2">
      <c r="D277" t="s">
        <v>2270</v>
      </c>
    </row>
    <row r="278" spans="4:4" x14ac:dyDescent="0.2">
      <c r="D278" t="s">
        <v>2270</v>
      </c>
    </row>
    <row r="279" spans="4:4" x14ac:dyDescent="0.2">
      <c r="D279" t="s">
        <v>2270</v>
      </c>
    </row>
    <row r="280" spans="4:4" x14ac:dyDescent="0.2">
      <c r="D280" t="s">
        <v>2270</v>
      </c>
    </row>
    <row r="281" spans="4:4" x14ac:dyDescent="0.2">
      <c r="D281" t="s">
        <v>2270</v>
      </c>
    </row>
    <row r="282" spans="4:4" x14ac:dyDescent="0.2">
      <c r="D282" t="s">
        <v>2270</v>
      </c>
    </row>
    <row r="283" spans="4:4" x14ac:dyDescent="0.2">
      <c r="D283" t="s">
        <v>2270</v>
      </c>
    </row>
    <row r="284" spans="4:4" x14ac:dyDescent="0.2">
      <c r="D284" t="s">
        <v>2270</v>
      </c>
    </row>
    <row r="285" spans="4:4" x14ac:dyDescent="0.2">
      <c r="D285" t="s">
        <v>2270</v>
      </c>
    </row>
    <row r="286" spans="4:4" x14ac:dyDescent="0.2">
      <c r="D286" t="s">
        <v>2270</v>
      </c>
    </row>
    <row r="287" spans="4:4" x14ac:dyDescent="0.2">
      <c r="D287" t="s">
        <v>2270</v>
      </c>
    </row>
    <row r="288" spans="4:4" x14ac:dyDescent="0.2">
      <c r="D288" t="s">
        <v>8345</v>
      </c>
    </row>
    <row r="289" spans="4:4" x14ac:dyDescent="0.2">
      <c r="D289" t="s">
        <v>8310</v>
      </c>
    </row>
    <row r="290" spans="4:4" x14ac:dyDescent="0.2">
      <c r="D290" t="s">
        <v>8357</v>
      </c>
    </row>
    <row r="291" spans="4:4" x14ac:dyDescent="0.2">
      <c r="D291" t="s">
        <v>8357</v>
      </c>
    </row>
    <row r="292" spans="4:4" x14ac:dyDescent="0.2">
      <c r="D292" t="s">
        <v>3631</v>
      </c>
    </row>
    <row r="293" spans="4:4" x14ac:dyDescent="0.2">
      <c r="D293" t="s">
        <v>3950</v>
      </c>
    </row>
    <row r="294" spans="4:4" x14ac:dyDescent="0.2">
      <c r="D294" t="s">
        <v>2513</v>
      </c>
    </row>
    <row r="295" spans="4:4" x14ac:dyDescent="0.2">
      <c r="D295" t="s">
        <v>8337</v>
      </c>
    </row>
    <row r="296" spans="4:4" x14ac:dyDescent="0.2">
      <c r="D296" t="s">
        <v>3421</v>
      </c>
    </row>
    <row r="297" spans="4:4" x14ac:dyDescent="0.2">
      <c r="D297" t="s">
        <v>2078</v>
      </c>
    </row>
    <row r="298" spans="4:4" x14ac:dyDescent="0.2">
      <c r="D298" t="s">
        <v>2078</v>
      </c>
    </row>
    <row r="299" spans="4:4" x14ac:dyDescent="0.2">
      <c r="D299" t="s">
        <v>4387</v>
      </c>
    </row>
    <row r="300" spans="4:4" x14ac:dyDescent="0.2">
      <c r="D300" t="s">
        <v>8352</v>
      </c>
    </row>
    <row r="301" spans="4:4" x14ac:dyDescent="0.2">
      <c r="D301" t="s">
        <v>8350</v>
      </c>
    </row>
    <row r="302" spans="4:4" x14ac:dyDescent="0.2">
      <c r="D302" t="s">
        <v>2460</v>
      </c>
    </row>
    <row r="303" spans="4:4" x14ac:dyDescent="0.2">
      <c r="D303" t="s">
        <v>2479</v>
      </c>
    </row>
    <row r="304" spans="4:4" x14ac:dyDescent="0.2">
      <c r="D304" t="s">
        <v>2479</v>
      </c>
    </row>
    <row r="305" spans="4:4" x14ac:dyDescent="0.2">
      <c r="D305" t="s">
        <v>2479</v>
      </c>
    </row>
    <row r="306" spans="4:4" x14ac:dyDescent="0.2">
      <c r="D306" t="s">
        <v>2479</v>
      </c>
    </row>
    <row r="307" spans="4:4" x14ac:dyDescent="0.2">
      <c r="D307" t="s">
        <v>2479</v>
      </c>
    </row>
    <row r="308" spans="4:4" x14ac:dyDescent="0.2">
      <c r="D308" t="s">
        <v>2349</v>
      </c>
    </row>
    <row r="309" spans="4:4" x14ac:dyDescent="0.2">
      <c r="D309" t="s">
        <v>2349</v>
      </c>
    </row>
    <row r="310" spans="4:4" x14ac:dyDescent="0.2">
      <c r="D310" t="s">
        <v>2349</v>
      </c>
    </row>
    <row r="311" spans="4:4" x14ac:dyDescent="0.2">
      <c r="D311" t="s">
        <v>2349</v>
      </c>
    </row>
    <row r="312" spans="4:4" x14ac:dyDescent="0.2">
      <c r="D312" t="s">
        <v>8319</v>
      </c>
    </row>
    <row r="313" spans="4:4" x14ac:dyDescent="0.2">
      <c r="D313" t="s">
        <v>2397</v>
      </c>
    </row>
    <row r="314" spans="4:4" x14ac:dyDescent="0.2">
      <c r="D314" t="s">
        <v>2397</v>
      </c>
    </row>
    <row r="315" spans="4:4" x14ac:dyDescent="0.2">
      <c r="D315" t="s">
        <v>2397</v>
      </c>
    </row>
    <row r="316" spans="4:4" x14ac:dyDescent="0.2">
      <c r="D316" t="s">
        <v>2397</v>
      </c>
    </row>
    <row r="317" spans="4:4" x14ac:dyDescent="0.2">
      <c r="D317" t="s">
        <v>2399</v>
      </c>
    </row>
    <row r="318" spans="4:4" x14ac:dyDescent="0.2">
      <c r="D318" t="s">
        <v>2399</v>
      </c>
    </row>
    <row r="319" spans="4:4" x14ac:dyDescent="0.2">
      <c r="D319" t="s">
        <v>2399</v>
      </c>
    </row>
    <row r="320" spans="4:4" x14ac:dyDescent="0.2">
      <c r="D320" t="s">
        <v>2085</v>
      </c>
    </row>
    <row r="321" spans="4:4" x14ac:dyDescent="0.2">
      <c r="D321" t="s">
        <v>2188</v>
      </c>
    </row>
    <row r="322" spans="4:4" x14ac:dyDescent="0.2">
      <c r="D322" t="s">
        <v>2188</v>
      </c>
    </row>
    <row r="323" spans="4:4" x14ac:dyDescent="0.2">
      <c r="D323" t="s">
        <v>2158</v>
      </c>
    </row>
    <row r="324" spans="4:4" x14ac:dyDescent="0.2">
      <c r="D324" t="s">
        <v>2100</v>
      </c>
    </row>
    <row r="325" spans="4:4" x14ac:dyDescent="0.2">
      <c r="D325" t="s">
        <v>2100</v>
      </c>
    </row>
    <row r="326" spans="4:4" x14ac:dyDescent="0.2">
      <c r="D326" t="s">
        <v>2100</v>
      </c>
    </row>
    <row r="327" spans="4:4" x14ac:dyDescent="0.2">
      <c r="D327" t="s">
        <v>2100</v>
      </c>
    </row>
    <row r="328" spans="4:4" x14ac:dyDescent="0.2">
      <c r="D328" t="s">
        <v>2100</v>
      </c>
    </row>
    <row r="329" spans="4:4" x14ac:dyDescent="0.2">
      <c r="D329" t="s">
        <v>2100</v>
      </c>
    </row>
    <row r="330" spans="4:4" x14ac:dyDescent="0.2">
      <c r="D330" t="s">
        <v>3332</v>
      </c>
    </row>
    <row r="331" spans="4:4" x14ac:dyDescent="0.2">
      <c r="D331" t="s">
        <v>7960</v>
      </c>
    </row>
    <row r="332" spans="4:4" x14ac:dyDescent="0.2">
      <c r="D332" t="s">
        <v>2098</v>
      </c>
    </row>
    <row r="333" spans="4:4" x14ac:dyDescent="0.2">
      <c r="D333" t="s">
        <v>2098</v>
      </c>
    </row>
    <row r="334" spans="4:4" x14ac:dyDescent="0.2">
      <c r="D334" t="s">
        <v>2098</v>
      </c>
    </row>
    <row r="335" spans="4:4" x14ac:dyDescent="0.2">
      <c r="D335" t="s">
        <v>2115</v>
      </c>
    </row>
    <row r="336" spans="4:4" x14ac:dyDescent="0.2">
      <c r="D336" t="s">
        <v>2115</v>
      </c>
    </row>
    <row r="337" spans="4:4" x14ac:dyDescent="0.2">
      <c r="D337" t="s">
        <v>2115</v>
      </c>
    </row>
    <row r="338" spans="4:4" x14ac:dyDescent="0.2">
      <c r="D338" t="s">
        <v>2103</v>
      </c>
    </row>
    <row r="339" spans="4:4" x14ac:dyDescent="0.2">
      <c r="D339" t="s">
        <v>2103</v>
      </c>
    </row>
    <row r="340" spans="4:4" x14ac:dyDescent="0.2">
      <c r="D340" t="s">
        <v>2391</v>
      </c>
    </row>
    <row r="341" spans="4:4" x14ac:dyDescent="0.2">
      <c r="D341" t="s">
        <v>2266</v>
      </c>
    </row>
    <row r="342" spans="4:4" x14ac:dyDescent="0.2">
      <c r="D342" t="s">
        <v>2266</v>
      </c>
    </row>
    <row r="343" spans="4:4" x14ac:dyDescent="0.2">
      <c r="D343" t="s">
        <v>8341</v>
      </c>
    </row>
    <row r="344" spans="4:4" x14ac:dyDescent="0.2">
      <c r="D344" t="s">
        <v>4691</v>
      </c>
    </row>
    <row r="345" spans="4:4" x14ac:dyDescent="0.2">
      <c r="D345" t="s">
        <v>8326</v>
      </c>
    </row>
    <row r="346" spans="4:4" x14ac:dyDescent="0.2">
      <c r="D346" t="s">
        <v>3481</v>
      </c>
    </row>
    <row r="347" spans="4:4" x14ac:dyDescent="0.2">
      <c r="D347" t="s">
        <v>2333</v>
      </c>
    </row>
    <row r="348" spans="4:4" x14ac:dyDescent="0.2">
      <c r="D348" t="s">
        <v>8336</v>
      </c>
    </row>
    <row r="349" spans="4:4" x14ac:dyDescent="0.2">
      <c r="D349" t="s">
        <v>2015</v>
      </c>
    </row>
    <row r="350" spans="4:4" x14ac:dyDescent="0.2">
      <c r="D350" t="s">
        <v>2015</v>
      </c>
    </row>
    <row r="351" spans="4:4" x14ac:dyDescent="0.2">
      <c r="D351" t="s">
        <v>2015</v>
      </c>
    </row>
    <row r="352" spans="4:4" x14ac:dyDescent="0.2">
      <c r="D352" t="s">
        <v>2015</v>
      </c>
    </row>
    <row r="353" spans="4:4" x14ac:dyDescent="0.2">
      <c r="D353" t="s">
        <v>2015</v>
      </c>
    </row>
    <row r="354" spans="4:4" x14ac:dyDescent="0.2">
      <c r="D354" t="s">
        <v>2015</v>
      </c>
    </row>
    <row r="355" spans="4:4" x14ac:dyDescent="0.2">
      <c r="D355" t="s">
        <v>2015</v>
      </c>
    </row>
    <row r="356" spans="4:4" x14ac:dyDescent="0.2">
      <c r="D356" t="s">
        <v>2015</v>
      </c>
    </row>
    <row r="357" spans="4:4" x14ac:dyDescent="0.2">
      <c r="D357" t="s">
        <v>2319</v>
      </c>
    </row>
    <row r="358" spans="4:4" x14ac:dyDescent="0.2">
      <c r="D358" t="s">
        <v>8334</v>
      </c>
    </row>
    <row r="359" spans="4:4" x14ac:dyDescent="0.2">
      <c r="D359" t="s">
        <v>8327</v>
      </c>
    </row>
    <row r="360" spans="4:4" x14ac:dyDescent="0.2">
      <c r="D360" t="s">
        <v>2416</v>
      </c>
    </row>
    <row r="361" spans="4:4" x14ac:dyDescent="0.2">
      <c r="D361" t="s">
        <v>3408</v>
      </c>
    </row>
    <row r="362" spans="4:4" x14ac:dyDescent="0.2">
      <c r="D362" t="s">
        <v>8351</v>
      </c>
    </row>
    <row r="363" spans="4:4" x14ac:dyDescent="0.2">
      <c r="D363" t="s">
        <v>536</v>
      </c>
    </row>
    <row r="364" spans="4:4" x14ac:dyDescent="0.2">
      <c r="D364" t="s">
        <v>536</v>
      </c>
    </row>
    <row r="365" spans="4:4" x14ac:dyDescent="0.2">
      <c r="D365" t="s">
        <v>2242</v>
      </c>
    </row>
    <row r="366" spans="4:4" x14ac:dyDescent="0.2">
      <c r="D366" t="s">
        <v>2242</v>
      </c>
    </row>
    <row r="367" spans="4:4" x14ac:dyDescent="0.2">
      <c r="D367" t="s">
        <v>2242</v>
      </c>
    </row>
    <row r="368" spans="4:4" x14ac:dyDescent="0.2">
      <c r="D368" t="s">
        <v>3776</v>
      </c>
    </row>
    <row r="369" spans="4:4" x14ac:dyDescent="0.2">
      <c r="D369" t="s">
        <v>3776</v>
      </c>
    </row>
    <row r="370" spans="4:4" x14ac:dyDescent="0.2">
      <c r="D370" t="s">
        <v>4160</v>
      </c>
    </row>
    <row r="371" spans="4:4" x14ac:dyDescent="0.2">
      <c r="D371" t="s">
        <v>4160</v>
      </c>
    </row>
    <row r="372" spans="4:4" x14ac:dyDescent="0.2">
      <c r="D372" t="s">
        <v>2414</v>
      </c>
    </row>
    <row r="373" spans="4:4" x14ac:dyDescent="0.2">
      <c r="D373" t="s">
        <v>8349</v>
      </c>
    </row>
    <row r="374" spans="4:4" x14ac:dyDescent="0.2">
      <c r="D374" t="s">
        <v>2458</v>
      </c>
    </row>
    <row r="375" spans="4:4" x14ac:dyDescent="0.2">
      <c r="D375" t="s">
        <v>2458</v>
      </c>
    </row>
    <row r="376" spans="4:4" x14ac:dyDescent="0.2">
      <c r="D376" t="s">
        <v>3269</v>
      </c>
    </row>
    <row r="377" spans="4:4" x14ac:dyDescent="0.2">
      <c r="D377" t="s">
        <v>3269</v>
      </c>
    </row>
    <row r="378" spans="4:4" x14ac:dyDescent="0.2">
      <c r="D378" t="s">
        <v>2101</v>
      </c>
    </row>
    <row r="379" spans="4:4" x14ac:dyDescent="0.2">
      <c r="D379" t="s">
        <v>2101</v>
      </c>
    </row>
    <row r="380" spans="4:4" x14ac:dyDescent="0.2">
      <c r="D380" t="s">
        <v>2101</v>
      </c>
    </row>
    <row r="381" spans="4:4" x14ac:dyDescent="0.2">
      <c r="D381" t="s">
        <v>2255</v>
      </c>
    </row>
    <row r="382" spans="4:4" x14ac:dyDescent="0.2">
      <c r="D382" t="s">
        <v>2255</v>
      </c>
    </row>
    <row r="383" spans="4:4" x14ac:dyDescent="0.2">
      <c r="D383" t="s">
        <v>2255</v>
      </c>
    </row>
    <row r="384" spans="4:4" x14ac:dyDescent="0.2">
      <c r="D384" t="s">
        <v>2255</v>
      </c>
    </row>
    <row r="385" spans="4:4" x14ac:dyDescent="0.2">
      <c r="D385" t="s">
        <v>2255</v>
      </c>
    </row>
    <row r="386" spans="4:4" x14ac:dyDescent="0.2">
      <c r="D386" t="s">
        <v>2255</v>
      </c>
    </row>
    <row r="387" spans="4:4" x14ac:dyDescent="0.2">
      <c r="D387" t="s">
        <v>2255</v>
      </c>
    </row>
    <row r="388" spans="4:4" x14ac:dyDescent="0.2">
      <c r="D388" t="s">
        <v>2255</v>
      </c>
    </row>
    <row r="389" spans="4:4" x14ac:dyDescent="0.2">
      <c r="D389" t="s">
        <v>2255</v>
      </c>
    </row>
    <row r="390" spans="4:4" x14ac:dyDescent="0.2">
      <c r="D390" t="s">
        <v>2162</v>
      </c>
    </row>
    <row r="391" spans="4:4" x14ac:dyDescent="0.2">
      <c r="D391" t="s">
        <v>2090</v>
      </c>
    </row>
    <row r="392" spans="4:4" x14ac:dyDescent="0.2">
      <c r="D392" t="s">
        <v>8353</v>
      </c>
    </row>
    <row r="393" spans="4:4" x14ac:dyDescent="0.2">
      <c r="D393" t="s">
        <v>2332</v>
      </c>
    </row>
    <row r="394" spans="4:4" x14ac:dyDescent="0.2">
      <c r="D394" t="s">
        <v>8316</v>
      </c>
    </row>
    <row r="395" spans="4:4" x14ac:dyDescent="0.2">
      <c r="D395" t="s">
        <v>4717</v>
      </c>
    </row>
    <row r="396" spans="4:4" x14ac:dyDescent="0.2">
      <c r="D396" t="s">
        <v>2250</v>
      </c>
    </row>
    <row r="397" spans="4:4" x14ac:dyDescent="0.2">
      <c r="D397" t="s">
        <v>2250</v>
      </c>
    </row>
    <row r="398" spans="4:4" x14ac:dyDescent="0.2">
      <c r="D398" t="s">
        <v>2096</v>
      </c>
    </row>
    <row r="399" spans="4:4" x14ac:dyDescent="0.2">
      <c r="D399" t="s">
        <v>2234</v>
      </c>
    </row>
    <row r="400" spans="4:4" x14ac:dyDescent="0.2">
      <c r="D400" t="s">
        <v>2234</v>
      </c>
    </row>
    <row r="401" spans="4:4" x14ac:dyDescent="0.2">
      <c r="D401" t="s">
        <v>8333</v>
      </c>
    </row>
    <row r="402" spans="4:4" x14ac:dyDescent="0.2">
      <c r="D402" t="s">
        <v>2189</v>
      </c>
    </row>
    <row r="403" spans="4:4" x14ac:dyDescent="0.2">
      <c r="D403" t="s">
        <v>2189</v>
      </c>
    </row>
    <row r="404" spans="4:4" x14ac:dyDescent="0.2">
      <c r="D404" t="s">
        <v>3441</v>
      </c>
    </row>
    <row r="405" spans="4:4" x14ac:dyDescent="0.2">
      <c r="D405" t="s">
        <v>4060</v>
      </c>
    </row>
    <row r="406" spans="4:4" x14ac:dyDescent="0.2">
      <c r="D406" t="s">
        <v>4060</v>
      </c>
    </row>
    <row r="407" spans="4:4" x14ac:dyDescent="0.2">
      <c r="D407" t="s">
        <v>4060</v>
      </c>
    </row>
    <row r="408" spans="4:4" x14ac:dyDescent="0.2">
      <c r="D408" t="s">
        <v>8355</v>
      </c>
    </row>
    <row r="409" spans="4:4" x14ac:dyDescent="0.2">
      <c r="D409" t="s">
        <v>8363</v>
      </c>
    </row>
    <row r="410" spans="4:4" x14ac:dyDescent="0.2">
      <c r="D410" t="s">
        <v>8328</v>
      </c>
    </row>
    <row r="411" spans="4:4" x14ac:dyDescent="0.2">
      <c r="D411" t="s">
        <v>2169</v>
      </c>
    </row>
    <row r="412" spans="4:4" x14ac:dyDescent="0.2">
      <c r="D412" t="s">
        <v>4356</v>
      </c>
    </row>
    <row r="413" spans="4:4" x14ac:dyDescent="0.2">
      <c r="D413" t="s">
        <v>4356</v>
      </c>
    </row>
    <row r="414" spans="4:4" x14ac:dyDescent="0.2">
      <c r="D414" t="s">
        <v>2024</v>
      </c>
    </row>
    <row r="415" spans="4:4" x14ac:dyDescent="0.2">
      <c r="D415" t="s">
        <v>2024</v>
      </c>
    </row>
    <row r="416" spans="4:4" x14ac:dyDescent="0.2">
      <c r="D416" t="s">
        <v>2024</v>
      </c>
    </row>
    <row r="417" spans="4:4" x14ac:dyDescent="0.2">
      <c r="D417" t="s">
        <v>2024</v>
      </c>
    </row>
    <row r="418" spans="4:4" x14ac:dyDescent="0.2">
      <c r="D418" t="s">
        <v>2062</v>
      </c>
    </row>
    <row r="419" spans="4:4" x14ac:dyDescent="0.2">
      <c r="D419" t="s">
        <v>2477</v>
      </c>
    </row>
    <row r="420" spans="4:4" x14ac:dyDescent="0.2">
      <c r="D420" t="s">
        <v>2477</v>
      </c>
    </row>
    <row r="421" spans="4:4" x14ac:dyDescent="0.2">
      <c r="D421" t="s">
        <v>2477</v>
      </c>
    </row>
    <row r="422" spans="4:4" x14ac:dyDescent="0.2">
      <c r="D422" t="s">
        <v>8359</v>
      </c>
    </row>
    <row r="423" spans="4:4" x14ac:dyDescent="0.2">
      <c r="D423" t="s">
        <v>2040</v>
      </c>
    </row>
    <row r="424" spans="4:4" x14ac:dyDescent="0.2">
      <c r="D424" t="s">
        <v>2040</v>
      </c>
    </row>
    <row r="425" spans="4:4" x14ac:dyDescent="0.2">
      <c r="D425" t="s">
        <v>2040</v>
      </c>
    </row>
    <row r="426" spans="4:4" x14ac:dyDescent="0.2">
      <c r="D426" t="s">
        <v>2040</v>
      </c>
    </row>
    <row r="427" spans="4:4" x14ac:dyDescent="0.2">
      <c r="D427" t="s">
        <v>2040</v>
      </c>
    </row>
    <row r="428" spans="4:4" x14ac:dyDescent="0.2">
      <c r="D428" t="s">
        <v>2040</v>
      </c>
    </row>
    <row r="429" spans="4:4" x14ac:dyDescent="0.2">
      <c r="D429" t="s">
        <v>2040</v>
      </c>
    </row>
    <row r="430" spans="4:4" x14ac:dyDescent="0.2">
      <c r="D430" t="s">
        <v>2040</v>
      </c>
    </row>
    <row r="431" spans="4:4" x14ac:dyDescent="0.2">
      <c r="D431" t="s">
        <v>2040</v>
      </c>
    </row>
    <row r="432" spans="4:4" x14ac:dyDescent="0.2">
      <c r="D432" t="s">
        <v>2040</v>
      </c>
    </row>
    <row r="433" spans="4:4" x14ac:dyDescent="0.2">
      <c r="D433" t="s">
        <v>2315</v>
      </c>
    </row>
    <row r="434" spans="4:4" x14ac:dyDescent="0.2">
      <c r="D434" t="s">
        <v>8362</v>
      </c>
    </row>
    <row r="435" spans="4:4" x14ac:dyDescent="0.2">
      <c r="D435" t="s">
        <v>8354</v>
      </c>
    </row>
    <row r="436" spans="4:4" x14ac:dyDescent="0.2">
      <c r="D436" t="s">
        <v>2070</v>
      </c>
    </row>
    <row r="437" spans="4:4" x14ac:dyDescent="0.2">
      <c r="D437" t="s">
        <v>2147</v>
      </c>
    </row>
    <row r="438" spans="4:4" x14ac:dyDescent="0.2">
      <c r="D438" t="s">
        <v>3627</v>
      </c>
    </row>
    <row r="439" spans="4:4" x14ac:dyDescent="0.2">
      <c r="D439" t="s">
        <v>2020</v>
      </c>
    </row>
    <row r="440" spans="4:4" x14ac:dyDescent="0.2">
      <c r="D440" t="s">
        <v>2020</v>
      </c>
    </row>
    <row r="441" spans="4:4" x14ac:dyDescent="0.2">
      <c r="D441" t="s">
        <v>2019</v>
      </c>
    </row>
    <row r="442" spans="4:4" x14ac:dyDescent="0.2">
      <c r="D442" t="s">
        <v>2019</v>
      </c>
    </row>
    <row r="443" spans="4:4" x14ac:dyDescent="0.2">
      <c r="D443" t="s">
        <v>2534</v>
      </c>
    </row>
    <row r="444" spans="4:4" x14ac:dyDescent="0.2">
      <c r="D444" t="s">
        <v>2534</v>
      </c>
    </row>
    <row r="445" spans="4:4" x14ac:dyDescent="0.2">
      <c r="D445" t="s">
        <v>2534</v>
      </c>
    </row>
    <row r="446" spans="4:4" x14ac:dyDescent="0.2">
      <c r="D446" t="s">
        <v>8318</v>
      </c>
    </row>
    <row r="447" spans="4:4" x14ac:dyDescent="0.2">
      <c r="D447" t="s">
        <v>4582</v>
      </c>
    </row>
    <row r="448" spans="4:4" x14ac:dyDescent="0.2">
      <c r="D448" t="s">
        <v>4697</v>
      </c>
    </row>
    <row r="449" spans="4:4" x14ac:dyDescent="0.2">
      <c r="D449" t="s">
        <v>2311</v>
      </c>
    </row>
    <row r="450" spans="4:4" x14ac:dyDescent="0.2">
      <c r="D450" t="s">
        <v>2228</v>
      </c>
    </row>
    <row r="451" spans="4:4" x14ac:dyDescent="0.2">
      <c r="D451" t="s">
        <v>2228</v>
      </c>
    </row>
    <row r="452" spans="4:4" x14ac:dyDescent="0.2">
      <c r="D452" t="s">
        <v>2228</v>
      </c>
    </row>
    <row r="453" spans="4:4" x14ac:dyDescent="0.2">
      <c r="D453" t="s">
        <v>2228</v>
      </c>
    </row>
    <row r="454" spans="4:4" x14ac:dyDescent="0.2">
      <c r="D454" t="s">
        <v>2054</v>
      </c>
    </row>
    <row r="455" spans="4:4" x14ac:dyDescent="0.2">
      <c r="D455" t="s">
        <v>2054</v>
      </c>
    </row>
    <row r="456" spans="4:4" x14ac:dyDescent="0.2">
      <c r="D456" t="s">
        <v>2054</v>
      </c>
    </row>
    <row r="457" spans="4:4" x14ac:dyDescent="0.2">
      <c r="D457" t="s">
        <v>2128</v>
      </c>
    </row>
    <row r="458" spans="4:4" x14ac:dyDescent="0.2">
      <c r="D458" t="s">
        <v>2128</v>
      </c>
    </row>
    <row r="459" spans="4:4" x14ac:dyDescent="0.2">
      <c r="D459" t="s">
        <v>2459</v>
      </c>
    </row>
    <row r="460" spans="4:4" x14ac:dyDescent="0.2">
      <c r="D460" t="s">
        <v>3854</v>
      </c>
    </row>
    <row r="461" spans="4:4" x14ac:dyDescent="0.2">
      <c r="D461" t="s">
        <v>5056</v>
      </c>
    </row>
    <row r="462" spans="4:4" x14ac:dyDescent="0.2">
      <c r="D462" t="s">
        <v>5056</v>
      </c>
    </row>
    <row r="463" spans="4:4" x14ac:dyDescent="0.2">
      <c r="D463" t="s">
        <v>5056</v>
      </c>
    </row>
    <row r="464" spans="4:4" x14ac:dyDescent="0.2">
      <c r="D464" t="s">
        <v>2161</v>
      </c>
    </row>
    <row r="465" spans="4:4" x14ac:dyDescent="0.2">
      <c r="D465" t="s">
        <v>4545</v>
      </c>
    </row>
    <row r="466" spans="4:4" x14ac:dyDescent="0.2">
      <c r="D466" t="s">
        <v>3235</v>
      </c>
    </row>
    <row r="467" spans="4:4" x14ac:dyDescent="0.2">
      <c r="D467" t="s">
        <v>3264</v>
      </c>
    </row>
    <row r="468" spans="4:4" x14ac:dyDescent="0.2">
      <c r="D468" t="s">
        <v>3553</v>
      </c>
    </row>
    <row r="469" spans="4:4" x14ac:dyDescent="0.2">
      <c r="D469" t="s">
        <v>4136</v>
      </c>
    </row>
    <row r="470" spans="4:4" x14ac:dyDescent="0.2">
      <c r="D470" t="s">
        <v>2097</v>
      </c>
    </row>
    <row r="471" spans="4:4" x14ac:dyDescent="0.2">
      <c r="D471" t="s">
        <v>8320</v>
      </c>
    </row>
    <row r="472" spans="4:4" x14ac:dyDescent="0.2">
      <c r="D472" t="s">
        <v>2363</v>
      </c>
    </row>
    <row r="473" spans="4:4" x14ac:dyDescent="0.2">
      <c r="D473" t="s">
        <v>2154</v>
      </c>
    </row>
    <row r="474" spans="4:4" x14ac:dyDescent="0.2">
      <c r="D474" t="s">
        <v>7378</v>
      </c>
    </row>
    <row r="475" spans="4:4" x14ac:dyDescent="0.2">
      <c r="D475" t="s">
        <v>2251</v>
      </c>
    </row>
    <row r="476" spans="4:4" x14ac:dyDescent="0.2">
      <c r="D476" t="s">
        <v>2245</v>
      </c>
    </row>
    <row r="477" spans="4:4" x14ac:dyDescent="0.2">
      <c r="D477" t="s">
        <v>8332</v>
      </c>
    </row>
    <row r="478" spans="4:4" x14ac:dyDescent="0.2">
      <c r="D478" t="s">
        <v>2419</v>
      </c>
    </row>
    <row r="479" spans="4:4" x14ac:dyDescent="0.2">
      <c r="D479" t="s">
        <v>2419</v>
      </c>
    </row>
    <row r="480" spans="4:4" x14ac:dyDescent="0.2">
      <c r="D480" t="s">
        <v>24</v>
      </c>
    </row>
    <row r="481" spans="4:4" x14ac:dyDescent="0.2">
      <c r="D481" t="s">
        <v>24</v>
      </c>
    </row>
    <row r="482" spans="4:4" x14ac:dyDescent="0.2">
      <c r="D482" t="s">
        <v>24</v>
      </c>
    </row>
    <row r="483" spans="4:4" x14ac:dyDescent="0.2">
      <c r="D483" t="s">
        <v>24</v>
      </c>
    </row>
    <row r="484" spans="4:4" x14ac:dyDescent="0.2">
      <c r="D484" t="s">
        <v>24</v>
      </c>
    </row>
    <row r="485" spans="4:4" x14ac:dyDescent="0.2">
      <c r="D485" t="s">
        <v>24</v>
      </c>
    </row>
    <row r="486" spans="4:4" x14ac:dyDescent="0.2">
      <c r="D486" t="s">
        <v>24</v>
      </c>
    </row>
    <row r="487" spans="4:4" x14ac:dyDescent="0.2">
      <c r="D487" t="s">
        <v>24</v>
      </c>
    </row>
    <row r="488" spans="4:4" x14ac:dyDescent="0.2">
      <c r="D488" t="s">
        <v>24</v>
      </c>
    </row>
    <row r="489" spans="4:4" x14ac:dyDescent="0.2">
      <c r="D489" t="s">
        <v>24</v>
      </c>
    </row>
    <row r="490" spans="4:4" x14ac:dyDescent="0.2">
      <c r="D490" t="s">
        <v>24</v>
      </c>
    </row>
    <row r="491" spans="4:4" x14ac:dyDescent="0.2">
      <c r="D491" t="s">
        <v>24</v>
      </c>
    </row>
    <row r="492" spans="4:4" x14ac:dyDescent="0.2">
      <c r="D492" t="s">
        <v>24</v>
      </c>
    </row>
    <row r="493" spans="4:4" x14ac:dyDescent="0.2">
      <c r="D493" t="s">
        <v>24</v>
      </c>
    </row>
    <row r="494" spans="4:4" x14ac:dyDescent="0.2">
      <c r="D494" t="s">
        <v>24</v>
      </c>
    </row>
    <row r="495" spans="4:4" x14ac:dyDescent="0.2">
      <c r="D495" t="s">
        <v>24</v>
      </c>
    </row>
    <row r="496" spans="4:4" x14ac:dyDescent="0.2">
      <c r="D496" t="s">
        <v>24</v>
      </c>
    </row>
    <row r="497" spans="4:4" x14ac:dyDescent="0.2">
      <c r="D497" t="s">
        <v>24</v>
      </c>
    </row>
    <row r="498" spans="4:4" x14ac:dyDescent="0.2">
      <c r="D498" t="s">
        <v>24</v>
      </c>
    </row>
    <row r="499" spans="4:4" x14ac:dyDescent="0.2">
      <c r="D499" t="s">
        <v>24</v>
      </c>
    </row>
    <row r="500" spans="4:4" x14ac:dyDescent="0.2">
      <c r="D500" t="s">
        <v>24</v>
      </c>
    </row>
    <row r="501" spans="4:4" x14ac:dyDescent="0.2">
      <c r="D501" t="s">
        <v>24</v>
      </c>
    </row>
    <row r="502" spans="4:4" x14ac:dyDescent="0.2">
      <c r="D502" t="s">
        <v>24</v>
      </c>
    </row>
    <row r="503" spans="4:4" x14ac:dyDescent="0.2">
      <c r="D503" t="s">
        <v>24</v>
      </c>
    </row>
    <row r="504" spans="4:4" x14ac:dyDescent="0.2">
      <c r="D504" t="s">
        <v>24</v>
      </c>
    </row>
    <row r="505" spans="4:4" x14ac:dyDescent="0.2">
      <c r="D505" t="s">
        <v>24</v>
      </c>
    </row>
    <row r="506" spans="4:4" x14ac:dyDescent="0.2">
      <c r="D506" t="s">
        <v>24</v>
      </c>
    </row>
    <row r="507" spans="4:4" x14ac:dyDescent="0.2">
      <c r="D507" t="s">
        <v>24</v>
      </c>
    </row>
    <row r="508" spans="4:4" x14ac:dyDescent="0.2">
      <c r="D508" t="s">
        <v>24</v>
      </c>
    </row>
    <row r="509" spans="4:4" x14ac:dyDescent="0.2">
      <c r="D509" t="s">
        <v>24</v>
      </c>
    </row>
    <row r="510" spans="4:4" x14ac:dyDescent="0.2">
      <c r="D510" t="s">
        <v>24</v>
      </c>
    </row>
    <row r="511" spans="4:4" x14ac:dyDescent="0.2">
      <c r="D511" t="s">
        <v>24</v>
      </c>
    </row>
    <row r="512" spans="4:4" x14ac:dyDescent="0.2">
      <c r="D512" t="s">
        <v>24</v>
      </c>
    </row>
    <row r="513" spans="4:4" x14ac:dyDescent="0.2">
      <c r="D513" t="s">
        <v>24</v>
      </c>
    </row>
    <row r="514" spans="4:4" x14ac:dyDescent="0.2">
      <c r="D514" t="s">
        <v>24</v>
      </c>
    </row>
    <row r="515" spans="4:4" x14ac:dyDescent="0.2">
      <c r="D515" t="s">
        <v>24</v>
      </c>
    </row>
    <row r="516" spans="4:4" x14ac:dyDescent="0.2">
      <c r="D516" t="s">
        <v>24</v>
      </c>
    </row>
    <row r="517" spans="4:4" x14ac:dyDescent="0.2">
      <c r="D517" t="s">
        <v>24</v>
      </c>
    </row>
    <row r="518" spans="4:4" x14ac:dyDescent="0.2">
      <c r="D518" t="s">
        <v>24</v>
      </c>
    </row>
    <row r="519" spans="4:4" x14ac:dyDescent="0.2">
      <c r="D519" t="s">
        <v>24</v>
      </c>
    </row>
    <row r="520" spans="4:4" x14ac:dyDescent="0.2">
      <c r="D520" t="s">
        <v>24</v>
      </c>
    </row>
    <row r="521" spans="4:4" x14ac:dyDescent="0.2">
      <c r="D521" t="s">
        <v>24</v>
      </c>
    </row>
    <row r="522" spans="4:4" x14ac:dyDescent="0.2">
      <c r="D522" t="s">
        <v>24</v>
      </c>
    </row>
    <row r="523" spans="4:4" x14ac:dyDescent="0.2">
      <c r="D523" t="s">
        <v>24</v>
      </c>
    </row>
    <row r="524" spans="4:4" x14ac:dyDescent="0.2">
      <c r="D524" t="s">
        <v>24</v>
      </c>
    </row>
    <row r="525" spans="4:4" x14ac:dyDescent="0.2">
      <c r="D525" t="s">
        <v>24</v>
      </c>
    </row>
    <row r="526" spans="4:4" x14ac:dyDescent="0.2">
      <c r="D526" t="s">
        <v>24</v>
      </c>
    </row>
    <row r="527" spans="4:4" x14ac:dyDescent="0.2">
      <c r="D527" t="s">
        <v>24</v>
      </c>
    </row>
    <row r="528" spans="4:4" x14ac:dyDescent="0.2">
      <c r="D528" t="s">
        <v>24</v>
      </c>
    </row>
    <row r="529" spans="4:4" x14ac:dyDescent="0.2">
      <c r="D529" t="s">
        <v>24</v>
      </c>
    </row>
    <row r="530" spans="4:4" x14ac:dyDescent="0.2">
      <c r="D530" t="s">
        <v>24</v>
      </c>
    </row>
    <row r="531" spans="4:4" x14ac:dyDescent="0.2">
      <c r="D531" t="s">
        <v>24</v>
      </c>
    </row>
    <row r="532" spans="4:4" x14ac:dyDescent="0.2">
      <c r="D532" t="s">
        <v>24</v>
      </c>
    </row>
    <row r="533" spans="4:4" x14ac:dyDescent="0.2">
      <c r="D533" t="s">
        <v>24</v>
      </c>
    </row>
    <row r="534" spans="4:4" x14ac:dyDescent="0.2">
      <c r="D534" t="s">
        <v>24</v>
      </c>
    </row>
    <row r="535" spans="4:4" x14ac:dyDescent="0.2">
      <c r="D535" t="s">
        <v>24</v>
      </c>
    </row>
    <row r="536" spans="4:4" x14ac:dyDescent="0.2">
      <c r="D536" t="s">
        <v>24</v>
      </c>
    </row>
    <row r="537" spans="4:4" x14ac:dyDescent="0.2">
      <c r="D537" t="s">
        <v>24</v>
      </c>
    </row>
    <row r="538" spans="4:4" x14ac:dyDescent="0.2">
      <c r="D538" t="s">
        <v>24</v>
      </c>
    </row>
    <row r="539" spans="4:4" x14ac:dyDescent="0.2">
      <c r="D539" t="s">
        <v>24</v>
      </c>
    </row>
    <row r="540" spans="4:4" x14ac:dyDescent="0.2">
      <c r="D540" t="s">
        <v>24</v>
      </c>
    </row>
    <row r="541" spans="4:4" x14ac:dyDescent="0.2">
      <c r="D541" t="s">
        <v>24</v>
      </c>
    </row>
    <row r="542" spans="4:4" x14ac:dyDescent="0.2">
      <c r="D542" t="s">
        <v>24</v>
      </c>
    </row>
    <row r="543" spans="4:4" x14ac:dyDescent="0.2">
      <c r="D543" t="s">
        <v>24</v>
      </c>
    </row>
    <row r="544" spans="4:4" x14ac:dyDescent="0.2">
      <c r="D544" t="s">
        <v>24</v>
      </c>
    </row>
    <row r="545" spans="4:4" x14ac:dyDescent="0.2">
      <c r="D545" t="s">
        <v>24</v>
      </c>
    </row>
    <row r="546" spans="4:4" x14ac:dyDescent="0.2">
      <c r="D546" t="s">
        <v>24</v>
      </c>
    </row>
    <row r="547" spans="4:4" x14ac:dyDescent="0.2">
      <c r="D547" t="s">
        <v>24</v>
      </c>
    </row>
    <row r="548" spans="4:4" x14ac:dyDescent="0.2">
      <c r="D548" t="s">
        <v>24</v>
      </c>
    </row>
    <row r="549" spans="4:4" x14ac:dyDescent="0.2">
      <c r="D549" t="s">
        <v>24</v>
      </c>
    </row>
    <row r="550" spans="4:4" x14ac:dyDescent="0.2">
      <c r="D550" t="s">
        <v>24</v>
      </c>
    </row>
    <row r="551" spans="4:4" x14ac:dyDescent="0.2">
      <c r="D551" t="s">
        <v>24</v>
      </c>
    </row>
    <row r="552" spans="4:4" x14ac:dyDescent="0.2">
      <c r="D552" t="s">
        <v>24</v>
      </c>
    </row>
    <row r="553" spans="4:4" x14ac:dyDescent="0.2">
      <c r="D553" t="s">
        <v>24</v>
      </c>
    </row>
    <row r="554" spans="4:4" x14ac:dyDescent="0.2">
      <c r="D554" t="s">
        <v>24</v>
      </c>
    </row>
    <row r="555" spans="4:4" x14ac:dyDescent="0.2">
      <c r="D555" t="s">
        <v>24</v>
      </c>
    </row>
    <row r="556" spans="4:4" x14ac:dyDescent="0.2">
      <c r="D556" t="s">
        <v>24</v>
      </c>
    </row>
    <row r="557" spans="4:4" x14ac:dyDescent="0.2">
      <c r="D557" t="s">
        <v>24</v>
      </c>
    </row>
    <row r="558" spans="4:4" x14ac:dyDescent="0.2">
      <c r="D558" t="s">
        <v>24</v>
      </c>
    </row>
    <row r="559" spans="4:4" x14ac:dyDescent="0.2">
      <c r="D559" t="s">
        <v>24</v>
      </c>
    </row>
    <row r="560" spans="4:4" x14ac:dyDescent="0.2">
      <c r="D560" t="s">
        <v>24</v>
      </c>
    </row>
    <row r="561" spans="4:4" x14ac:dyDescent="0.2">
      <c r="D561" t="s">
        <v>24</v>
      </c>
    </row>
    <row r="562" spans="4:4" x14ac:dyDescent="0.2">
      <c r="D562" t="s">
        <v>24</v>
      </c>
    </row>
    <row r="563" spans="4:4" x14ac:dyDescent="0.2">
      <c r="D563" t="s">
        <v>24</v>
      </c>
    </row>
    <row r="564" spans="4:4" x14ac:dyDescent="0.2">
      <c r="D564" t="s">
        <v>24</v>
      </c>
    </row>
    <row r="565" spans="4:4" x14ac:dyDescent="0.2">
      <c r="D565" t="s">
        <v>24</v>
      </c>
    </row>
    <row r="566" spans="4:4" x14ac:dyDescent="0.2">
      <c r="D566" t="s">
        <v>24</v>
      </c>
    </row>
    <row r="567" spans="4:4" x14ac:dyDescent="0.2">
      <c r="D567" t="s">
        <v>24</v>
      </c>
    </row>
    <row r="568" spans="4:4" x14ac:dyDescent="0.2">
      <c r="D568" t="s">
        <v>24</v>
      </c>
    </row>
    <row r="569" spans="4:4" x14ac:dyDescent="0.2">
      <c r="D569" t="s">
        <v>24</v>
      </c>
    </row>
    <row r="570" spans="4:4" x14ac:dyDescent="0.2">
      <c r="D570" t="s">
        <v>24</v>
      </c>
    </row>
    <row r="571" spans="4:4" x14ac:dyDescent="0.2">
      <c r="D571" t="s">
        <v>24</v>
      </c>
    </row>
    <row r="572" spans="4:4" x14ac:dyDescent="0.2">
      <c r="D572" t="s">
        <v>24</v>
      </c>
    </row>
    <row r="573" spans="4:4" x14ac:dyDescent="0.2">
      <c r="D573" t="s">
        <v>24</v>
      </c>
    </row>
    <row r="574" spans="4:4" x14ac:dyDescent="0.2">
      <c r="D574" t="s">
        <v>24</v>
      </c>
    </row>
    <row r="575" spans="4:4" x14ac:dyDescent="0.2">
      <c r="D575" t="s">
        <v>24</v>
      </c>
    </row>
    <row r="576" spans="4:4" x14ac:dyDescent="0.2">
      <c r="D576" t="s">
        <v>24</v>
      </c>
    </row>
    <row r="577" spans="4:4" x14ac:dyDescent="0.2">
      <c r="D577" t="s">
        <v>24</v>
      </c>
    </row>
    <row r="578" spans="4:4" x14ac:dyDescent="0.2">
      <c r="D578" t="s">
        <v>24</v>
      </c>
    </row>
    <row r="579" spans="4:4" x14ac:dyDescent="0.2">
      <c r="D579" t="s">
        <v>24</v>
      </c>
    </row>
    <row r="580" spans="4:4" x14ac:dyDescent="0.2">
      <c r="D580" t="s">
        <v>24</v>
      </c>
    </row>
    <row r="581" spans="4:4" x14ac:dyDescent="0.2">
      <c r="D581" t="s">
        <v>24</v>
      </c>
    </row>
    <row r="582" spans="4:4" x14ac:dyDescent="0.2">
      <c r="D582" t="s">
        <v>24</v>
      </c>
    </row>
    <row r="583" spans="4:4" x14ac:dyDescent="0.2">
      <c r="D583" t="s">
        <v>24</v>
      </c>
    </row>
    <row r="584" spans="4:4" x14ac:dyDescent="0.2">
      <c r="D584" t="s">
        <v>24</v>
      </c>
    </row>
    <row r="585" spans="4:4" x14ac:dyDescent="0.2">
      <c r="D585" t="s">
        <v>24</v>
      </c>
    </row>
    <row r="586" spans="4:4" x14ac:dyDescent="0.2">
      <c r="D586" t="s">
        <v>24</v>
      </c>
    </row>
    <row r="587" spans="4:4" x14ac:dyDescent="0.2">
      <c r="D587" t="s">
        <v>24</v>
      </c>
    </row>
    <row r="588" spans="4:4" x14ac:dyDescent="0.2">
      <c r="D588" t="s">
        <v>24</v>
      </c>
    </row>
    <row r="589" spans="4:4" x14ac:dyDescent="0.2">
      <c r="D589" t="s">
        <v>24</v>
      </c>
    </row>
    <row r="590" spans="4:4" x14ac:dyDescent="0.2">
      <c r="D590" t="s">
        <v>24</v>
      </c>
    </row>
    <row r="591" spans="4:4" x14ac:dyDescent="0.2">
      <c r="D591" t="s">
        <v>24</v>
      </c>
    </row>
    <row r="592" spans="4:4" x14ac:dyDescent="0.2">
      <c r="D592" t="s">
        <v>24</v>
      </c>
    </row>
    <row r="593" spans="4:4" x14ac:dyDescent="0.2">
      <c r="D593" t="s">
        <v>24</v>
      </c>
    </row>
    <row r="594" spans="4:4" x14ac:dyDescent="0.2">
      <c r="D594" t="s">
        <v>24</v>
      </c>
    </row>
    <row r="595" spans="4:4" x14ac:dyDescent="0.2">
      <c r="D595" t="s">
        <v>24</v>
      </c>
    </row>
    <row r="596" spans="4:4" x14ac:dyDescent="0.2">
      <c r="D596" t="s">
        <v>24</v>
      </c>
    </row>
    <row r="597" spans="4:4" x14ac:dyDescent="0.2">
      <c r="D597" t="s">
        <v>24</v>
      </c>
    </row>
    <row r="598" spans="4:4" x14ac:dyDescent="0.2">
      <c r="D598" t="s">
        <v>24</v>
      </c>
    </row>
    <row r="599" spans="4:4" x14ac:dyDescent="0.2">
      <c r="D599" t="s">
        <v>24</v>
      </c>
    </row>
    <row r="600" spans="4:4" x14ac:dyDescent="0.2">
      <c r="D600" t="s">
        <v>24</v>
      </c>
    </row>
    <row r="601" spans="4:4" x14ac:dyDescent="0.2">
      <c r="D601" t="s">
        <v>24</v>
      </c>
    </row>
    <row r="602" spans="4:4" x14ac:dyDescent="0.2">
      <c r="D602" t="s">
        <v>24</v>
      </c>
    </row>
    <row r="603" spans="4:4" x14ac:dyDescent="0.2">
      <c r="D603" t="s">
        <v>24</v>
      </c>
    </row>
    <row r="604" spans="4:4" x14ac:dyDescent="0.2">
      <c r="D604" t="s">
        <v>24</v>
      </c>
    </row>
    <row r="605" spans="4:4" x14ac:dyDescent="0.2">
      <c r="D605" t="s">
        <v>24</v>
      </c>
    </row>
    <row r="606" spans="4:4" x14ac:dyDescent="0.2">
      <c r="D606" t="s">
        <v>24</v>
      </c>
    </row>
    <row r="607" spans="4:4" x14ac:dyDescent="0.2">
      <c r="D607" t="s">
        <v>24</v>
      </c>
    </row>
    <row r="608" spans="4:4" x14ac:dyDescent="0.2">
      <c r="D608" t="s">
        <v>24</v>
      </c>
    </row>
    <row r="609" spans="4:4" x14ac:dyDescent="0.2">
      <c r="D609" t="s">
        <v>2038</v>
      </c>
    </row>
    <row r="610" spans="4:4" x14ac:dyDescent="0.2">
      <c r="D610" t="s">
        <v>3900</v>
      </c>
    </row>
    <row r="611" spans="4:4" x14ac:dyDescent="0.2">
      <c r="D611" t="s">
        <v>2190</v>
      </c>
    </row>
    <row r="612" spans="4:4" x14ac:dyDescent="0.2">
      <c r="D612" t="s">
        <v>2190</v>
      </c>
    </row>
    <row r="613" spans="4:4" x14ac:dyDescent="0.2">
      <c r="D613" t="s">
        <v>2190</v>
      </c>
    </row>
    <row r="614" spans="4:4" x14ac:dyDescent="0.2">
      <c r="D614" t="s">
        <v>2190</v>
      </c>
    </row>
    <row r="615" spans="4:4" x14ac:dyDescent="0.2">
      <c r="D615" t="s">
        <v>2089</v>
      </c>
    </row>
    <row r="616" spans="4:4" x14ac:dyDescent="0.2">
      <c r="D616" t="s">
        <v>2089</v>
      </c>
    </row>
    <row r="617" spans="4:4" x14ac:dyDescent="0.2">
      <c r="D617" t="s">
        <v>2089</v>
      </c>
    </row>
    <row r="618" spans="4:4" x14ac:dyDescent="0.2">
      <c r="D618" t="s">
        <v>2089</v>
      </c>
    </row>
    <row r="619" spans="4:4" x14ac:dyDescent="0.2">
      <c r="D619" t="s">
        <v>2542</v>
      </c>
    </row>
    <row r="620" spans="4:4" x14ac:dyDescent="0.2">
      <c r="D620" t="s">
        <v>3194</v>
      </c>
    </row>
    <row r="621" spans="4:4" x14ac:dyDescent="0.2">
      <c r="D621" t="s">
        <v>4368</v>
      </c>
    </row>
    <row r="622" spans="4:4" x14ac:dyDescent="0.2">
      <c r="D622" t="s">
        <v>2426</v>
      </c>
    </row>
    <row r="623" spans="4:4" x14ac:dyDescent="0.2">
      <c r="D623" t="s">
        <v>2282</v>
      </c>
    </row>
    <row r="624" spans="4:4" x14ac:dyDescent="0.2">
      <c r="D624" t="s">
        <v>2298</v>
      </c>
    </row>
    <row r="625" spans="4:4" x14ac:dyDescent="0.2">
      <c r="D625" t="s">
        <v>2522</v>
      </c>
    </row>
    <row r="626" spans="4:4" x14ac:dyDescent="0.2">
      <c r="D626" t="s">
        <v>2067</v>
      </c>
    </row>
    <row r="627" spans="4:4" x14ac:dyDescent="0.2">
      <c r="D627" t="s">
        <v>2334</v>
      </c>
    </row>
    <row r="628" spans="4:4" x14ac:dyDescent="0.2">
      <c r="D628" t="s">
        <v>2334</v>
      </c>
    </row>
    <row r="629" spans="4:4" x14ac:dyDescent="0.2">
      <c r="D629" t="s">
        <v>2334</v>
      </c>
    </row>
    <row r="630" spans="4:4" x14ac:dyDescent="0.2">
      <c r="D630" t="s">
        <v>2334</v>
      </c>
    </row>
    <row r="631" spans="4:4" x14ac:dyDescent="0.2">
      <c r="D631" t="s">
        <v>2184</v>
      </c>
    </row>
    <row r="632" spans="4:4" x14ac:dyDescent="0.2">
      <c r="D632" t="s">
        <v>2184</v>
      </c>
    </row>
    <row r="633" spans="4:4" x14ac:dyDescent="0.2">
      <c r="D633" t="s">
        <v>2184</v>
      </c>
    </row>
    <row r="634" spans="4:4" x14ac:dyDescent="0.2">
      <c r="D634" t="s">
        <v>4771</v>
      </c>
    </row>
    <row r="635" spans="4:4" x14ac:dyDescent="0.2">
      <c r="D635" t="s">
        <v>4771</v>
      </c>
    </row>
    <row r="636" spans="4:4" x14ac:dyDescent="0.2">
      <c r="D636" t="s">
        <v>3973</v>
      </c>
    </row>
    <row r="637" spans="4:4" x14ac:dyDescent="0.2">
      <c r="D637" t="s">
        <v>3973</v>
      </c>
    </row>
    <row r="638" spans="4:4" x14ac:dyDescent="0.2">
      <c r="D638" t="s">
        <v>3973</v>
      </c>
    </row>
    <row r="639" spans="4:4" x14ac:dyDescent="0.2">
      <c r="D639" t="s">
        <v>8317</v>
      </c>
    </row>
    <row r="640" spans="4:4" x14ac:dyDescent="0.2">
      <c r="D640" t="s">
        <v>2348</v>
      </c>
    </row>
    <row r="641" spans="4:4" x14ac:dyDescent="0.2">
      <c r="D641" t="s">
        <v>2173</v>
      </c>
    </row>
    <row r="642" spans="4:4" x14ac:dyDescent="0.2">
      <c r="D642" t="s">
        <v>1822</v>
      </c>
    </row>
    <row r="643" spans="4:4" x14ac:dyDescent="0.2">
      <c r="D643" t="s">
        <v>1822</v>
      </c>
    </row>
    <row r="644" spans="4:4" x14ac:dyDescent="0.2">
      <c r="D644" t="s">
        <v>1822</v>
      </c>
    </row>
    <row r="645" spans="4:4" x14ac:dyDescent="0.2">
      <c r="D645" t="s">
        <v>1822</v>
      </c>
    </row>
    <row r="646" spans="4:4" x14ac:dyDescent="0.2">
      <c r="D646" t="s">
        <v>1822</v>
      </c>
    </row>
    <row r="647" spans="4:4" x14ac:dyDescent="0.2">
      <c r="D647" t="s">
        <v>1822</v>
      </c>
    </row>
    <row r="648" spans="4:4" x14ac:dyDescent="0.2">
      <c r="D648" t="s">
        <v>1822</v>
      </c>
    </row>
    <row r="649" spans="4:4" x14ac:dyDescent="0.2">
      <c r="D649" t="s">
        <v>1822</v>
      </c>
    </row>
    <row r="650" spans="4:4" x14ac:dyDescent="0.2">
      <c r="D650" t="s">
        <v>1822</v>
      </c>
    </row>
    <row r="651" spans="4:4" x14ac:dyDescent="0.2">
      <c r="D651" t="s">
        <v>1822</v>
      </c>
    </row>
    <row r="652" spans="4:4" x14ac:dyDescent="0.2">
      <c r="D652" t="s">
        <v>1822</v>
      </c>
    </row>
    <row r="653" spans="4:4" x14ac:dyDescent="0.2">
      <c r="D653" t="s">
        <v>1822</v>
      </c>
    </row>
    <row r="654" spans="4:4" x14ac:dyDescent="0.2">
      <c r="D654" t="s">
        <v>1822</v>
      </c>
    </row>
    <row r="655" spans="4:4" x14ac:dyDescent="0.2">
      <c r="D655" t="s">
        <v>1822</v>
      </c>
    </row>
    <row r="656" spans="4:4" x14ac:dyDescent="0.2">
      <c r="D656" t="s">
        <v>1822</v>
      </c>
    </row>
    <row r="657" spans="4:4" x14ac:dyDescent="0.2">
      <c r="D657" t="s">
        <v>1822</v>
      </c>
    </row>
    <row r="658" spans="4:4" x14ac:dyDescent="0.2">
      <c r="D658" t="s">
        <v>1822</v>
      </c>
    </row>
    <row r="659" spans="4:4" x14ac:dyDescent="0.2">
      <c r="D659" t="s">
        <v>1822</v>
      </c>
    </row>
    <row r="660" spans="4:4" x14ac:dyDescent="0.2">
      <c r="D660" t="s">
        <v>1822</v>
      </c>
    </row>
    <row r="661" spans="4:4" x14ac:dyDescent="0.2">
      <c r="D661" t="s">
        <v>1822</v>
      </c>
    </row>
    <row r="662" spans="4:4" x14ac:dyDescent="0.2">
      <c r="D662" t="s">
        <v>1822</v>
      </c>
    </row>
    <row r="663" spans="4:4" x14ac:dyDescent="0.2">
      <c r="D663" t="s">
        <v>1822</v>
      </c>
    </row>
    <row r="664" spans="4:4" x14ac:dyDescent="0.2">
      <c r="D664" t="s">
        <v>1822</v>
      </c>
    </row>
    <row r="665" spans="4:4" x14ac:dyDescent="0.2">
      <c r="D665" t="s">
        <v>1822</v>
      </c>
    </row>
    <row r="666" spans="4:4" x14ac:dyDescent="0.2">
      <c r="D666" t="s">
        <v>1822</v>
      </c>
    </row>
    <row r="667" spans="4:4" x14ac:dyDescent="0.2">
      <c r="D667" t="s">
        <v>1822</v>
      </c>
    </row>
    <row r="668" spans="4:4" x14ac:dyDescent="0.2">
      <c r="D668" t="s">
        <v>1822</v>
      </c>
    </row>
    <row r="669" spans="4:4" x14ac:dyDescent="0.2">
      <c r="D669" t="s">
        <v>1822</v>
      </c>
    </row>
    <row r="670" spans="4:4" x14ac:dyDescent="0.2">
      <c r="D670" t="s">
        <v>1822</v>
      </c>
    </row>
    <row r="671" spans="4:4" x14ac:dyDescent="0.2">
      <c r="D671" t="s">
        <v>1822</v>
      </c>
    </row>
    <row r="672" spans="4:4" x14ac:dyDescent="0.2">
      <c r="D672" t="s">
        <v>1822</v>
      </c>
    </row>
    <row r="673" spans="4:4" x14ac:dyDescent="0.2">
      <c r="D673" t="s">
        <v>1822</v>
      </c>
    </row>
    <row r="674" spans="4:4" x14ac:dyDescent="0.2">
      <c r="D674" t="s">
        <v>1822</v>
      </c>
    </row>
    <row r="675" spans="4:4" x14ac:dyDescent="0.2">
      <c r="D675" t="s">
        <v>1822</v>
      </c>
    </row>
    <row r="676" spans="4:4" x14ac:dyDescent="0.2">
      <c r="D676" t="s">
        <v>1822</v>
      </c>
    </row>
    <row r="677" spans="4:4" x14ac:dyDescent="0.2">
      <c r="D677" t="s">
        <v>1822</v>
      </c>
    </row>
    <row r="678" spans="4:4" x14ac:dyDescent="0.2">
      <c r="D678" t="s">
        <v>1822</v>
      </c>
    </row>
    <row r="679" spans="4:4" x14ac:dyDescent="0.2">
      <c r="D679" t="s">
        <v>1822</v>
      </c>
    </row>
    <row r="680" spans="4:4" x14ac:dyDescent="0.2">
      <c r="D680" t="s">
        <v>1822</v>
      </c>
    </row>
    <row r="681" spans="4:4" x14ac:dyDescent="0.2">
      <c r="D681" t="s">
        <v>1822</v>
      </c>
    </row>
    <row r="682" spans="4:4" x14ac:dyDescent="0.2">
      <c r="D682" t="s">
        <v>1822</v>
      </c>
    </row>
    <row r="683" spans="4:4" x14ac:dyDescent="0.2">
      <c r="D683" t="s">
        <v>1822</v>
      </c>
    </row>
    <row r="684" spans="4:4" x14ac:dyDescent="0.2">
      <c r="D684" t="s">
        <v>1822</v>
      </c>
    </row>
    <row r="685" spans="4:4" x14ac:dyDescent="0.2">
      <c r="D685" t="s">
        <v>1822</v>
      </c>
    </row>
    <row r="686" spans="4:4" x14ac:dyDescent="0.2">
      <c r="D686" t="s">
        <v>1822</v>
      </c>
    </row>
    <row r="687" spans="4:4" x14ac:dyDescent="0.2">
      <c r="D687" t="s">
        <v>1822</v>
      </c>
    </row>
    <row r="688" spans="4:4" x14ac:dyDescent="0.2">
      <c r="D688" t="s">
        <v>1822</v>
      </c>
    </row>
    <row r="689" spans="4:4" x14ac:dyDescent="0.2">
      <c r="D689" t="s">
        <v>1822</v>
      </c>
    </row>
    <row r="690" spans="4:4" x14ac:dyDescent="0.2">
      <c r="D690" t="s">
        <v>1822</v>
      </c>
    </row>
    <row r="691" spans="4:4" x14ac:dyDescent="0.2">
      <c r="D691" t="s">
        <v>1822</v>
      </c>
    </row>
    <row r="692" spans="4:4" x14ac:dyDescent="0.2">
      <c r="D692" t="s">
        <v>1822</v>
      </c>
    </row>
    <row r="693" spans="4:4" x14ac:dyDescent="0.2">
      <c r="D693" t="s">
        <v>1822</v>
      </c>
    </row>
    <row r="694" spans="4:4" x14ac:dyDescent="0.2">
      <c r="D694" t="s">
        <v>1822</v>
      </c>
    </row>
    <row r="695" spans="4:4" x14ac:dyDescent="0.2">
      <c r="D695" t="s">
        <v>1822</v>
      </c>
    </row>
    <row r="696" spans="4:4" x14ac:dyDescent="0.2">
      <c r="D696" t="s">
        <v>1822</v>
      </c>
    </row>
    <row r="697" spans="4:4" x14ac:dyDescent="0.2">
      <c r="D697" t="s">
        <v>1822</v>
      </c>
    </row>
    <row r="698" spans="4:4" x14ac:dyDescent="0.2">
      <c r="D698" t="s">
        <v>1822</v>
      </c>
    </row>
    <row r="699" spans="4:4" x14ac:dyDescent="0.2">
      <c r="D699" t="s">
        <v>1822</v>
      </c>
    </row>
    <row r="700" spans="4:4" x14ac:dyDescent="0.2">
      <c r="D700" t="s">
        <v>1822</v>
      </c>
    </row>
    <row r="701" spans="4:4" x14ac:dyDescent="0.2">
      <c r="D701" t="s">
        <v>1822</v>
      </c>
    </row>
    <row r="702" spans="4:4" x14ac:dyDescent="0.2">
      <c r="D702" t="s">
        <v>1822</v>
      </c>
    </row>
    <row r="703" spans="4:4" x14ac:dyDescent="0.2">
      <c r="D703" t="s">
        <v>1822</v>
      </c>
    </row>
    <row r="704" spans="4:4" x14ac:dyDescent="0.2">
      <c r="D704" t="s">
        <v>1822</v>
      </c>
    </row>
    <row r="705" spans="4:4" x14ac:dyDescent="0.2">
      <c r="D705" t="s">
        <v>1822</v>
      </c>
    </row>
    <row r="706" spans="4:4" x14ac:dyDescent="0.2">
      <c r="D706" t="s">
        <v>1822</v>
      </c>
    </row>
    <row r="707" spans="4:4" x14ac:dyDescent="0.2">
      <c r="D707" t="s">
        <v>1822</v>
      </c>
    </row>
    <row r="708" spans="4:4" x14ac:dyDescent="0.2">
      <c r="D708" t="s">
        <v>1822</v>
      </c>
    </row>
    <row r="709" spans="4:4" x14ac:dyDescent="0.2">
      <c r="D709" t="s">
        <v>1822</v>
      </c>
    </row>
    <row r="710" spans="4:4" x14ac:dyDescent="0.2">
      <c r="D710" t="s">
        <v>1822</v>
      </c>
    </row>
    <row r="711" spans="4:4" x14ac:dyDescent="0.2">
      <c r="D711" t="s">
        <v>1822</v>
      </c>
    </row>
    <row r="712" spans="4:4" x14ac:dyDescent="0.2">
      <c r="D712" t="s">
        <v>1822</v>
      </c>
    </row>
    <row r="713" spans="4:4" x14ac:dyDescent="0.2">
      <c r="D713" t="s">
        <v>1822</v>
      </c>
    </row>
    <row r="714" spans="4:4" x14ac:dyDescent="0.2">
      <c r="D714" t="s">
        <v>1822</v>
      </c>
    </row>
    <row r="715" spans="4:4" x14ac:dyDescent="0.2">
      <c r="D715" t="s">
        <v>1822</v>
      </c>
    </row>
    <row r="716" spans="4:4" x14ac:dyDescent="0.2">
      <c r="D716" t="s">
        <v>1822</v>
      </c>
    </row>
    <row r="717" spans="4:4" x14ac:dyDescent="0.2">
      <c r="D717" t="s">
        <v>1822</v>
      </c>
    </row>
    <row r="718" spans="4:4" x14ac:dyDescent="0.2">
      <c r="D718" t="s">
        <v>1822</v>
      </c>
    </row>
    <row r="719" spans="4:4" x14ac:dyDescent="0.2">
      <c r="D719" t="s">
        <v>1822</v>
      </c>
    </row>
    <row r="720" spans="4:4" x14ac:dyDescent="0.2">
      <c r="D720" t="s">
        <v>1822</v>
      </c>
    </row>
    <row r="721" spans="4:4" x14ac:dyDescent="0.2">
      <c r="D721" t="s">
        <v>1822</v>
      </c>
    </row>
    <row r="722" spans="4:4" x14ac:dyDescent="0.2">
      <c r="D722" t="s">
        <v>1822</v>
      </c>
    </row>
    <row r="723" spans="4:4" x14ac:dyDescent="0.2">
      <c r="D723" t="s">
        <v>1822</v>
      </c>
    </row>
    <row r="724" spans="4:4" x14ac:dyDescent="0.2">
      <c r="D724" t="s">
        <v>1822</v>
      </c>
    </row>
    <row r="725" spans="4:4" x14ac:dyDescent="0.2">
      <c r="D725" t="s">
        <v>1822</v>
      </c>
    </row>
    <row r="726" spans="4:4" x14ac:dyDescent="0.2">
      <c r="D726" t="s">
        <v>1822</v>
      </c>
    </row>
    <row r="727" spans="4:4" x14ac:dyDescent="0.2">
      <c r="D727" t="s">
        <v>1822</v>
      </c>
    </row>
    <row r="728" spans="4:4" x14ac:dyDescent="0.2">
      <c r="D728" t="s">
        <v>1822</v>
      </c>
    </row>
    <row r="729" spans="4:4" x14ac:dyDescent="0.2">
      <c r="D729" t="s">
        <v>1822</v>
      </c>
    </row>
    <row r="730" spans="4:4" x14ac:dyDescent="0.2">
      <c r="D730" t="s">
        <v>1822</v>
      </c>
    </row>
    <row r="731" spans="4:4" x14ac:dyDescent="0.2">
      <c r="D731" t="s">
        <v>1822</v>
      </c>
    </row>
    <row r="732" spans="4:4" x14ac:dyDescent="0.2">
      <c r="D732" t="s">
        <v>1822</v>
      </c>
    </row>
    <row r="733" spans="4:4" x14ac:dyDescent="0.2">
      <c r="D733" t="s">
        <v>1822</v>
      </c>
    </row>
    <row r="734" spans="4:4" x14ac:dyDescent="0.2">
      <c r="D734" t="s">
        <v>1822</v>
      </c>
    </row>
    <row r="735" spans="4:4" x14ac:dyDescent="0.2">
      <c r="D735" t="s">
        <v>1822</v>
      </c>
    </row>
    <row r="736" spans="4:4" x14ac:dyDescent="0.2">
      <c r="D736" t="s">
        <v>1822</v>
      </c>
    </row>
    <row r="737" spans="4:4" x14ac:dyDescent="0.2">
      <c r="D737" t="s">
        <v>1822</v>
      </c>
    </row>
    <row r="738" spans="4:4" x14ac:dyDescent="0.2">
      <c r="D738" t="s">
        <v>1822</v>
      </c>
    </row>
    <row r="739" spans="4:4" x14ac:dyDescent="0.2">
      <c r="D739" t="s">
        <v>1822</v>
      </c>
    </row>
    <row r="740" spans="4:4" x14ac:dyDescent="0.2">
      <c r="D740" t="s">
        <v>1822</v>
      </c>
    </row>
    <row r="741" spans="4:4" x14ac:dyDescent="0.2">
      <c r="D741" t="s">
        <v>1822</v>
      </c>
    </row>
    <row r="742" spans="4:4" x14ac:dyDescent="0.2">
      <c r="D742" t="s">
        <v>1822</v>
      </c>
    </row>
    <row r="743" spans="4:4" x14ac:dyDescent="0.2">
      <c r="D743" t="s">
        <v>1822</v>
      </c>
    </row>
    <row r="744" spans="4:4" x14ac:dyDescent="0.2">
      <c r="D744" t="s">
        <v>1822</v>
      </c>
    </row>
    <row r="745" spans="4:4" x14ac:dyDescent="0.2">
      <c r="D745" t="s">
        <v>1822</v>
      </c>
    </row>
    <row r="746" spans="4:4" x14ac:dyDescent="0.2">
      <c r="D746" t="s">
        <v>1822</v>
      </c>
    </row>
    <row r="747" spans="4:4" x14ac:dyDescent="0.2">
      <c r="D747" t="s">
        <v>1822</v>
      </c>
    </row>
    <row r="748" spans="4:4" x14ac:dyDescent="0.2">
      <c r="D748" t="s">
        <v>1822</v>
      </c>
    </row>
    <row r="749" spans="4:4" x14ac:dyDescent="0.2">
      <c r="D749" t="s">
        <v>1822</v>
      </c>
    </row>
    <row r="750" spans="4:4" x14ac:dyDescent="0.2">
      <c r="D750" t="s">
        <v>1822</v>
      </c>
    </row>
    <row r="751" spans="4:4" x14ac:dyDescent="0.2">
      <c r="D751" t="s">
        <v>1822</v>
      </c>
    </row>
    <row r="752" spans="4:4" x14ac:dyDescent="0.2">
      <c r="D752" t="s">
        <v>1822</v>
      </c>
    </row>
    <row r="753" spans="4:4" x14ac:dyDescent="0.2">
      <c r="D753" t="s">
        <v>1822</v>
      </c>
    </row>
    <row r="754" spans="4:4" x14ac:dyDescent="0.2">
      <c r="D754" t="s">
        <v>1822</v>
      </c>
    </row>
    <row r="755" spans="4:4" x14ac:dyDescent="0.2">
      <c r="D755" t="s">
        <v>1822</v>
      </c>
    </row>
    <row r="756" spans="4:4" x14ac:dyDescent="0.2">
      <c r="D756" t="s">
        <v>1822</v>
      </c>
    </row>
    <row r="757" spans="4:4" x14ac:dyDescent="0.2">
      <c r="D757" t="s">
        <v>1822</v>
      </c>
    </row>
    <row r="758" spans="4:4" x14ac:dyDescent="0.2">
      <c r="D758" t="s">
        <v>1822</v>
      </c>
    </row>
    <row r="759" spans="4:4" x14ac:dyDescent="0.2">
      <c r="D759" t="s">
        <v>1822</v>
      </c>
    </row>
    <row r="760" spans="4:4" x14ac:dyDescent="0.2">
      <c r="D760" t="s">
        <v>1822</v>
      </c>
    </row>
    <row r="761" spans="4:4" x14ac:dyDescent="0.2">
      <c r="D761" t="s">
        <v>1822</v>
      </c>
    </row>
    <row r="762" spans="4:4" x14ac:dyDescent="0.2">
      <c r="D762" t="s">
        <v>1822</v>
      </c>
    </row>
    <row r="763" spans="4:4" x14ac:dyDescent="0.2">
      <c r="D763" t="s">
        <v>1822</v>
      </c>
    </row>
    <row r="764" spans="4:4" x14ac:dyDescent="0.2">
      <c r="D764" t="s">
        <v>1822</v>
      </c>
    </row>
    <row r="765" spans="4:4" x14ac:dyDescent="0.2">
      <c r="D765" t="s">
        <v>1822</v>
      </c>
    </row>
    <row r="766" spans="4:4" x14ac:dyDescent="0.2">
      <c r="D766" t="s">
        <v>1822</v>
      </c>
    </row>
    <row r="767" spans="4:4" x14ac:dyDescent="0.2">
      <c r="D767" t="s">
        <v>1822</v>
      </c>
    </row>
    <row r="768" spans="4:4" x14ac:dyDescent="0.2">
      <c r="D768" t="s">
        <v>1822</v>
      </c>
    </row>
    <row r="769" spans="4:4" x14ac:dyDescent="0.2">
      <c r="D769" t="s">
        <v>1822</v>
      </c>
    </row>
    <row r="770" spans="4:4" x14ac:dyDescent="0.2">
      <c r="D770" t="s">
        <v>1822</v>
      </c>
    </row>
    <row r="771" spans="4:4" x14ac:dyDescent="0.2">
      <c r="D771" t="s">
        <v>1822</v>
      </c>
    </row>
    <row r="772" spans="4:4" x14ac:dyDescent="0.2">
      <c r="D772" t="s">
        <v>1822</v>
      </c>
    </row>
    <row r="773" spans="4:4" x14ac:dyDescent="0.2">
      <c r="D773" t="s">
        <v>1822</v>
      </c>
    </row>
    <row r="774" spans="4:4" x14ac:dyDescent="0.2">
      <c r="D774" t="s">
        <v>1822</v>
      </c>
    </row>
    <row r="775" spans="4:4" x14ac:dyDescent="0.2">
      <c r="D775" t="s">
        <v>8314</v>
      </c>
    </row>
    <row r="776" spans="4:4" x14ac:dyDescent="0.2">
      <c r="D776" t="s">
        <v>8348</v>
      </c>
    </row>
    <row r="777" spans="4:4" x14ac:dyDescent="0.2">
      <c r="D777" t="s">
        <v>2318</v>
      </c>
    </row>
    <row r="778" spans="4:4" x14ac:dyDescent="0.2">
      <c r="D778" t="s">
        <v>3735</v>
      </c>
    </row>
    <row r="779" spans="4:4" x14ac:dyDescent="0.2">
      <c r="D779" t="s">
        <v>8329</v>
      </c>
    </row>
    <row r="780" spans="4:4" x14ac:dyDescent="0.2">
      <c r="D780" t="s">
        <v>318</v>
      </c>
    </row>
    <row r="781" spans="4:4" x14ac:dyDescent="0.2">
      <c r="D781" t="s">
        <v>3499</v>
      </c>
    </row>
    <row r="782" spans="4:4" x14ac:dyDescent="0.2">
      <c r="D782" t="s">
        <v>8331</v>
      </c>
    </row>
    <row r="783" spans="4:4" x14ac:dyDescent="0.2">
      <c r="D783" t="s">
        <v>3721</v>
      </c>
    </row>
    <row r="784" spans="4:4" x14ac:dyDescent="0.2">
      <c r="D784" t="s">
        <v>2451</v>
      </c>
    </row>
    <row r="785" spans="4:4" x14ac:dyDescent="0.2">
      <c r="D785" t="s">
        <v>8361</v>
      </c>
    </row>
    <row r="786" spans="4:4" x14ac:dyDescent="0.2">
      <c r="D786" t="s">
        <v>2254</v>
      </c>
    </row>
    <row r="787" spans="4:4" x14ac:dyDescent="0.2">
      <c r="D787" t="s">
        <v>2254</v>
      </c>
    </row>
    <row r="788" spans="4:4" x14ac:dyDescent="0.2">
      <c r="D788" t="s">
        <v>2254</v>
      </c>
    </row>
    <row r="789" spans="4:4" x14ac:dyDescent="0.2">
      <c r="D789" t="s">
        <v>2254</v>
      </c>
    </row>
    <row r="790" spans="4:4" x14ac:dyDescent="0.2">
      <c r="D790" t="s">
        <v>2135</v>
      </c>
    </row>
    <row r="791" spans="4:4" x14ac:dyDescent="0.2">
      <c r="D791" t="s">
        <v>2135</v>
      </c>
    </row>
    <row r="792" spans="4:4" x14ac:dyDescent="0.2">
      <c r="D792" t="s">
        <v>2214</v>
      </c>
    </row>
    <row r="793" spans="4:4" x14ac:dyDescent="0.2">
      <c r="D793" t="s">
        <v>3356</v>
      </c>
    </row>
    <row r="794" spans="4:4" x14ac:dyDescent="0.2">
      <c r="D794" t="s">
        <v>2153</v>
      </c>
    </row>
    <row r="795" spans="4:4" x14ac:dyDescent="0.2">
      <c r="D795" t="s">
        <v>2209</v>
      </c>
    </row>
    <row r="796" spans="4:4" x14ac:dyDescent="0.2">
      <c r="D796" t="s">
        <v>2307</v>
      </c>
    </row>
    <row r="797" spans="4:4" x14ac:dyDescent="0.2">
      <c r="D797" t="s">
        <v>8313</v>
      </c>
    </row>
    <row r="798" spans="4:4" x14ac:dyDescent="0.2">
      <c r="D798" t="s">
        <v>2016</v>
      </c>
    </row>
    <row r="799" spans="4:4" x14ac:dyDescent="0.2">
      <c r="D799" t="s">
        <v>2016</v>
      </c>
    </row>
    <row r="800" spans="4:4" x14ac:dyDescent="0.2">
      <c r="D800" t="s">
        <v>2016</v>
      </c>
    </row>
    <row r="801" spans="4:4" x14ac:dyDescent="0.2">
      <c r="D801" t="s">
        <v>2016</v>
      </c>
    </row>
    <row r="802" spans="4:4" x14ac:dyDescent="0.2">
      <c r="D802" t="s">
        <v>2016</v>
      </c>
    </row>
    <row r="803" spans="4:4" x14ac:dyDescent="0.2">
      <c r="D803" t="s">
        <v>2016</v>
      </c>
    </row>
    <row r="804" spans="4:4" x14ac:dyDescent="0.2">
      <c r="D804" t="s">
        <v>2016</v>
      </c>
    </row>
    <row r="805" spans="4:4" x14ac:dyDescent="0.2">
      <c r="D805" t="s">
        <v>2016</v>
      </c>
    </row>
    <row r="806" spans="4:4" x14ac:dyDescent="0.2">
      <c r="D806" t="s">
        <v>2016</v>
      </c>
    </row>
    <row r="807" spans="4:4" x14ac:dyDescent="0.2">
      <c r="D807" t="s">
        <v>2016</v>
      </c>
    </row>
    <row r="808" spans="4:4" x14ac:dyDescent="0.2">
      <c r="D808" t="s">
        <v>2016</v>
      </c>
    </row>
    <row r="809" spans="4:4" x14ac:dyDescent="0.2">
      <c r="D809" t="s">
        <v>2016</v>
      </c>
    </row>
    <row r="810" spans="4:4" x14ac:dyDescent="0.2">
      <c r="D810" t="s">
        <v>2016</v>
      </c>
    </row>
    <row r="811" spans="4:4" x14ac:dyDescent="0.2">
      <c r="D811" t="s">
        <v>3443</v>
      </c>
    </row>
    <row r="812" spans="4:4" x14ac:dyDescent="0.2">
      <c r="D812" t="s">
        <v>4419</v>
      </c>
    </row>
    <row r="813" spans="4:4" x14ac:dyDescent="0.2">
      <c r="D813" t="s">
        <v>4860</v>
      </c>
    </row>
    <row r="814" spans="4:4" x14ac:dyDescent="0.2">
      <c r="D814" t="s">
        <v>4388</v>
      </c>
    </row>
    <row r="815" spans="4:4" x14ac:dyDescent="0.2">
      <c r="D815" t="s">
        <v>4388</v>
      </c>
    </row>
    <row r="816" spans="4:4" x14ac:dyDescent="0.2">
      <c r="D816" t="s">
        <v>2290</v>
      </c>
    </row>
    <row r="817" spans="4:4" x14ac:dyDescent="0.2">
      <c r="D817" t="s">
        <v>2290</v>
      </c>
    </row>
    <row r="818" spans="4:4" x14ac:dyDescent="0.2">
      <c r="D818" t="s">
        <v>2290</v>
      </c>
    </row>
    <row r="819" spans="4:4" x14ac:dyDescent="0.2">
      <c r="D819" t="s">
        <v>2290</v>
      </c>
    </row>
    <row r="820" spans="4:4" x14ac:dyDescent="0.2">
      <c r="D820" t="s">
        <v>2290</v>
      </c>
    </row>
    <row r="821" spans="4:4" x14ac:dyDescent="0.2">
      <c r="D821" t="s">
        <v>2290</v>
      </c>
    </row>
    <row r="822" spans="4:4" x14ac:dyDescent="0.2">
      <c r="D822" t="s">
        <v>2290</v>
      </c>
    </row>
    <row r="823" spans="4:4" x14ac:dyDescent="0.2">
      <c r="D823" t="s">
        <v>2290</v>
      </c>
    </row>
    <row r="824" spans="4:4" x14ac:dyDescent="0.2">
      <c r="D824" t="s">
        <v>2290</v>
      </c>
    </row>
    <row r="825" spans="4:4" x14ac:dyDescent="0.2">
      <c r="D825" t="s">
        <v>4576</v>
      </c>
    </row>
    <row r="826" spans="4:4" x14ac:dyDescent="0.2">
      <c r="D826" t="s">
        <v>2271</v>
      </c>
    </row>
    <row r="827" spans="4:4" x14ac:dyDescent="0.2">
      <c r="D827" t="s">
        <v>2271</v>
      </c>
    </row>
    <row r="828" spans="4:4" x14ac:dyDescent="0.2">
      <c r="D828" t="s">
        <v>2271</v>
      </c>
    </row>
    <row r="829" spans="4:4" x14ac:dyDescent="0.2">
      <c r="D829" t="s">
        <v>2271</v>
      </c>
    </row>
    <row r="830" spans="4:4" x14ac:dyDescent="0.2">
      <c r="D830" t="s">
        <v>3237</v>
      </c>
    </row>
    <row r="831" spans="4:4" x14ac:dyDescent="0.2">
      <c r="D831" t="s">
        <v>2476</v>
      </c>
    </row>
    <row r="832" spans="4:4" x14ac:dyDescent="0.2">
      <c r="D832" t="s">
        <v>2476</v>
      </c>
    </row>
    <row r="833" spans="4:4" x14ac:dyDescent="0.2">
      <c r="D833" t="s">
        <v>8322</v>
      </c>
    </row>
    <row r="834" spans="4:4" x14ac:dyDescent="0.2">
      <c r="D834" t="s">
        <v>2413</v>
      </c>
    </row>
    <row r="835" spans="4:4" x14ac:dyDescent="0.2">
      <c r="D835" t="s">
        <v>2413</v>
      </c>
    </row>
    <row r="836" spans="4:4" x14ac:dyDescent="0.2">
      <c r="D836" t="s">
        <v>2413</v>
      </c>
    </row>
    <row r="837" spans="4:4" x14ac:dyDescent="0.2">
      <c r="D837" t="s">
        <v>2413</v>
      </c>
    </row>
    <row r="838" spans="4:4" x14ac:dyDescent="0.2">
      <c r="D838" t="s">
        <v>2413</v>
      </c>
    </row>
    <row r="839" spans="4:4" x14ac:dyDescent="0.2">
      <c r="D839" t="s">
        <v>2413</v>
      </c>
    </row>
    <row r="840" spans="4:4" x14ac:dyDescent="0.2">
      <c r="D840" t="s">
        <v>2413</v>
      </c>
    </row>
    <row r="841" spans="4:4" x14ac:dyDescent="0.2">
      <c r="D841" t="s">
        <v>2413</v>
      </c>
    </row>
    <row r="842" spans="4:4" x14ac:dyDescent="0.2">
      <c r="D842" t="s">
        <v>2413</v>
      </c>
    </row>
    <row r="843" spans="4:4" x14ac:dyDescent="0.2">
      <c r="D843" t="s">
        <v>2413</v>
      </c>
    </row>
    <row r="844" spans="4:4" x14ac:dyDescent="0.2">
      <c r="D844" t="s">
        <v>3238</v>
      </c>
    </row>
    <row r="845" spans="4:4" x14ac:dyDescent="0.2">
      <c r="D845" t="s">
        <v>8366</v>
      </c>
    </row>
    <row r="846" spans="4:4" x14ac:dyDescent="0.2">
      <c r="D846" t="s">
        <v>4059</v>
      </c>
    </row>
    <row r="847" spans="4:4" x14ac:dyDescent="0.2">
      <c r="D847" t="s">
        <v>3645</v>
      </c>
    </row>
    <row r="848" spans="4:4" x14ac:dyDescent="0.2">
      <c r="D848" t="s">
        <v>3645</v>
      </c>
    </row>
    <row r="849" spans="4:4" x14ac:dyDescent="0.2">
      <c r="D849" t="s">
        <v>3645</v>
      </c>
    </row>
    <row r="850" spans="4:4" x14ac:dyDescent="0.2">
      <c r="D850" t="s">
        <v>3645</v>
      </c>
    </row>
    <row r="851" spans="4:4" x14ac:dyDescent="0.2">
      <c r="D851" t="s">
        <v>3645</v>
      </c>
    </row>
    <row r="852" spans="4:4" x14ac:dyDescent="0.2">
      <c r="D852" t="s">
        <v>2084</v>
      </c>
    </row>
    <row r="853" spans="4:4" x14ac:dyDescent="0.2">
      <c r="D853" t="s">
        <v>2084</v>
      </c>
    </row>
    <row r="854" spans="4:4" x14ac:dyDescent="0.2">
      <c r="D854" t="s">
        <v>2084</v>
      </c>
    </row>
    <row r="855" spans="4:4" x14ac:dyDescent="0.2">
      <c r="D855" t="s">
        <v>2084</v>
      </c>
    </row>
    <row r="856" spans="4:4" x14ac:dyDescent="0.2">
      <c r="D856" t="s">
        <v>2030</v>
      </c>
    </row>
    <row r="857" spans="4:4" x14ac:dyDescent="0.2">
      <c r="D857" t="s">
        <v>2030</v>
      </c>
    </row>
    <row r="858" spans="4:4" x14ac:dyDescent="0.2">
      <c r="D858" t="s">
        <v>2030</v>
      </c>
    </row>
    <row r="859" spans="4:4" x14ac:dyDescent="0.2">
      <c r="D859" t="s">
        <v>2030</v>
      </c>
    </row>
    <row r="860" spans="4:4" x14ac:dyDescent="0.2">
      <c r="D860" t="s">
        <v>2030</v>
      </c>
    </row>
    <row r="861" spans="4:4" x14ac:dyDescent="0.2">
      <c r="D861" t="s">
        <v>2030</v>
      </c>
    </row>
    <row r="862" spans="4:4" x14ac:dyDescent="0.2">
      <c r="D862" t="s">
        <v>2030</v>
      </c>
    </row>
    <row r="863" spans="4:4" x14ac:dyDescent="0.2">
      <c r="D863" t="s">
        <v>2030</v>
      </c>
    </row>
    <row r="864" spans="4:4" x14ac:dyDescent="0.2">
      <c r="D864" t="s">
        <v>2030</v>
      </c>
    </row>
    <row r="865" spans="4:4" x14ac:dyDescent="0.2">
      <c r="D865" t="s">
        <v>2030</v>
      </c>
    </row>
    <row r="866" spans="4:4" x14ac:dyDescent="0.2">
      <c r="D866" t="s">
        <v>2030</v>
      </c>
    </row>
    <row r="867" spans="4:4" x14ac:dyDescent="0.2">
      <c r="D867" t="s">
        <v>2030</v>
      </c>
    </row>
    <row r="868" spans="4:4" x14ac:dyDescent="0.2">
      <c r="D868" t="s">
        <v>2030</v>
      </c>
    </row>
    <row r="869" spans="4:4" x14ac:dyDescent="0.2">
      <c r="D869" t="s">
        <v>2030</v>
      </c>
    </row>
    <row r="870" spans="4:4" x14ac:dyDescent="0.2">
      <c r="D870" t="s">
        <v>2030</v>
      </c>
    </row>
    <row r="871" spans="4:4" x14ac:dyDescent="0.2">
      <c r="D871" t="s">
        <v>2030</v>
      </c>
    </row>
    <row r="872" spans="4:4" x14ac:dyDescent="0.2">
      <c r="D872" t="s">
        <v>2030</v>
      </c>
    </row>
    <row r="873" spans="4:4" x14ac:dyDescent="0.2">
      <c r="D873" t="s">
        <v>2030</v>
      </c>
    </row>
    <row r="874" spans="4:4" x14ac:dyDescent="0.2">
      <c r="D874" t="s">
        <v>2030</v>
      </c>
    </row>
    <row r="875" spans="4:4" x14ac:dyDescent="0.2">
      <c r="D875" t="s">
        <v>2030</v>
      </c>
    </row>
    <row r="876" spans="4:4" x14ac:dyDescent="0.2">
      <c r="D876" t="s">
        <v>2030</v>
      </c>
    </row>
    <row r="877" spans="4:4" x14ac:dyDescent="0.2">
      <c r="D877" t="s">
        <v>3422</v>
      </c>
    </row>
    <row r="878" spans="4:4" x14ac:dyDescent="0.2">
      <c r="D878" t="s">
        <v>2218</v>
      </c>
    </row>
    <row r="879" spans="4:4" x14ac:dyDescent="0.2">
      <c r="D879" t="s">
        <v>3259</v>
      </c>
    </row>
  </sheetData>
  <sortState ref="D1:D879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3"/>
  <sheetViews>
    <sheetView workbookViewId="0">
      <selection sqref="A1:B1 A5:B5 A7:B7 A9:B9 A12:B12 A14:B14 A16:B16 A61:B61 A63:B63 A65:B65 A67:B67 A69:B69 A71:B71 A73:B73 A75:B75 A84:B84 A86:B86 A88:B88 A91:B91 A93:B93 A102:B102 A104:B104 A106:B106 A110:B110 A113:B113 A115:B115 A117:B117 A119:B119 A121:B121 A123:B123 A125:B125 A138:B138 A140:B140 A145:B145 A147:B147 A151:B151 A161:B161 A165:B165 A167:B167 A169:B169 A185:B185 A187:B187 A189:B189 A192:B192 A194:B194 A196:B196 A201:B201 A206:B206 A208:B208 A210:B210 A212:B212 A214:B214 A225:B225 A228:B228 A230:B230 A232:B232 A234:B234 A239:B239 A241:B241 A243:B243 A256:B256 A260:B260 A263:B263 A265:B265 A268:B268 A270:B270 A276:B276 A278:B278 A283:B283 A285:B285 A287:B287 A289:B289 A296:B296 A298:B298 A300:B300 A302:B302 A304:B304 A309:B309 A315:B315 A317:B317 A325:B325 A330:B330 A332:B332 A334:B334 A336:B336 A338:B338 A341:B341 A343:B343 A346:B346 A361:B361 A364:B364 A366:B366 A380:B380 A382:B382 A384:B384 A387:B387 A389:B389 A391:B391 A393:B393 A395:B395 A397:B397 A400:B400 A402:B402 A404:B404 A406:B406 A408:B408 A414:B414 A419:B419 A421:B421 A426:B426 A430:B430 A432:B432 A435:B435 A437:B437 A444:B444 A446:B446 A448:B448 A452:B452 A456:B456 A459:B459 A461:B461 A464:B464 A466:B466 A468:B468 A470:B470 A472:B472 A474:B474 A476:B476 A485:B485 A487:B487 A489:B489 A491:B491 A493:B493 A495:B495 A497:B497 A500:B500 A504:B504 A507:B507 A510:B510 A512:B512 A514:B514 A517:B517 A520:B520 A524:B524 A534:B534 A536:B536 A538:B538 A540:B540 A542:B542 A544:B544 A546:B546 A549:B549 A551:B551 A554:B554 A556:B556 A559:B559 A561:B561 A565:B565 A567:B567 A569:B569 A571:B571 A573:B573 A576:B576 A581:B581 A583:B583 A587:B587 A589:B589 A600:B600 A602:B602 A604:B604 A606:B606 A608:B608 A610:B610 A612:B612 A615:B615 A618:B618 A622:B622 A624:B624 A626:B626 A628:B628 A630:B630 A635:B635 A639:B639 A642:B642 A644:B644 A646:B646 A650:B650 A652:B652 A654:B654 A656:B656 A658:B658 A660:B660 A662:B662 A664:B664 A666:B666 A668:B668 A670:B670 A672:B672 A674:B674 A676:B676 A678:B678 A681:B681 A811:B811 A813:B813 A815:B815 A820:B820 A825:B825 A827:B827 A829:B829 A831:B831 A833:B833 A835:B835 A837:B837 A839:B839 A841:B841 A846:B846 A850:B850 A853:B853 A857:B857 A859:B859 A861:B861 A863:B863 A997:B997 A999:B999 A1001:B1001 A1003:B1003 A1005:B1005 A1007:B1007 A1009:B1009 A1011:B1011 A1013:B1013 A1015:B1015 A1017:B1017 A1019:B1019 A1024:B1024 A1027:B1027 A1029:B1029 A1031:B1031 A1033:B1033 A1035:B1035 A1037:B1037 A1039:B1039 A1053:B1053 A1055:B1055 A1057:B1057 A1059:B1059 A1062:B1062 A1072:B1072 A1074:B1074 A1079:B1079 A1081:B1081 A1084:B1084 A1086:B1086 A1097:B1097 A1099:B1099 A1101:B1101 A1103:B1103 A1109:B1109 A1114:B1114 A1136:B1136 A1138:B1138 A1140:B1140 A1142:B1048576"/>
    </sheetView>
  </sheetViews>
  <sheetFormatPr baseColWidth="10" defaultRowHeight="16" outlineLevelRow="2" x14ac:dyDescent="0.2"/>
  <sheetData>
    <row r="1" spans="1:2" x14ac:dyDescent="0.2">
      <c r="B1" t="s">
        <v>5127</v>
      </c>
    </row>
    <row r="2" spans="1:2" hidden="1" outlineLevel="2" x14ac:dyDescent="0.2">
      <c r="B2">
        <v>2</v>
      </c>
    </row>
    <row r="3" spans="1:2" hidden="1" outlineLevel="2" x14ac:dyDescent="0.2">
      <c r="B3">
        <v>2</v>
      </c>
    </row>
    <row r="4" spans="1:2" hidden="1" outlineLevel="2" x14ac:dyDescent="0.2">
      <c r="B4">
        <v>2</v>
      </c>
    </row>
    <row r="5" spans="1:2" outlineLevel="1" collapsed="1" x14ac:dyDescent="0.2">
      <c r="A5" s="3" t="s">
        <v>2570</v>
      </c>
      <c r="B5">
        <f>SUBTOTAL(3,B2:B4)</f>
        <v>3</v>
      </c>
    </row>
    <row r="6" spans="1:2" hidden="1" outlineLevel="2" x14ac:dyDescent="0.2">
      <c r="B6">
        <v>3</v>
      </c>
    </row>
    <row r="7" spans="1:2" outlineLevel="1" collapsed="1" x14ac:dyDescent="0.2">
      <c r="A7" s="3" t="s">
        <v>2571</v>
      </c>
      <c r="B7">
        <f>SUBTOTAL(3,B6:B6)</f>
        <v>1</v>
      </c>
    </row>
    <row r="8" spans="1:2" hidden="1" outlineLevel="2" x14ac:dyDescent="0.2">
      <c r="B8">
        <v>10</v>
      </c>
    </row>
    <row r="9" spans="1:2" outlineLevel="1" collapsed="1" x14ac:dyDescent="0.2">
      <c r="A9" s="3" t="s">
        <v>2575</v>
      </c>
      <c r="B9">
        <f>SUBTOTAL(3,B8:B8)</f>
        <v>1</v>
      </c>
    </row>
    <row r="10" spans="1:2" hidden="1" outlineLevel="2" x14ac:dyDescent="0.2">
      <c r="B10">
        <v>15</v>
      </c>
    </row>
    <row r="11" spans="1:2" hidden="1" outlineLevel="2" x14ac:dyDescent="0.2">
      <c r="B11">
        <v>15</v>
      </c>
    </row>
    <row r="12" spans="1:2" outlineLevel="1" collapsed="1" x14ac:dyDescent="0.2">
      <c r="A12" s="3" t="s">
        <v>2577</v>
      </c>
      <c r="B12">
        <f>SUBTOTAL(3,B10:B11)</f>
        <v>2</v>
      </c>
    </row>
    <row r="13" spans="1:2" hidden="1" outlineLevel="2" x14ac:dyDescent="0.2">
      <c r="B13">
        <v>20</v>
      </c>
    </row>
    <row r="14" spans="1:2" outlineLevel="1" collapsed="1" x14ac:dyDescent="0.2">
      <c r="A14" s="3" t="s">
        <v>2578</v>
      </c>
      <c r="B14">
        <f>SUBTOTAL(3,B13:B13)</f>
        <v>1</v>
      </c>
    </row>
    <row r="15" spans="1:2" hidden="1" outlineLevel="2" x14ac:dyDescent="0.2">
      <c r="B15" t="s">
        <v>8312</v>
      </c>
    </row>
    <row r="16" spans="1:2" outlineLevel="1" collapsed="1" x14ac:dyDescent="0.2">
      <c r="A16" s="3" t="s">
        <v>8367</v>
      </c>
      <c r="B16">
        <f>SUBTOTAL(3,B15:B15)</f>
        <v>1</v>
      </c>
    </row>
    <row r="17" spans="2:2" hidden="1" outlineLevel="2" x14ac:dyDescent="0.2">
      <c r="B17" t="s">
        <v>2300</v>
      </c>
    </row>
    <row r="18" spans="2:2" hidden="1" outlineLevel="2" x14ac:dyDescent="0.2">
      <c r="B18" t="s">
        <v>2300</v>
      </c>
    </row>
    <row r="19" spans="2:2" hidden="1" outlineLevel="2" x14ac:dyDescent="0.2">
      <c r="B19" t="s">
        <v>2300</v>
      </c>
    </row>
    <row r="20" spans="2:2" hidden="1" outlineLevel="2" x14ac:dyDescent="0.2">
      <c r="B20" t="s">
        <v>2300</v>
      </c>
    </row>
    <row r="21" spans="2:2" hidden="1" outlineLevel="2" x14ac:dyDescent="0.2">
      <c r="B21" t="s">
        <v>2300</v>
      </c>
    </row>
    <row r="22" spans="2:2" hidden="1" outlineLevel="2" x14ac:dyDescent="0.2">
      <c r="B22" t="s">
        <v>2300</v>
      </c>
    </row>
    <row r="23" spans="2:2" hidden="1" outlineLevel="2" x14ac:dyDescent="0.2">
      <c r="B23" t="s">
        <v>2300</v>
      </c>
    </row>
    <row r="24" spans="2:2" hidden="1" outlineLevel="2" x14ac:dyDescent="0.2">
      <c r="B24" t="s">
        <v>2300</v>
      </c>
    </row>
    <row r="25" spans="2:2" hidden="1" outlineLevel="2" x14ac:dyDescent="0.2">
      <c r="B25" t="s">
        <v>2300</v>
      </c>
    </row>
    <row r="26" spans="2:2" hidden="1" outlineLevel="2" x14ac:dyDescent="0.2">
      <c r="B26" t="s">
        <v>2300</v>
      </c>
    </row>
    <row r="27" spans="2:2" hidden="1" outlineLevel="2" x14ac:dyDescent="0.2">
      <c r="B27" t="s">
        <v>2300</v>
      </c>
    </row>
    <row r="28" spans="2:2" hidden="1" outlineLevel="2" x14ac:dyDescent="0.2">
      <c r="B28" t="s">
        <v>2300</v>
      </c>
    </row>
    <row r="29" spans="2:2" hidden="1" outlineLevel="2" x14ac:dyDescent="0.2">
      <c r="B29" t="s">
        <v>2300</v>
      </c>
    </row>
    <row r="30" spans="2:2" hidden="1" outlineLevel="2" x14ac:dyDescent="0.2">
      <c r="B30" t="s">
        <v>2300</v>
      </c>
    </row>
    <row r="31" spans="2:2" hidden="1" outlineLevel="2" x14ac:dyDescent="0.2">
      <c r="B31" t="s">
        <v>2300</v>
      </c>
    </row>
    <row r="32" spans="2:2" hidden="1" outlineLevel="2" x14ac:dyDescent="0.2">
      <c r="B32" t="s">
        <v>2300</v>
      </c>
    </row>
    <row r="33" spans="2:2" hidden="1" outlineLevel="2" x14ac:dyDescent="0.2">
      <c r="B33" t="s">
        <v>2300</v>
      </c>
    </row>
    <row r="34" spans="2:2" hidden="1" outlineLevel="2" x14ac:dyDescent="0.2">
      <c r="B34" t="s">
        <v>2300</v>
      </c>
    </row>
    <row r="35" spans="2:2" hidden="1" outlineLevel="2" x14ac:dyDescent="0.2">
      <c r="B35" t="s">
        <v>2300</v>
      </c>
    </row>
    <row r="36" spans="2:2" hidden="1" outlineLevel="2" x14ac:dyDescent="0.2">
      <c r="B36" t="s">
        <v>2300</v>
      </c>
    </row>
    <row r="37" spans="2:2" hidden="1" outlineLevel="2" x14ac:dyDescent="0.2">
      <c r="B37" t="s">
        <v>2300</v>
      </c>
    </row>
    <row r="38" spans="2:2" hidden="1" outlineLevel="2" x14ac:dyDescent="0.2">
      <c r="B38" t="s">
        <v>2300</v>
      </c>
    </row>
    <row r="39" spans="2:2" hidden="1" outlineLevel="2" x14ac:dyDescent="0.2">
      <c r="B39" t="s">
        <v>2300</v>
      </c>
    </row>
    <row r="40" spans="2:2" hidden="1" outlineLevel="2" x14ac:dyDescent="0.2">
      <c r="B40" t="s">
        <v>2300</v>
      </c>
    </row>
    <row r="41" spans="2:2" hidden="1" outlineLevel="2" x14ac:dyDescent="0.2">
      <c r="B41" t="s">
        <v>2300</v>
      </c>
    </row>
    <row r="42" spans="2:2" hidden="1" outlineLevel="2" x14ac:dyDescent="0.2">
      <c r="B42" t="s">
        <v>2300</v>
      </c>
    </row>
    <row r="43" spans="2:2" hidden="1" outlineLevel="2" x14ac:dyDescent="0.2">
      <c r="B43" t="s">
        <v>2300</v>
      </c>
    </row>
    <row r="44" spans="2:2" hidden="1" outlineLevel="2" x14ac:dyDescent="0.2">
      <c r="B44" t="s">
        <v>2300</v>
      </c>
    </row>
    <row r="45" spans="2:2" hidden="1" outlineLevel="2" x14ac:dyDescent="0.2">
      <c r="B45" t="s">
        <v>2300</v>
      </c>
    </row>
    <row r="46" spans="2:2" hidden="1" outlineLevel="2" x14ac:dyDescent="0.2">
      <c r="B46" t="s">
        <v>2300</v>
      </c>
    </row>
    <row r="47" spans="2:2" hidden="1" outlineLevel="2" x14ac:dyDescent="0.2">
      <c r="B47" t="s">
        <v>2300</v>
      </c>
    </row>
    <row r="48" spans="2:2" hidden="1" outlineLevel="2" x14ac:dyDescent="0.2">
      <c r="B48" t="s">
        <v>2300</v>
      </c>
    </row>
    <row r="49" spans="1:2" hidden="1" outlineLevel="2" x14ac:dyDescent="0.2">
      <c r="B49" t="s">
        <v>2300</v>
      </c>
    </row>
    <row r="50" spans="1:2" hidden="1" outlineLevel="2" x14ac:dyDescent="0.2">
      <c r="B50" t="s">
        <v>2300</v>
      </c>
    </row>
    <row r="51" spans="1:2" hidden="1" outlineLevel="2" x14ac:dyDescent="0.2">
      <c r="B51" t="s">
        <v>2300</v>
      </c>
    </row>
    <row r="52" spans="1:2" hidden="1" outlineLevel="2" x14ac:dyDescent="0.2">
      <c r="B52" t="s">
        <v>2300</v>
      </c>
    </row>
    <row r="53" spans="1:2" hidden="1" outlineLevel="2" x14ac:dyDescent="0.2">
      <c r="B53" t="s">
        <v>2300</v>
      </c>
    </row>
    <row r="54" spans="1:2" hidden="1" outlineLevel="2" x14ac:dyDescent="0.2">
      <c r="B54" t="s">
        <v>2300</v>
      </c>
    </row>
    <row r="55" spans="1:2" hidden="1" outlineLevel="2" x14ac:dyDescent="0.2">
      <c r="B55" t="s">
        <v>2300</v>
      </c>
    </row>
    <row r="56" spans="1:2" hidden="1" outlineLevel="2" x14ac:dyDescent="0.2">
      <c r="B56" t="s">
        <v>2300</v>
      </c>
    </row>
    <row r="57" spans="1:2" hidden="1" outlineLevel="2" x14ac:dyDescent="0.2">
      <c r="B57" t="s">
        <v>2300</v>
      </c>
    </row>
    <row r="58" spans="1:2" hidden="1" outlineLevel="2" x14ac:dyDescent="0.2">
      <c r="B58" t="s">
        <v>2300</v>
      </c>
    </row>
    <row r="59" spans="1:2" hidden="1" outlineLevel="2" x14ac:dyDescent="0.2">
      <c r="B59" t="s">
        <v>2300</v>
      </c>
    </row>
    <row r="60" spans="1:2" hidden="1" outlineLevel="2" x14ac:dyDescent="0.2">
      <c r="B60" t="s">
        <v>2300</v>
      </c>
    </row>
    <row r="61" spans="1:2" outlineLevel="1" collapsed="1" x14ac:dyDescent="0.2">
      <c r="A61" s="3" t="s">
        <v>2591</v>
      </c>
      <c r="B61">
        <f>SUBTOTAL(3,B17:B60)</f>
        <v>44</v>
      </c>
    </row>
    <row r="62" spans="1:2" hidden="1" outlineLevel="2" x14ac:dyDescent="0.2">
      <c r="B62" t="s">
        <v>2545</v>
      </c>
    </row>
    <row r="63" spans="1:2" outlineLevel="1" collapsed="1" x14ac:dyDescent="0.2">
      <c r="A63" s="3" t="s">
        <v>2595</v>
      </c>
      <c r="B63">
        <f>SUBTOTAL(3,B62:B62)</f>
        <v>1</v>
      </c>
    </row>
    <row r="64" spans="1:2" hidden="1" outlineLevel="2" x14ac:dyDescent="0.2">
      <c r="B64" t="s">
        <v>8309</v>
      </c>
    </row>
    <row r="65" spans="1:2" outlineLevel="1" collapsed="1" x14ac:dyDescent="0.2">
      <c r="A65" s="3" t="s">
        <v>8368</v>
      </c>
      <c r="B65">
        <f>SUBTOTAL(3,B64:B64)</f>
        <v>1</v>
      </c>
    </row>
    <row r="66" spans="1:2" hidden="1" outlineLevel="2" x14ac:dyDescent="0.2">
      <c r="B66" t="s">
        <v>2462</v>
      </c>
    </row>
    <row r="67" spans="1:2" outlineLevel="1" collapsed="1" x14ac:dyDescent="0.2">
      <c r="A67" s="3" t="s">
        <v>2600</v>
      </c>
      <c r="B67">
        <f>SUBTOTAL(3,B66:B66)</f>
        <v>1</v>
      </c>
    </row>
    <row r="68" spans="1:2" hidden="1" outlineLevel="2" x14ac:dyDescent="0.2">
      <c r="B68" t="s">
        <v>7877</v>
      </c>
    </row>
    <row r="69" spans="1:2" outlineLevel="1" collapsed="1" x14ac:dyDescent="0.2">
      <c r="A69" s="3" t="s">
        <v>7984</v>
      </c>
      <c r="B69">
        <f>SUBTOTAL(3,B68:B68)</f>
        <v>1</v>
      </c>
    </row>
    <row r="70" spans="1:2" hidden="1" outlineLevel="2" x14ac:dyDescent="0.2">
      <c r="B70" t="s">
        <v>2041</v>
      </c>
    </row>
    <row r="71" spans="1:2" outlineLevel="1" collapsed="1" x14ac:dyDescent="0.2">
      <c r="A71" s="3" t="s">
        <v>2605</v>
      </c>
      <c r="B71">
        <f>SUBTOTAL(3,B70:B70)</f>
        <v>1</v>
      </c>
    </row>
    <row r="72" spans="1:2" hidden="1" outlineLevel="2" x14ac:dyDescent="0.2">
      <c r="B72" t="s">
        <v>8311</v>
      </c>
    </row>
    <row r="73" spans="1:2" outlineLevel="1" collapsed="1" x14ac:dyDescent="0.2">
      <c r="A73" s="3" t="s">
        <v>8369</v>
      </c>
      <c r="B73">
        <f>SUBTOTAL(3,B72:B72)</f>
        <v>1</v>
      </c>
    </row>
    <row r="74" spans="1:2" hidden="1" outlineLevel="2" x14ac:dyDescent="0.2">
      <c r="B74" t="s">
        <v>4941</v>
      </c>
    </row>
    <row r="75" spans="1:2" outlineLevel="1" collapsed="1" x14ac:dyDescent="0.2">
      <c r="A75" s="3" t="s">
        <v>5206</v>
      </c>
      <c r="B75">
        <f>SUBTOTAL(3,B74:B74)</f>
        <v>1</v>
      </c>
    </row>
    <row r="76" spans="1:2" hidden="1" outlineLevel="2" x14ac:dyDescent="0.2">
      <c r="B76" t="s">
        <v>2021</v>
      </c>
    </row>
    <row r="77" spans="1:2" hidden="1" outlineLevel="2" x14ac:dyDescent="0.2">
      <c r="B77" t="s">
        <v>2021</v>
      </c>
    </row>
    <row r="78" spans="1:2" hidden="1" outlineLevel="2" x14ac:dyDescent="0.2">
      <c r="B78" t="s">
        <v>2021</v>
      </c>
    </row>
    <row r="79" spans="1:2" hidden="1" outlineLevel="2" x14ac:dyDescent="0.2">
      <c r="B79" t="s">
        <v>2021</v>
      </c>
    </row>
    <row r="80" spans="1:2" hidden="1" outlineLevel="2" x14ac:dyDescent="0.2">
      <c r="B80" t="s">
        <v>2021</v>
      </c>
    </row>
    <row r="81" spans="1:2" hidden="1" outlineLevel="2" x14ac:dyDescent="0.2">
      <c r="B81" t="s">
        <v>2021</v>
      </c>
    </row>
    <row r="82" spans="1:2" hidden="1" outlineLevel="2" x14ac:dyDescent="0.2">
      <c r="B82" t="s">
        <v>2021</v>
      </c>
    </row>
    <row r="83" spans="1:2" hidden="1" outlineLevel="2" x14ac:dyDescent="0.2">
      <c r="B83" t="s">
        <v>2021</v>
      </c>
    </row>
    <row r="84" spans="1:2" outlineLevel="1" collapsed="1" x14ac:dyDescent="0.2">
      <c r="A84" s="3" t="s">
        <v>2618</v>
      </c>
      <c r="B84">
        <f>SUBTOTAL(3,B76:B83)</f>
        <v>8</v>
      </c>
    </row>
    <row r="85" spans="1:2" hidden="1" outlineLevel="2" x14ac:dyDescent="0.2">
      <c r="B85" t="s">
        <v>2461</v>
      </c>
    </row>
    <row r="86" spans="1:2" outlineLevel="1" collapsed="1" x14ac:dyDescent="0.2">
      <c r="A86" s="3" t="s">
        <v>2619</v>
      </c>
      <c r="B86">
        <f>SUBTOTAL(3,B85:B85)</f>
        <v>1</v>
      </c>
    </row>
    <row r="87" spans="1:2" hidden="1" outlineLevel="2" x14ac:dyDescent="0.2">
      <c r="B87" t="s">
        <v>4249</v>
      </c>
    </row>
    <row r="88" spans="1:2" outlineLevel="1" collapsed="1" x14ac:dyDescent="0.2">
      <c r="A88" s="3" t="s">
        <v>5238</v>
      </c>
      <c r="B88">
        <f>SUBTOTAL(3,B87:B87)</f>
        <v>1</v>
      </c>
    </row>
    <row r="89" spans="1:2" hidden="1" outlineLevel="2" x14ac:dyDescent="0.2">
      <c r="B89" t="s">
        <v>8324</v>
      </c>
    </row>
    <row r="90" spans="1:2" hidden="1" outlineLevel="2" x14ac:dyDescent="0.2">
      <c r="B90" t="s">
        <v>8324</v>
      </c>
    </row>
    <row r="91" spans="1:2" outlineLevel="1" collapsed="1" x14ac:dyDescent="0.2">
      <c r="A91" s="3" t="s">
        <v>8370</v>
      </c>
      <c r="B91">
        <f>SUBTOTAL(3,B89:B90)</f>
        <v>2</v>
      </c>
    </row>
    <row r="92" spans="1:2" hidden="1" outlineLevel="2" x14ac:dyDescent="0.2">
      <c r="B92" t="s">
        <v>2401</v>
      </c>
    </row>
    <row r="93" spans="1:2" outlineLevel="1" collapsed="1" x14ac:dyDescent="0.2">
      <c r="A93" s="3" t="s">
        <v>2620</v>
      </c>
      <c r="B93">
        <f>SUBTOTAL(3,B92:B92)</f>
        <v>1</v>
      </c>
    </row>
    <row r="94" spans="1:2" hidden="1" outlineLevel="2" x14ac:dyDescent="0.2">
      <c r="B94" t="s">
        <v>2053</v>
      </c>
    </row>
    <row r="95" spans="1:2" hidden="1" outlineLevel="2" x14ac:dyDescent="0.2">
      <c r="B95" t="s">
        <v>2053</v>
      </c>
    </row>
    <row r="96" spans="1:2" hidden="1" outlineLevel="2" x14ac:dyDescent="0.2">
      <c r="B96" t="s">
        <v>2053</v>
      </c>
    </row>
    <row r="97" spans="1:2" hidden="1" outlineLevel="2" x14ac:dyDescent="0.2">
      <c r="B97" t="s">
        <v>2053</v>
      </c>
    </row>
    <row r="98" spans="1:2" hidden="1" outlineLevel="2" x14ac:dyDescent="0.2">
      <c r="B98" t="s">
        <v>2053</v>
      </c>
    </row>
    <row r="99" spans="1:2" hidden="1" outlineLevel="2" x14ac:dyDescent="0.2">
      <c r="B99" t="s">
        <v>2053</v>
      </c>
    </row>
    <row r="100" spans="1:2" hidden="1" outlineLevel="2" x14ac:dyDescent="0.2">
      <c r="B100" t="s">
        <v>2053</v>
      </c>
    </row>
    <row r="101" spans="1:2" hidden="1" outlineLevel="2" x14ac:dyDescent="0.2">
      <c r="B101" t="s">
        <v>2053</v>
      </c>
    </row>
    <row r="102" spans="1:2" outlineLevel="1" collapsed="1" x14ac:dyDescent="0.2">
      <c r="A102" s="3" t="s">
        <v>2624</v>
      </c>
      <c r="B102">
        <f>SUBTOTAL(3,B94:B101)</f>
        <v>8</v>
      </c>
    </row>
    <row r="103" spans="1:2" hidden="1" outlineLevel="2" x14ac:dyDescent="0.2">
      <c r="B103" t="s">
        <v>2076</v>
      </c>
    </row>
    <row r="104" spans="1:2" outlineLevel="1" collapsed="1" x14ac:dyDescent="0.2">
      <c r="A104" s="3" t="s">
        <v>2625</v>
      </c>
      <c r="B104">
        <f>SUBTOTAL(3,B103:B103)</f>
        <v>1</v>
      </c>
    </row>
    <row r="105" spans="1:2" hidden="1" outlineLevel="2" x14ac:dyDescent="0.2">
      <c r="B105" t="s">
        <v>8344</v>
      </c>
    </row>
    <row r="106" spans="1:2" outlineLevel="1" collapsed="1" x14ac:dyDescent="0.2">
      <c r="A106" s="3" t="s">
        <v>8371</v>
      </c>
      <c r="B106">
        <f>SUBTOTAL(3,B105:B105)</f>
        <v>1</v>
      </c>
    </row>
    <row r="107" spans="1:2" hidden="1" outlineLevel="2" x14ac:dyDescent="0.2">
      <c r="B107" t="s">
        <v>2296</v>
      </c>
    </row>
    <row r="108" spans="1:2" hidden="1" outlineLevel="2" x14ac:dyDescent="0.2">
      <c r="B108" t="s">
        <v>2296</v>
      </c>
    </row>
    <row r="109" spans="1:2" hidden="1" outlineLevel="2" x14ac:dyDescent="0.2">
      <c r="B109" t="s">
        <v>2296</v>
      </c>
    </row>
    <row r="110" spans="1:2" outlineLevel="1" collapsed="1" x14ac:dyDescent="0.2">
      <c r="A110" s="3" t="s">
        <v>2627</v>
      </c>
      <c r="B110">
        <f>SUBTOTAL(3,B107:B109)</f>
        <v>3</v>
      </c>
    </row>
    <row r="111" spans="1:2" hidden="1" outlineLevel="2" x14ac:dyDescent="0.2">
      <c r="B111" t="s">
        <v>3221</v>
      </c>
    </row>
    <row r="112" spans="1:2" hidden="1" outlineLevel="2" x14ac:dyDescent="0.2">
      <c r="B112" t="s">
        <v>3221</v>
      </c>
    </row>
    <row r="113" spans="1:2" outlineLevel="1" collapsed="1" x14ac:dyDescent="0.2">
      <c r="A113" s="3" t="s">
        <v>5273</v>
      </c>
      <c r="B113">
        <f>SUBTOTAL(3,B111:B112)</f>
        <v>2</v>
      </c>
    </row>
    <row r="114" spans="1:2" hidden="1" outlineLevel="2" x14ac:dyDescent="0.2">
      <c r="B114" t="s">
        <v>8358</v>
      </c>
    </row>
    <row r="115" spans="1:2" outlineLevel="1" collapsed="1" x14ac:dyDescent="0.2">
      <c r="A115" s="3" t="s">
        <v>8372</v>
      </c>
      <c r="B115">
        <f>SUBTOTAL(3,B114:B114)</f>
        <v>1</v>
      </c>
    </row>
    <row r="116" spans="1:2" hidden="1" outlineLevel="2" x14ac:dyDescent="0.2">
      <c r="B116" t="s">
        <v>2211</v>
      </c>
    </row>
    <row r="117" spans="1:2" outlineLevel="1" collapsed="1" x14ac:dyDescent="0.2">
      <c r="A117" s="3" t="s">
        <v>2629</v>
      </c>
      <c r="B117">
        <f>SUBTOTAL(3,B116:B116)</f>
        <v>1</v>
      </c>
    </row>
    <row r="118" spans="1:2" hidden="1" outlineLevel="2" x14ac:dyDescent="0.2">
      <c r="B118" t="s">
        <v>2453</v>
      </c>
    </row>
    <row r="119" spans="1:2" outlineLevel="1" collapsed="1" x14ac:dyDescent="0.2">
      <c r="A119" s="3" t="s">
        <v>2631</v>
      </c>
      <c r="B119">
        <f>SUBTOTAL(3,B118:B118)</f>
        <v>1</v>
      </c>
    </row>
    <row r="120" spans="1:2" hidden="1" outlineLevel="2" x14ac:dyDescent="0.2">
      <c r="B120" t="s">
        <v>8315</v>
      </c>
    </row>
    <row r="121" spans="1:2" outlineLevel="1" collapsed="1" x14ac:dyDescent="0.2">
      <c r="A121" s="3" t="s">
        <v>8373</v>
      </c>
      <c r="B121">
        <f>SUBTOTAL(3,B120:B120)</f>
        <v>1</v>
      </c>
    </row>
    <row r="122" spans="1:2" hidden="1" outlineLevel="2" x14ac:dyDescent="0.2">
      <c r="B122" t="s">
        <v>2244</v>
      </c>
    </row>
    <row r="123" spans="1:2" outlineLevel="1" collapsed="1" x14ac:dyDescent="0.2">
      <c r="A123" s="3" t="s">
        <v>2637</v>
      </c>
      <c r="B123">
        <f>SUBTOTAL(3,B122:B122)</f>
        <v>1</v>
      </c>
    </row>
    <row r="124" spans="1:2" hidden="1" outlineLevel="2" x14ac:dyDescent="0.2">
      <c r="B124" t="s">
        <v>4398</v>
      </c>
    </row>
    <row r="125" spans="1:2" outlineLevel="1" collapsed="1" x14ac:dyDescent="0.2">
      <c r="A125" s="3" t="s">
        <v>5334</v>
      </c>
      <c r="B125">
        <f>SUBTOTAL(3,B124:B124)</f>
        <v>1</v>
      </c>
    </row>
    <row r="126" spans="1:2" hidden="1" outlineLevel="2" x14ac:dyDescent="0.2">
      <c r="B126" t="s">
        <v>2370</v>
      </c>
    </row>
    <row r="127" spans="1:2" hidden="1" outlineLevel="2" x14ac:dyDescent="0.2">
      <c r="B127" t="s">
        <v>2370</v>
      </c>
    </row>
    <row r="128" spans="1:2" hidden="1" outlineLevel="2" x14ac:dyDescent="0.2">
      <c r="B128" t="s">
        <v>2370</v>
      </c>
    </row>
    <row r="129" spans="1:2" hidden="1" outlineLevel="2" x14ac:dyDescent="0.2">
      <c r="B129" t="s">
        <v>2370</v>
      </c>
    </row>
    <row r="130" spans="1:2" hidden="1" outlineLevel="2" x14ac:dyDescent="0.2">
      <c r="B130" t="s">
        <v>2370</v>
      </c>
    </row>
    <row r="131" spans="1:2" hidden="1" outlineLevel="2" x14ac:dyDescent="0.2">
      <c r="B131" t="s">
        <v>2370</v>
      </c>
    </row>
    <row r="132" spans="1:2" hidden="1" outlineLevel="2" x14ac:dyDescent="0.2">
      <c r="B132" t="s">
        <v>2370</v>
      </c>
    </row>
    <row r="133" spans="1:2" hidden="1" outlineLevel="2" x14ac:dyDescent="0.2">
      <c r="B133" t="s">
        <v>2370</v>
      </c>
    </row>
    <row r="134" spans="1:2" hidden="1" outlineLevel="2" x14ac:dyDescent="0.2">
      <c r="B134" t="s">
        <v>2370</v>
      </c>
    </row>
    <row r="135" spans="1:2" hidden="1" outlineLevel="2" x14ac:dyDescent="0.2">
      <c r="B135" t="s">
        <v>2370</v>
      </c>
    </row>
    <row r="136" spans="1:2" hidden="1" outlineLevel="2" x14ac:dyDescent="0.2">
      <c r="B136" t="s">
        <v>2370</v>
      </c>
    </row>
    <row r="137" spans="1:2" hidden="1" outlineLevel="2" x14ac:dyDescent="0.2">
      <c r="B137" t="s">
        <v>2370</v>
      </c>
    </row>
    <row r="138" spans="1:2" outlineLevel="1" collapsed="1" x14ac:dyDescent="0.2">
      <c r="A138" s="3" t="s">
        <v>2645</v>
      </c>
      <c r="B138">
        <f>SUBTOTAL(3,B126:B137)</f>
        <v>12</v>
      </c>
    </row>
    <row r="139" spans="1:2" hidden="1" outlineLevel="2" x14ac:dyDescent="0.2">
      <c r="B139" t="s">
        <v>8365</v>
      </c>
    </row>
    <row r="140" spans="1:2" outlineLevel="1" collapsed="1" x14ac:dyDescent="0.2">
      <c r="A140" s="3" t="s">
        <v>8374</v>
      </c>
      <c r="B140">
        <f>SUBTOTAL(3,B139:B139)</f>
        <v>1</v>
      </c>
    </row>
    <row r="141" spans="1:2" hidden="1" outlineLevel="2" x14ac:dyDescent="0.2">
      <c r="B141" t="s">
        <v>2017</v>
      </c>
    </row>
    <row r="142" spans="1:2" hidden="1" outlineLevel="2" x14ac:dyDescent="0.2">
      <c r="B142" t="s">
        <v>2017</v>
      </c>
    </row>
    <row r="143" spans="1:2" hidden="1" outlineLevel="2" x14ac:dyDescent="0.2">
      <c r="B143" t="s">
        <v>2017</v>
      </c>
    </row>
    <row r="144" spans="1:2" hidden="1" outlineLevel="2" x14ac:dyDescent="0.2">
      <c r="B144" t="s">
        <v>2017</v>
      </c>
    </row>
    <row r="145" spans="1:2" outlineLevel="1" collapsed="1" x14ac:dyDescent="0.2">
      <c r="A145" s="3" t="s">
        <v>2649</v>
      </c>
      <c r="B145">
        <f>SUBTOTAL(3,B141:B144)</f>
        <v>4</v>
      </c>
    </row>
    <row r="146" spans="1:2" hidden="1" outlineLevel="2" x14ac:dyDescent="0.2">
      <c r="B146" t="s">
        <v>8360</v>
      </c>
    </row>
    <row r="147" spans="1:2" outlineLevel="1" collapsed="1" x14ac:dyDescent="0.2">
      <c r="A147" s="3" t="s">
        <v>8375</v>
      </c>
      <c r="B147">
        <f>SUBTOTAL(3,B146:B146)</f>
        <v>1</v>
      </c>
    </row>
    <row r="148" spans="1:2" hidden="1" outlineLevel="2" x14ac:dyDescent="0.2">
      <c r="B148" t="s">
        <v>2055</v>
      </c>
    </row>
    <row r="149" spans="1:2" hidden="1" outlineLevel="2" x14ac:dyDescent="0.2">
      <c r="B149" t="s">
        <v>2055</v>
      </c>
    </row>
    <row r="150" spans="1:2" hidden="1" outlineLevel="2" x14ac:dyDescent="0.2">
      <c r="B150" t="s">
        <v>2055</v>
      </c>
    </row>
    <row r="151" spans="1:2" outlineLevel="1" collapsed="1" x14ac:dyDescent="0.2">
      <c r="A151" s="3" t="s">
        <v>2650</v>
      </c>
      <c r="B151">
        <f>SUBTOTAL(3,B148:B150)</f>
        <v>3</v>
      </c>
    </row>
    <row r="152" spans="1:2" hidden="1" outlineLevel="2" x14ac:dyDescent="0.2">
      <c r="B152" t="s">
        <v>2371</v>
      </c>
    </row>
    <row r="153" spans="1:2" hidden="1" outlineLevel="2" x14ac:dyDescent="0.2">
      <c r="B153" t="s">
        <v>2371</v>
      </c>
    </row>
    <row r="154" spans="1:2" hidden="1" outlineLevel="2" x14ac:dyDescent="0.2">
      <c r="B154" t="s">
        <v>2371</v>
      </c>
    </row>
    <row r="155" spans="1:2" hidden="1" outlineLevel="2" x14ac:dyDescent="0.2">
      <c r="B155" t="s">
        <v>2371</v>
      </c>
    </row>
    <row r="156" spans="1:2" hidden="1" outlineLevel="2" x14ac:dyDescent="0.2">
      <c r="B156" t="s">
        <v>2371</v>
      </c>
    </row>
    <row r="157" spans="1:2" hidden="1" outlineLevel="2" x14ac:dyDescent="0.2">
      <c r="B157" t="s">
        <v>2371</v>
      </c>
    </row>
    <row r="158" spans="1:2" hidden="1" outlineLevel="2" x14ac:dyDescent="0.2">
      <c r="B158" t="s">
        <v>2371</v>
      </c>
    </row>
    <row r="159" spans="1:2" hidden="1" outlineLevel="2" x14ac:dyDescent="0.2">
      <c r="B159" t="s">
        <v>2371</v>
      </c>
    </row>
    <row r="160" spans="1:2" hidden="1" outlineLevel="2" x14ac:dyDescent="0.2">
      <c r="B160" t="s">
        <v>2371</v>
      </c>
    </row>
    <row r="161" spans="1:2" outlineLevel="1" collapsed="1" x14ac:dyDescent="0.2">
      <c r="A161" s="3" t="s">
        <v>2654</v>
      </c>
      <c r="B161">
        <f>SUBTOTAL(3,B152:B160)</f>
        <v>9</v>
      </c>
    </row>
    <row r="162" spans="1:2" hidden="1" outlineLevel="2" x14ac:dyDescent="0.2">
      <c r="B162" t="s">
        <v>2080</v>
      </c>
    </row>
    <row r="163" spans="1:2" hidden="1" outlineLevel="2" x14ac:dyDescent="0.2">
      <c r="B163" t="s">
        <v>2080</v>
      </c>
    </row>
    <row r="164" spans="1:2" hidden="1" outlineLevel="2" x14ac:dyDescent="0.2">
      <c r="B164" t="s">
        <v>2080</v>
      </c>
    </row>
    <row r="165" spans="1:2" outlineLevel="1" collapsed="1" x14ac:dyDescent="0.2">
      <c r="A165" s="3" t="s">
        <v>2656</v>
      </c>
      <c r="B165">
        <f>SUBTOTAL(3,B162:B164)</f>
        <v>3</v>
      </c>
    </row>
    <row r="166" spans="1:2" hidden="1" outlineLevel="2" x14ac:dyDescent="0.2">
      <c r="B166" t="s">
        <v>8342</v>
      </c>
    </row>
    <row r="167" spans="1:2" outlineLevel="1" collapsed="1" x14ac:dyDescent="0.2">
      <c r="A167" s="3" t="s">
        <v>8376</v>
      </c>
      <c r="B167">
        <f>SUBTOTAL(3,B166:B166)</f>
        <v>1</v>
      </c>
    </row>
    <row r="168" spans="1:2" hidden="1" outlineLevel="2" x14ac:dyDescent="0.2">
      <c r="B168" t="s">
        <v>2025</v>
      </c>
    </row>
    <row r="169" spans="1:2" outlineLevel="1" collapsed="1" x14ac:dyDescent="0.2">
      <c r="A169" s="3" t="s">
        <v>2659</v>
      </c>
      <c r="B169">
        <f>SUBTOTAL(3,B168:B168)</f>
        <v>1</v>
      </c>
    </row>
    <row r="170" spans="1:2" hidden="1" outlineLevel="2" x14ac:dyDescent="0.2">
      <c r="B170" t="s">
        <v>2028</v>
      </c>
    </row>
    <row r="171" spans="1:2" hidden="1" outlineLevel="2" x14ac:dyDescent="0.2">
      <c r="B171" t="s">
        <v>2028</v>
      </c>
    </row>
    <row r="172" spans="1:2" hidden="1" outlineLevel="2" x14ac:dyDescent="0.2">
      <c r="B172" t="s">
        <v>2028</v>
      </c>
    </row>
    <row r="173" spans="1:2" hidden="1" outlineLevel="2" x14ac:dyDescent="0.2">
      <c r="B173" t="s">
        <v>2028</v>
      </c>
    </row>
    <row r="174" spans="1:2" hidden="1" outlineLevel="2" x14ac:dyDescent="0.2">
      <c r="B174" t="s">
        <v>2028</v>
      </c>
    </row>
    <row r="175" spans="1:2" hidden="1" outlineLevel="2" x14ac:dyDescent="0.2">
      <c r="B175" t="s">
        <v>2028</v>
      </c>
    </row>
    <row r="176" spans="1:2" hidden="1" outlineLevel="2" x14ac:dyDescent="0.2">
      <c r="B176" t="s">
        <v>2028</v>
      </c>
    </row>
    <row r="177" spans="1:2" hidden="1" outlineLevel="2" x14ac:dyDescent="0.2">
      <c r="B177" t="s">
        <v>2028</v>
      </c>
    </row>
    <row r="178" spans="1:2" hidden="1" outlineLevel="2" x14ac:dyDescent="0.2">
      <c r="B178" t="s">
        <v>2028</v>
      </c>
    </row>
    <row r="179" spans="1:2" hidden="1" outlineLevel="2" x14ac:dyDescent="0.2">
      <c r="B179" t="s">
        <v>2028</v>
      </c>
    </row>
    <row r="180" spans="1:2" hidden="1" outlineLevel="2" x14ac:dyDescent="0.2">
      <c r="B180" t="s">
        <v>2028</v>
      </c>
    </row>
    <row r="181" spans="1:2" hidden="1" outlineLevel="2" x14ac:dyDescent="0.2">
      <c r="B181" t="s">
        <v>2028</v>
      </c>
    </row>
    <row r="182" spans="1:2" hidden="1" outlineLevel="2" x14ac:dyDescent="0.2">
      <c r="B182" t="s">
        <v>2028</v>
      </c>
    </row>
    <row r="183" spans="1:2" hidden="1" outlineLevel="2" x14ac:dyDescent="0.2">
      <c r="B183" t="s">
        <v>2028</v>
      </c>
    </row>
    <row r="184" spans="1:2" hidden="1" outlineLevel="2" x14ac:dyDescent="0.2">
      <c r="B184" t="s">
        <v>2028</v>
      </c>
    </row>
    <row r="185" spans="1:2" outlineLevel="1" collapsed="1" x14ac:dyDescent="0.2">
      <c r="A185" s="3" t="s">
        <v>2660</v>
      </c>
      <c r="B185">
        <f>SUBTOTAL(3,B170:B184)</f>
        <v>15</v>
      </c>
    </row>
    <row r="186" spans="1:2" hidden="1" outlineLevel="2" x14ac:dyDescent="0.2">
      <c r="B186" t="s">
        <v>7814</v>
      </c>
    </row>
    <row r="187" spans="1:2" outlineLevel="1" collapsed="1" x14ac:dyDescent="0.2">
      <c r="A187" s="3" t="s">
        <v>8017</v>
      </c>
      <c r="B187">
        <f>SUBTOTAL(3,B186:B186)</f>
        <v>1</v>
      </c>
    </row>
    <row r="188" spans="1:2" hidden="1" outlineLevel="2" x14ac:dyDescent="0.2">
      <c r="B188" t="s">
        <v>8346</v>
      </c>
    </row>
    <row r="189" spans="1:2" outlineLevel="1" collapsed="1" x14ac:dyDescent="0.2">
      <c r="A189" s="3" t="s">
        <v>8377</v>
      </c>
      <c r="B189">
        <f>SUBTOTAL(3,B188:B188)</f>
        <v>1</v>
      </c>
    </row>
    <row r="190" spans="1:2" hidden="1" outlineLevel="2" x14ac:dyDescent="0.2">
      <c r="B190" t="s">
        <v>2178</v>
      </c>
    </row>
    <row r="191" spans="1:2" hidden="1" outlineLevel="2" x14ac:dyDescent="0.2">
      <c r="B191" t="s">
        <v>2178</v>
      </c>
    </row>
    <row r="192" spans="1:2" outlineLevel="1" collapsed="1" x14ac:dyDescent="0.2">
      <c r="A192" s="3" t="s">
        <v>2663</v>
      </c>
      <c r="B192">
        <f>SUBTOTAL(3,B190:B191)</f>
        <v>2</v>
      </c>
    </row>
    <row r="193" spans="1:2" hidden="1" outlineLevel="2" x14ac:dyDescent="0.2">
      <c r="B193" t="s">
        <v>2031</v>
      </c>
    </row>
    <row r="194" spans="1:2" outlineLevel="1" collapsed="1" x14ac:dyDescent="0.2">
      <c r="A194" s="3" t="s">
        <v>2664</v>
      </c>
      <c r="B194">
        <f>SUBTOTAL(3,B193:B193)</f>
        <v>1</v>
      </c>
    </row>
    <row r="195" spans="1:2" hidden="1" outlineLevel="2" x14ac:dyDescent="0.2">
      <c r="B195" t="s">
        <v>4058</v>
      </c>
    </row>
    <row r="196" spans="1:2" outlineLevel="1" collapsed="1" x14ac:dyDescent="0.2">
      <c r="A196" s="3" t="s">
        <v>5393</v>
      </c>
      <c r="B196">
        <f>SUBTOTAL(3,B195:B195)</f>
        <v>1</v>
      </c>
    </row>
    <row r="197" spans="1:2" hidden="1" outlineLevel="2" x14ac:dyDescent="0.2">
      <c r="B197" t="s">
        <v>2281</v>
      </c>
    </row>
    <row r="198" spans="1:2" hidden="1" outlineLevel="2" x14ac:dyDescent="0.2">
      <c r="B198" t="s">
        <v>2281</v>
      </c>
    </row>
    <row r="199" spans="1:2" hidden="1" outlineLevel="2" x14ac:dyDescent="0.2">
      <c r="B199" t="s">
        <v>2281</v>
      </c>
    </row>
    <row r="200" spans="1:2" hidden="1" outlineLevel="2" x14ac:dyDescent="0.2">
      <c r="B200" t="s">
        <v>2281</v>
      </c>
    </row>
    <row r="201" spans="1:2" outlineLevel="1" collapsed="1" x14ac:dyDescent="0.2">
      <c r="A201" s="3" t="s">
        <v>2665</v>
      </c>
      <c r="B201">
        <f>SUBTOTAL(3,B197:B200)</f>
        <v>4</v>
      </c>
    </row>
    <row r="202" spans="1:2" hidden="1" outlineLevel="2" x14ac:dyDescent="0.2">
      <c r="B202" t="s">
        <v>2022</v>
      </c>
    </row>
    <row r="203" spans="1:2" hidden="1" outlineLevel="2" x14ac:dyDescent="0.2">
      <c r="B203" t="s">
        <v>2022</v>
      </c>
    </row>
    <row r="204" spans="1:2" hidden="1" outlineLevel="2" x14ac:dyDescent="0.2">
      <c r="B204" t="s">
        <v>2022</v>
      </c>
    </row>
    <row r="205" spans="1:2" hidden="1" outlineLevel="2" x14ac:dyDescent="0.2">
      <c r="B205" t="s">
        <v>2022</v>
      </c>
    </row>
    <row r="206" spans="1:2" outlineLevel="1" collapsed="1" x14ac:dyDescent="0.2">
      <c r="A206" s="3" t="s">
        <v>2666</v>
      </c>
      <c r="B206">
        <f>SUBTOTAL(3,B202:B205)</f>
        <v>4</v>
      </c>
    </row>
    <row r="207" spans="1:2" hidden="1" outlineLevel="2" x14ac:dyDescent="0.2">
      <c r="B207" t="s">
        <v>8340</v>
      </c>
    </row>
    <row r="208" spans="1:2" outlineLevel="1" collapsed="1" x14ac:dyDescent="0.2">
      <c r="A208" s="3" t="s">
        <v>8378</v>
      </c>
      <c r="B208">
        <f>SUBTOTAL(3,B207:B207)</f>
        <v>1</v>
      </c>
    </row>
    <row r="209" spans="1:2" hidden="1" outlineLevel="2" x14ac:dyDescent="0.2">
      <c r="B209" t="s">
        <v>2110</v>
      </c>
    </row>
    <row r="210" spans="1:2" outlineLevel="1" collapsed="1" x14ac:dyDescent="0.2">
      <c r="A210" s="3" t="s">
        <v>2669</v>
      </c>
      <c r="B210">
        <f>SUBTOTAL(3,B209:B209)</f>
        <v>1</v>
      </c>
    </row>
    <row r="211" spans="1:2" hidden="1" outlineLevel="2" x14ac:dyDescent="0.2">
      <c r="B211" t="s">
        <v>8323</v>
      </c>
    </row>
    <row r="212" spans="1:2" outlineLevel="1" collapsed="1" x14ac:dyDescent="0.2">
      <c r="A212" s="3" t="s">
        <v>8379</v>
      </c>
      <c r="B212">
        <f>SUBTOTAL(3,B211:B211)</f>
        <v>1</v>
      </c>
    </row>
    <row r="213" spans="1:2" hidden="1" outlineLevel="2" x14ac:dyDescent="0.2">
      <c r="B213" t="s">
        <v>3255</v>
      </c>
    </row>
    <row r="214" spans="1:2" outlineLevel="1" collapsed="1" x14ac:dyDescent="0.2">
      <c r="A214" s="3" t="s">
        <v>5414</v>
      </c>
      <c r="B214">
        <f>SUBTOTAL(3,B213:B213)</f>
        <v>1</v>
      </c>
    </row>
    <row r="215" spans="1:2" hidden="1" outlineLevel="2" x14ac:dyDescent="0.2">
      <c r="B215" t="s">
        <v>2027</v>
      </c>
    </row>
    <row r="216" spans="1:2" hidden="1" outlineLevel="2" x14ac:dyDescent="0.2">
      <c r="B216" t="s">
        <v>2027</v>
      </c>
    </row>
    <row r="217" spans="1:2" hidden="1" outlineLevel="2" x14ac:dyDescent="0.2">
      <c r="B217" t="s">
        <v>2027</v>
      </c>
    </row>
    <row r="218" spans="1:2" hidden="1" outlineLevel="2" x14ac:dyDescent="0.2">
      <c r="B218" t="s">
        <v>2027</v>
      </c>
    </row>
    <row r="219" spans="1:2" hidden="1" outlineLevel="2" x14ac:dyDescent="0.2">
      <c r="B219" t="s">
        <v>2027</v>
      </c>
    </row>
    <row r="220" spans="1:2" hidden="1" outlineLevel="2" x14ac:dyDescent="0.2">
      <c r="B220" t="s">
        <v>2027</v>
      </c>
    </row>
    <row r="221" spans="1:2" hidden="1" outlineLevel="2" x14ac:dyDescent="0.2">
      <c r="B221" t="s">
        <v>2027</v>
      </c>
    </row>
    <row r="222" spans="1:2" hidden="1" outlineLevel="2" x14ac:dyDescent="0.2">
      <c r="B222" t="s">
        <v>2027</v>
      </c>
    </row>
    <row r="223" spans="1:2" hidden="1" outlineLevel="2" x14ac:dyDescent="0.2">
      <c r="B223" t="s">
        <v>2027</v>
      </c>
    </row>
    <row r="224" spans="1:2" hidden="1" outlineLevel="2" x14ac:dyDescent="0.2">
      <c r="B224" t="s">
        <v>2027</v>
      </c>
    </row>
    <row r="225" spans="1:2" outlineLevel="1" collapsed="1" x14ac:dyDescent="0.2">
      <c r="A225" s="3" t="s">
        <v>2676</v>
      </c>
      <c r="B225">
        <f>SUBTOTAL(3,B215:B224)</f>
        <v>10</v>
      </c>
    </row>
    <row r="226" spans="1:2" hidden="1" outlineLevel="2" x14ac:dyDescent="0.2">
      <c r="B226" t="s">
        <v>8343</v>
      </c>
    </row>
    <row r="227" spans="1:2" hidden="1" outlineLevel="2" x14ac:dyDescent="0.2">
      <c r="B227" t="s">
        <v>8343</v>
      </c>
    </row>
    <row r="228" spans="1:2" outlineLevel="1" collapsed="1" x14ac:dyDescent="0.2">
      <c r="A228" s="3" t="s">
        <v>8380</v>
      </c>
      <c r="B228">
        <f>SUBTOTAL(3,B226:B227)</f>
        <v>2</v>
      </c>
    </row>
    <row r="229" spans="1:2" hidden="1" outlineLevel="2" x14ac:dyDescent="0.2">
      <c r="B229" t="s">
        <v>2113</v>
      </c>
    </row>
    <row r="230" spans="1:2" outlineLevel="1" collapsed="1" x14ac:dyDescent="0.2">
      <c r="A230" s="3" t="s">
        <v>2678</v>
      </c>
      <c r="B230">
        <f>SUBTOTAL(3,B229:B229)</f>
        <v>1</v>
      </c>
    </row>
    <row r="231" spans="1:2" hidden="1" outlineLevel="2" x14ac:dyDescent="0.2">
      <c r="B231" t="s">
        <v>7961</v>
      </c>
    </row>
    <row r="232" spans="1:2" outlineLevel="1" collapsed="1" x14ac:dyDescent="0.2">
      <c r="A232" s="3" t="s">
        <v>8030</v>
      </c>
      <c r="B232">
        <f>SUBTOTAL(3,B231:B231)</f>
        <v>1</v>
      </c>
    </row>
    <row r="233" spans="1:2" hidden="1" outlineLevel="2" x14ac:dyDescent="0.2">
      <c r="B233" t="s">
        <v>2455</v>
      </c>
    </row>
    <row r="234" spans="1:2" outlineLevel="1" collapsed="1" x14ac:dyDescent="0.2">
      <c r="A234" s="3" t="s">
        <v>2686</v>
      </c>
      <c r="B234">
        <f>SUBTOTAL(3,B233:B233)</f>
        <v>1</v>
      </c>
    </row>
    <row r="235" spans="1:2" hidden="1" outlineLevel="2" x14ac:dyDescent="0.2">
      <c r="B235" t="s">
        <v>2091</v>
      </c>
    </row>
    <row r="236" spans="1:2" hidden="1" outlineLevel="2" x14ac:dyDescent="0.2">
      <c r="B236" t="s">
        <v>2091</v>
      </c>
    </row>
    <row r="237" spans="1:2" hidden="1" outlineLevel="2" x14ac:dyDescent="0.2">
      <c r="B237" t="s">
        <v>2091</v>
      </c>
    </row>
    <row r="238" spans="1:2" hidden="1" outlineLevel="2" x14ac:dyDescent="0.2">
      <c r="B238" t="s">
        <v>2091</v>
      </c>
    </row>
    <row r="239" spans="1:2" outlineLevel="1" collapsed="1" x14ac:dyDescent="0.2">
      <c r="A239" s="3" t="s">
        <v>2692</v>
      </c>
      <c r="B239">
        <f>SUBTOTAL(3,B235:B238)</f>
        <v>4</v>
      </c>
    </row>
    <row r="240" spans="1:2" hidden="1" outlineLevel="2" x14ac:dyDescent="0.2">
      <c r="B240" t="s">
        <v>2032</v>
      </c>
    </row>
    <row r="241" spans="1:2" outlineLevel="1" collapsed="1" x14ac:dyDescent="0.2">
      <c r="A241" s="3" t="s">
        <v>2693</v>
      </c>
      <c r="B241">
        <f>SUBTOTAL(3,B240:B240)</f>
        <v>1</v>
      </c>
    </row>
    <row r="242" spans="1:2" hidden="1" outlineLevel="2" x14ac:dyDescent="0.2">
      <c r="B242" t="s">
        <v>8356</v>
      </c>
    </row>
    <row r="243" spans="1:2" outlineLevel="1" collapsed="1" x14ac:dyDescent="0.2">
      <c r="A243" s="3" t="s">
        <v>8381</v>
      </c>
      <c r="B243">
        <f>SUBTOTAL(3,B242:B242)</f>
        <v>1</v>
      </c>
    </row>
    <row r="244" spans="1:2" hidden="1" outlineLevel="2" x14ac:dyDescent="0.2">
      <c r="B244" t="s">
        <v>2257</v>
      </c>
    </row>
    <row r="245" spans="1:2" hidden="1" outlineLevel="2" x14ac:dyDescent="0.2">
      <c r="B245" t="s">
        <v>2257</v>
      </c>
    </row>
    <row r="246" spans="1:2" hidden="1" outlineLevel="2" x14ac:dyDescent="0.2">
      <c r="B246" t="s">
        <v>2257</v>
      </c>
    </row>
    <row r="247" spans="1:2" hidden="1" outlineLevel="2" x14ac:dyDescent="0.2">
      <c r="B247" t="s">
        <v>2257</v>
      </c>
    </row>
    <row r="248" spans="1:2" hidden="1" outlineLevel="2" x14ac:dyDescent="0.2">
      <c r="B248" t="s">
        <v>2257</v>
      </c>
    </row>
    <row r="249" spans="1:2" hidden="1" outlineLevel="2" x14ac:dyDescent="0.2">
      <c r="B249" t="s">
        <v>2257</v>
      </c>
    </row>
    <row r="250" spans="1:2" hidden="1" outlineLevel="2" x14ac:dyDescent="0.2">
      <c r="B250" t="s">
        <v>2257</v>
      </c>
    </row>
    <row r="251" spans="1:2" hidden="1" outlineLevel="2" x14ac:dyDescent="0.2">
      <c r="B251" t="s">
        <v>2257</v>
      </c>
    </row>
    <row r="252" spans="1:2" hidden="1" outlineLevel="2" x14ac:dyDescent="0.2">
      <c r="B252" t="s">
        <v>2257</v>
      </c>
    </row>
    <row r="253" spans="1:2" hidden="1" outlineLevel="2" x14ac:dyDescent="0.2">
      <c r="B253" t="s">
        <v>2257</v>
      </c>
    </row>
    <row r="254" spans="1:2" hidden="1" outlineLevel="2" x14ac:dyDescent="0.2">
      <c r="B254" t="s">
        <v>2257</v>
      </c>
    </row>
    <row r="255" spans="1:2" hidden="1" outlineLevel="2" x14ac:dyDescent="0.2">
      <c r="B255" t="s">
        <v>2257</v>
      </c>
    </row>
    <row r="256" spans="1:2" outlineLevel="1" collapsed="1" x14ac:dyDescent="0.2">
      <c r="A256" s="3" t="s">
        <v>2699</v>
      </c>
      <c r="B256">
        <f>SUBTOTAL(3,B244:B255)</f>
        <v>12</v>
      </c>
    </row>
    <row r="257" spans="1:2" hidden="1" outlineLevel="2" x14ac:dyDescent="0.2">
      <c r="B257" t="s">
        <v>2166</v>
      </c>
    </row>
    <row r="258" spans="1:2" hidden="1" outlineLevel="2" x14ac:dyDescent="0.2">
      <c r="B258" t="s">
        <v>2166</v>
      </c>
    </row>
    <row r="259" spans="1:2" hidden="1" outlineLevel="2" x14ac:dyDescent="0.2">
      <c r="B259" t="s">
        <v>2166</v>
      </c>
    </row>
    <row r="260" spans="1:2" outlineLevel="1" collapsed="1" x14ac:dyDescent="0.2">
      <c r="A260" s="3" t="s">
        <v>2701</v>
      </c>
      <c r="B260">
        <f>SUBTOTAL(3,B257:B259)</f>
        <v>3</v>
      </c>
    </row>
    <row r="261" spans="1:2" hidden="1" outlineLevel="2" x14ac:dyDescent="0.2">
      <c r="B261" t="s">
        <v>8321</v>
      </c>
    </row>
    <row r="262" spans="1:2" hidden="1" outlineLevel="2" x14ac:dyDescent="0.2">
      <c r="B262" t="s">
        <v>8321</v>
      </c>
    </row>
    <row r="263" spans="1:2" outlineLevel="1" collapsed="1" x14ac:dyDescent="0.2">
      <c r="A263" s="3" t="s">
        <v>8382</v>
      </c>
      <c r="B263">
        <f>SUBTOTAL(3,B261:B262)</f>
        <v>2</v>
      </c>
    </row>
    <row r="264" spans="1:2" hidden="1" outlineLevel="2" x14ac:dyDescent="0.2">
      <c r="B264" t="s">
        <v>4288</v>
      </c>
    </row>
    <row r="265" spans="1:2" outlineLevel="1" collapsed="1" x14ac:dyDescent="0.2">
      <c r="A265" s="3" t="s">
        <v>5495</v>
      </c>
      <c r="B265">
        <f>SUBTOTAL(3,B264:B264)</f>
        <v>1</v>
      </c>
    </row>
    <row r="266" spans="1:2" hidden="1" outlineLevel="2" x14ac:dyDescent="0.2">
      <c r="B266" t="s">
        <v>2132</v>
      </c>
    </row>
    <row r="267" spans="1:2" hidden="1" outlineLevel="2" x14ac:dyDescent="0.2">
      <c r="B267" t="s">
        <v>2132</v>
      </c>
    </row>
    <row r="268" spans="1:2" outlineLevel="1" collapsed="1" x14ac:dyDescent="0.2">
      <c r="A268" s="3" t="s">
        <v>2706</v>
      </c>
      <c r="B268">
        <f>SUBTOTAL(3,B266:B267)</f>
        <v>2</v>
      </c>
    </row>
    <row r="269" spans="1:2" hidden="1" outlineLevel="2" x14ac:dyDescent="0.2">
      <c r="B269" t="s">
        <v>2018</v>
      </c>
    </row>
    <row r="270" spans="1:2" outlineLevel="1" collapsed="1" x14ac:dyDescent="0.2">
      <c r="A270" s="3" t="s">
        <v>2709</v>
      </c>
      <c r="B270">
        <f>SUBTOTAL(3,B269:B269)</f>
        <v>1</v>
      </c>
    </row>
    <row r="271" spans="1:2" hidden="1" outlineLevel="2" x14ac:dyDescent="0.2">
      <c r="B271" t="s">
        <v>3252</v>
      </c>
    </row>
    <row r="272" spans="1:2" hidden="1" outlineLevel="2" x14ac:dyDescent="0.2">
      <c r="B272" t="s">
        <v>3252</v>
      </c>
    </row>
    <row r="273" spans="1:2" hidden="1" outlineLevel="2" x14ac:dyDescent="0.2">
      <c r="B273" t="s">
        <v>3252</v>
      </c>
    </row>
    <row r="274" spans="1:2" hidden="1" outlineLevel="2" x14ac:dyDescent="0.2">
      <c r="B274" t="s">
        <v>3252</v>
      </c>
    </row>
    <row r="275" spans="1:2" hidden="1" outlineLevel="2" x14ac:dyDescent="0.2">
      <c r="B275" t="s">
        <v>3252</v>
      </c>
    </row>
    <row r="276" spans="1:2" outlineLevel="1" collapsed="1" x14ac:dyDescent="0.2">
      <c r="A276" s="3" t="s">
        <v>5539</v>
      </c>
      <c r="B276">
        <f>SUBTOTAL(3,B271:B275)</f>
        <v>5</v>
      </c>
    </row>
    <row r="277" spans="1:2" hidden="1" outlineLevel="2" x14ac:dyDescent="0.2">
      <c r="B277" t="s">
        <v>8330</v>
      </c>
    </row>
    <row r="278" spans="1:2" outlineLevel="1" collapsed="1" x14ac:dyDescent="0.2">
      <c r="A278" s="3" t="s">
        <v>8383</v>
      </c>
      <c r="B278">
        <f>SUBTOTAL(3,B277:B277)</f>
        <v>1</v>
      </c>
    </row>
    <row r="279" spans="1:2" hidden="1" outlineLevel="2" x14ac:dyDescent="0.2">
      <c r="B279" t="s">
        <v>2086</v>
      </c>
    </row>
    <row r="280" spans="1:2" hidden="1" outlineLevel="2" x14ac:dyDescent="0.2">
      <c r="B280" t="s">
        <v>2086</v>
      </c>
    </row>
    <row r="281" spans="1:2" hidden="1" outlineLevel="2" x14ac:dyDescent="0.2">
      <c r="B281" t="s">
        <v>2086</v>
      </c>
    </row>
    <row r="282" spans="1:2" hidden="1" outlineLevel="2" x14ac:dyDescent="0.2">
      <c r="B282" t="s">
        <v>2086</v>
      </c>
    </row>
    <row r="283" spans="1:2" outlineLevel="1" collapsed="1" x14ac:dyDescent="0.2">
      <c r="A283" s="3" t="s">
        <v>2718</v>
      </c>
      <c r="B283">
        <f>SUBTOTAL(3,B279:B282)</f>
        <v>4</v>
      </c>
    </row>
    <row r="284" spans="1:2" hidden="1" outlineLevel="2" x14ac:dyDescent="0.2">
      <c r="B284" t="s">
        <v>3494</v>
      </c>
    </row>
    <row r="285" spans="1:2" outlineLevel="1" collapsed="1" x14ac:dyDescent="0.2">
      <c r="A285" s="3" t="s">
        <v>5557</v>
      </c>
      <c r="B285">
        <f>SUBTOTAL(3,B284:B284)</f>
        <v>1</v>
      </c>
    </row>
    <row r="286" spans="1:2" hidden="1" outlineLevel="2" x14ac:dyDescent="0.2">
      <c r="B286" t="s">
        <v>8347</v>
      </c>
    </row>
    <row r="287" spans="1:2" outlineLevel="1" collapsed="1" x14ac:dyDescent="0.2">
      <c r="A287" s="3" t="s">
        <v>8384</v>
      </c>
      <c r="B287">
        <f>SUBTOTAL(3,B286:B286)</f>
        <v>1</v>
      </c>
    </row>
    <row r="288" spans="1:2" hidden="1" outlineLevel="2" x14ac:dyDescent="0.2">
      <c r="B288" t="s">
        <v>4571</v>
      </c>
    </row>
    <row r="289" spans="1:2" outlineLevel="1" collapsed="1" x14ac:dyDescent="0.2">
      <c r="A289" s="3" t="s">
        <v>5568</v>
      </c>
      <c r="B289">
        <f>SUBTOTAL(3,B288:B288)</f>
        <v>1</v>
      </c>
    </row>
    <row r="290" spans="1:2" hidden="1" outlineLevel="2" x14ac:dyDescent="0.2">
      <c r="B290" t="s">
        <v>2130</v>
      </c>
    </row>
    <row r="291" spans="1:2" hidden="1" outlineLevel="2" x14ac:dyDescent="0.2">
      <c r="B291" t="s">
        <v>2130</v>
      </c>
    </row>
    <row r="292" spans="1:2" hidden="1" outlineLevel="2" x14ac:dyDescent="0.2">
      <c r="B292" t="s">
        <v>2130</v>
      </c>
    </row>
    <row r="293" spans="1:2" hidden="1" outlineLevel="2" x14ac:dyDescent="0.2">
      <c r="B293" t="s">
        <v>2130</v>
      </c>
    </row>
    <row r="294" spans="1:2" hidden="1" outlineLevel="2" x14ac:dyDescent="0.2">
      <c r="B294" t="s">
        <v>2130</v>
      </c>
    </row>
    <row r="295" spans="1:2" hidden="1" outlineLevel="2" x14ac:dyDescent="0.2">
      <c r="B295" t="s">
        <v>2130</v>
      </c>
    </row>
    <row r="296" spans="1:2" outlineLevel="1" collapsed="1" x14ac:dyDescent="0.2">
      <c r="A296" s="3" t="s">
        <v>2721</v>
      </c>
      <c r="B296">
        <f>SUBTOTAL(3,B290:B295)</f>
        <v>6</v>
      </c>
    </row>
    <row r="297" spans="1:2" hidden="1" outlineLevel="2" x14ac:dyDescent="0.2">
      <c r="B297" t="s">
        <v>8339</v>
      </c>
    </row>
    <row r="298" spans="1:2" outlineLevel="1" collapsed="1" x14ac:dyDescent="0.2">
      <c r="A298" s="3" t="s">
        <v>8385</v>
      </c>
      <c r="B298">
        <f>SUBTOTAL(3,B297:B297)</f>
        <v>1</v>
      </c>
    </row>
    <row r="299" spans="1:2" hidden="1" outlineLevel="2" x14ac:dyDescent="0.2">
      <c r="B299" t="s">
        <v>4086</v>
      </c>
    </row>
    <row r="300" spans="1:2" outlineLevel="1" collapsed="1" x14ac:dyDescent="0.2">
      <c r="A300" s="3" t="s">
        <v>5598</v>
      </c>
      <c r="B300">
        <f>SUBTOTAL(3,B299:B299)</f>
        <v>1</v>
      </c>
    </row>
    <row r="301" spans="1:2" hidden="1" outlineLevel="2" x14ac:dyDescent="0.2">
      <c r="B301" t="s">
        <v>3497</v>
      </c>
    </row>
    <row r="302" spans="1:2" outlineLevel="1" collapsed="1" x14ac:dyDescent="0.2">
      <c r="A302" s="3" t="s">
        <v>5604</v>
      </c>
      <c r="B302">
        <f>SUBTOTAL(3,B301:B301)</f>
        <v>1</v>
      </c>
    </row>
    <row r="303" spans="1:2" hidden="1" outlineLevel="2" x14ac:dyDescent="0.2">
      <c r="B303" t="s">
        <v>8364</v>
      </c>
    </row>
    <row r="304" spans="1:2" outlineLevel="1" collapsed="1" x14ac:dyDescent="0.2">
      <c r="A304" s="3" t="s">
        <v>8386</v>
      </c>
      <c r="B304">
        <f>SUBTOTAL(3,B303:B303)</f>
        <v>1</v>
      </c>
    </row>
    <row r="305" spans="1:2" hidden="1" outlineLevel="2" x14ac:dyDescent="0.2">
      <c r="B305" t="s">
        <v>2023</v>
      </c>
    </row>
    <row r="306" spans="1:2" hidden="1" outlineLevel="2" x14ac:dyDescent="0.2">
      <c r="B306" t="s">
        <v>2023</v>
      </c>
    </row>
    <row r="307" spans="1:2" hidden="1" outlineLevel="2" x14ac:dyDescent="0.2">
      <c r="B307" t="s">
        <v>2023</v>
      </c>
    </row>
    <row r="308" spans="1:2" hidden="1" outlineLevel="2" x14ac:dyDescent="0.2">
      <c r="B308" t="s">
        <v>2023</v>
      </c>
    </row>
    <row r="309" spans="1:2" outlineLevel="1" collapsed="1" x14ac:dyDescent="0.2">
      <c r="A309" s="3" t="s">
        <v>2724</v>
      </c>
      <c r="B309">
        <f>SUBTOTAL(3,B305:B308)</f>
        <v>4</v>
      </c>
    </row>
    <row r="310" spans="1:2" hidden="1" outlineLevel="2" x14ac:dyDescent="0.2">
      <c r="B310" t="s">
        <v>2077</v>
      </c>
    </row>
    <row r="311" spans="1:2" hidden="1" outlineLevel="2" x14ac:dyDescent="0.2">
      <c r="B311" t="s">
        <v>2077</v>
      </c>
    </row>
    <row r="312" spans="1:2" hidden="1" outlineLevel="2" x14ac:dyDescent="0.2">
      <c r="B312" t="s">
        <v>2077</v>
      </c>
    </row>
    <row r="313" spans="1:2" hidden="1" outlineLevel="2" x14ac:dyDescent="0.2">
      <c r="B313" t="s">
        <v>2077</v>
      </c>
    </row>
    <row r="314" spans="1:2" hidden="1" outlineLevel="2" x14ac:dyDescent="0.2">
      <c r="B314" t="s">
        <v>2077</v>
      </c>
    </row>
    <row r="315" spans="1:2" outlineLevel="1" collapsed="1" x14ac:dyDescent="0.2">
      <c r="A315" s="3" t="s">
        <v>2725</v>
      </c>
      <c r="B315">
        <f>SUBTOTAL(3,B310:B314)</f>
        <v>5</v>
      </c>
    </row>
    <row r="316" spans="1:2" hidden="1" outlineLevel="2" x14ac:dyDescent="0.2">
      <c r="B316" t="s">
        <v>8335</v>
      </c>
    </row>
    <row r="317" spans="1:2" outlineLevel="1" collapsed="1" x14ac:dyDescent="0.2">
      <c r="A317" s="3" t="s">
        <v>8387</v>
      </c>
      <c r="B317">
        <f>SUBTOTAL(3,B316:B316)</f>
        <v>1</v>
      </c>
    </row>
    <row r="318" spans="1:2" hidden="1" outlineLevel="2" x14ac:dyDescent="0.2">
      <c r="B318" t="s">
        <v>2068</v>
      </c>
    </row>
    <row r="319" spans="1:2" hidden="1" outlineLevel="2" x14ac:dyDescent="0.2">
      <c r="B319" t="s">
        <v>2068</v>
      </c>
    </row>
    <row r="320" spans="1:2" hidden="1" outlineLevel="2" x14ac:dyDescent="0.2">
      <c r="B320" t="s">
        <v>2068</v>
      </c>
    </row>
    <row r="321" spans="1:2" hidden="1" outlineLevel="2" x14ac:dyDescent="0.2">
      <c r="B321" t="s">
        <v>2068</v>
      </c>
    </row>
    <row r="322" spans="1:2" hidden="1" outlineLevel="2" x14ac:dyDescent="0.2">
      <c r="B322" t="s">
        <v>2068</v>
      </c>
    </row>
    <row r="323" spans="1:2" hidden="1" outlineLevel="2" x14ac:dyDescent="0.2">
      <c r="B323" t="s">
        <v>2068</v>
      </c>
    </row>
    <row r="324" spans="1:2" hidden="1" outlineLevel="2" x14ac:dyDescent="0.2">
      <c r="B324" t="s">
        <v>2068</v>
      </c>
    </row>
    <row r="325" spans="1:2" outlineLevel="1" collapsed="1" x14ac:dyDescent="0.2">
      <c r="A325" s="3" t="s">
        <v>2731</v>
      </c>
      <c r="B325">
        <f>SUBTOTAL(3,B318:B324)</f>
        <v>7</v>
      </c>
    </row>
    <row r="326" spans="1:2" hidden="1" outlineLevel="2" x14ac:dyDescent="0.2">
      <c r="B326" t="s">
        <v>2350</v>
      </c>
    </row>
    <row r="327" spans="1:2" hidden="1" outlineLevel="2" x14ac:dyDescent="0.2">
      <c r="B327" t="s">
        <v>2350</v>
      </c>
    </row>
    <row r="328" spans="1:2" hidden="1" outlineLevel="2" x14ac:dyDescent="0.2">
      <c r="B328" t="s">
        <v>2350</v>
      </c>
    </row>
    <row r="329" spans="1:2" hidden="1" outlineLevel="2" x14ac:dyDescent="0.2">
      <c r="B329" t="s">
        <v>2350</v>
      </c>
    </row>
    <row r="330" spans="1:2" outlineLevel="1" collapsed="1" x14ac:dyDescent="0.2">
      <c r="A330" s="3" t="s">
        <v>2735</v>
      </c>
      <c r="B330">
        <f>SUBTOTAL(3,B326:B329)</f>
        <v>4</v>
      </c>
    </row>
    <row r="331" spans="1:2" hidden="1" outlineLevel="2" x14ac:dyDescent="0.2">
      <c r="B331" t="s">
        <v>2535</v>
      </c>
    </row>
    <row r="332" spans="1:2" outlineLevel="1" collapsed="1" x14ac:dyDescent="0.2">
      <c r="A332" s="3" t="s">
        <v>2737</v>
      </c>
      <c r="B332">
        <f>SUBTOTAL(3,B331:B331)</f>
        <v>1</v>
      </c>
    </row>
    <row r="333" spans="1:2" hidden="1" outlineLevel="2" x14ac:dyDescent="0.2">
      <c r="B333" t="s">
        <v>4629</v>
      </c>
    </row>
    <row r="334" spans="1:2" outlineLevel="1" collapsed="1" x14ac:dyDescent="0.2">
      <c r="A334" s="3" t="s">
        <v>5680</v>
      </c>
      <c r="B334">
        <f>SUBTOTAL(3,B333:B333)</f>
        <v>1</v>
      </c>
    </row>
    <row r="335" spans="1:2" hidden="1" outlineLevel="2" x14ac:dyDescent="0.2">
      <c r="B335" t="s">
        <v>8338</v>
      </c>
    </row>
    <row r="336" spans="1:2" outlineLevel="1" collapsed="1" x14ac:dyDescent="0.2">
      <c r="A336" s="3" t="s">
        <v>8388</v>
      </c>
      <c r="B336">
        <f>SUBTOTAL(3,B335:B335)</f>
        <v>1</v>
      </c>
    </row>
    <row r="337" spans="1:2" hidden="1" outlineLevel="2" x14ac:dyDescent="0.2">
      <c r="B337" t="s">
        <v>2121</v>
      </c>
    </row>
    <row r="338" spans="1:2" outlineLevel="1" collapsed="1" x14ac:dyDescent="0.2">
      <c r="A338" s="3" t="s">
        <v>2738</v>
      </c>
      <c r="B338">
        <f>SUBTOTAL(3,B337:B337)</f>
        <v>1</v>
      </c>
    </row>
    <row r="339" spans="1:2" hidden="1" outlineLevel="2" x14ac:dyDescent="0.2">
      <c r="B339" t="s">
        <v>2056</v>
      </c>
    </row>
    <row r="340" spans="1:2" hidden="1" outlineLevel="2" x14ac:dyDescent="0.2">
      <c r="B340" t="s">
        <v>2056</v>
      </c>
    </row>
    <row r="341" spans="1:2" outlineLevel="1" collapsed="1" x14ac:dyDescent="0.2">
      <c r="A341" s="3" t="s">
        <v>2739</v>
      </c>
      <c r="B341">
        <f>SUBTOTAL(3,B339:B340)</f>
        <v>2</v>
      </c>
    </row>
    <row r="342" spans="1:2" hidden="1" outlineLevel="2" x14ac:dyDescent="0.2">
      <c r="B342" t="s">
        <v>2291</v>
      </c>
    </row>
    <row r="343" spans="1:2" outlineLevel="1" collapsed="1" x14ac:dyDescent="0.2">
      <c r="A343" s="3" t="s">
        <v>2740</v>
      </c>
      <c r="B343">
        <f>SUBTOTAL(3,B342:B342)</f>
        <v>1</v>
      </c>
    </row>
    <row r="344" spans="1:2" hidden="1" outlineLevel="2" x14ac:dyDescent="0.2">
      <c r="B344" t="s">
        <v>8325</v>
      </c>
    </row>
    <row r="345" spans="1:2" hidden="1" outlineLevel="2" x14ac:dyDescent="0.2">
      <c r="B345" t="s">
        <v>8325</v>
      </c>
    </row>
    <row r="346" spans="1:2" outlineLevel="1" collapsed="1" x14ac:dyDescent="0.2">
      <c r="A346" s="3" t="s">
        <v>8389</v>
      </c>
      <c r="B346">
        <f>SUBTOTAL(3,B344:B345)</f>
        <v>2</v>
      </c>
    </row>
    <row r="347" spans="1:2" hidden="1" outlineLevel="2" x14ac:dyDescent="0.2">
      <c r="B347" t="s">
        <v>2026</v>
      </c>
    </row>
    <row r="348" spans="1:2" hidden="1" outlineLevel="2" x14ac:dyDescent="0.2">
      <c r="B348" t="s">
        <v>2026</v>
      </c>
    </row>
    <row r="349" spans="1:2" hidden="1" outlineLevel="2" x14ac:dyDescent="0.2">
      <c r="B349" t="s">
        <v>2026</v>
      </c>
    </row>
    <row r="350" spans="1:2" hidden="1" outlineLevel="2" x14ac:dyDescent="0.2">
      <c r="B350" t="s">
        <v>2026</v>
      </c>
    </row>
    <row r="351" spans="1:2" hidden="1" outlineLevel="2" x14ac:dyDescent="0.2">
      <c r="B351" t="s">
        <v>2026</v>
      </c>
    </row>
    <row r="352" spans="1:2" hidden="1" outlineLevel="2" x14ac:dyDescent="0.2">
      <c r="B352" t="s">
        <v>2026</v>
      </c>
    </row>
    <row r="353" spans="1:2" hidden="1" outlineLevel="2" x14ac:dyDescent="0.2">
      <c r="B353" t="s">
        <v>2026</v>
      </c>
    </row>
    <row r="354" spans="1:2" hidden="1" outlineLevel="2" x14ac:dyDescent="0.2">
      <c r="B354" t="s">
        <v>2026</v>
      </c>
    </row>
    <row r="355" spans="1:2" hidden="1" outlineLevel="2" x14ac:dyDescent="0.2">
      <c r="B355" t="s">
        <v>2026</v>
      </c>
    </row>
    <row r="356" spans="1:2" hidden="1" outlineLevel="2" x14ac:dyDescent="0.2">
      <c r="B356" t="s">
        <v>2026</v>
      </c>
    </row>
    <row r="357" spans="1:2" hidden="1" outlineLevel="2" x14ac:dyDescent="0.2">
      <c r="B357" t="s">
        <v>2026</v>
      </c>
    </row>
    <row r="358" spans="1:2" hidden="1" outlineLevel="2" x14ac:dyDescent="0.2">
      <c r="B358" t="s">
        <v>2026</v>
      </c>
    </row>
    <row r="359" spans="1:2" hidden="1" outlineLevel="2" x14ac:dyDescent="0.2">
      <c r="B359" t="s">
        <v>2026</v>
      </c>
    </row>
    <row r="360" spans="1:2" hidden="1" outlineLevel="2" x14ac:dyDescent="0.2">
      <c r="B360" t="s">
        <v>2026</v>
      </c>
    </row>
    <row r="361" spans="1:2" outlineLevel="1" collapsed="1" x14ac:dyDescent="0.2">
      <c r="A361" s="3" t="s">
        <v>2741</v>
      </c>
      <c r="B361">
        <f>SUBTOTAL(3,B347:B360)</f>
        <v>14</v>
      </c>
    </row>
    <row r="362" spans="1:2" hidden="1" outlineLevel="2" x14ac:dyDescent="0.2">
      <c r="B362" t="s">
        <v>2288</v>
      </c>
    </row>
    <row r="363" spans="1:2" hidden="1" outlineLevel="2" x14ac:dyDescent="0.2">
      <c r="B363" t="s">
        <v>2288</v>
      </c>
    </row>
    <row r="364" spans="1:2" outlineLevel="1" collapsed="1" x14ac:dyDescent="0.2">
      <c r="A364" s="3" t="s">
        <v>2742</v>
      </c>
      <c r="B364">
        <f>SUBTOTAL(3,B362:B363)</f>
        <v>2</v>
      </c>
    </row>
    <row r="365" spans="1:2" hidden="1" outlineLevel="2" x14ac:dyDescent="0.2">
      <c r="B365" t="s">
        <v>2511</v>
      </c>
    </row>
    <row r="366" spans="1:2" outlineLevel="1" collapsed="1" x14ac:dyDescent="0.2">
      <c r="A366" s="3" t="s">
        <v>2745</v>
      </c>
      <c r="B366">
        <f>SUBTOTAL(3,B365:B365)</f>
        <v>1</v>
      </c>
    </row>
    <row r="367" spans="1:2" hidden="1" outlineLevel="2" x14ac:dyDescent="0.2">
      <c r="B367" t="s">
        <v>2270</v>
      </c>
    </row>
    <row r="368" spans="1:2" hidden="1" outlineLevel="2" x14ac:dyDescent="0.2">
      <c r="B368" t="s">
        <v>2270</v>
      </c>
    </row>
    <row r="369" spans="1:2" hidden="1" outlineLevel="2" x14ac:dyDescent="0.2">
      <c r="B369" t="s">
        <v>2270</v>
      </c>
    </row>
    <row r="370" spans="1:2" hidden="1" outlineLevel="2" x14ac:dyDescent="0.2">
      <c r="B370" t="s">
        <v>2270</v>
      </c>
    </row>
    <row r="371" spans="1:2" hidden="1" outlineLevel="2" x14ac:dyDescent="0.2">
      <c r="B371" t="s">
        <v>2270</v>
      </c>
    </row>
    <row r="372" spans="1:2" hidden="1" outlineLevel="2" x14ac:dyDescent="0.2">
      <c r="B372" t="s">
        <v>2270</v>
      </c>
    </row>
    <row r="373" spans="1:2" hidden="1" outlineLevel="2" x14ac:dyDescent="0.2">
      <c r="B373" t="s">
        <v>2270</v>
      </c>
    </row>
    <row r="374" spans="1:2" hidden="1" outlineLevel="2" x14ac:dyDescent="0.2">
      <c r="B374" t="s">
        <v>2270</v>
      </c>
    </row>
    <row r="375" spans="1:2" hidden="1" outlineLevel="2" x14ac:dyDescent="0.2">
      <c r="B375" t="s">
        <v>2270</v>
      </c>
    </row>
    <row r="376" spans="1:2" hidden="1" outlineLevel="2" x14ac:dyDescent="0.2">
      <c r="B376" t="s">
        <v>2270</v>
      </c>
    </row>
    <row r="377" spans="1:2" hidden="1" outlineLevel="2" x14ac:dyDescent="0.2">
      <c r="B377" t="s">
        <v>2270</v>
      </c>
    </row>
    <row r="378" spans="1:2" hidden="1" outlineLevel="2" x14ac:dyDescent="0.2">
      <c r="B378" t="s">
        <v>2270</v>
      </c>
    </row>
    <row r="379" spans="1:2" hidden="1" outlineLevel="2" x14ac:dyDescent="0.2">
      <c r="B379" t="s">
        <v>2270</v>
      </c>
    </row>
    <row r="380" spans="1:2" outlineLevel="1" collapsed="1" x14ac:dyDescent="0.2">
      <c r="A380" s="3" t="s">
        <v>2746</v>
      </c>
      <c r="B380">
        <f>SUBTOTAL(3,B367:B379)</f>
        <v>13</v>
      </c>
    </row>
    <row r="381" spans="1:2" hidden="1" outlineLevel="2" x14ac:dyDescent="0.2">
      <c r="B381" t="s">
        <v>8345</v>
      </c>
    </row>
    <row r="382" spans="1:2" outlineLevel="1" collapsed="1" x14ac:dyDescent="0.2">
      <c r="A382" s="3" t="s">
        <v>8390</v>
      </c>
      <c r="B382">
        <f>SUBTOTAL(3,B381:B381)</f>
        <v>1</v>
      </c>
    </row>
    <row r="383" spans="1:2" hidden="1" outlineLevel="2" x14ac:dyDescent="0.2">
      <c r="B383" t="s">
        <v>8310</v>
      </c>
    </row>
    <row r="384" spans="1:2" outlineLevel="1" collapsed="1" x14ac:dyDescent="0.2">
      <c r="A384" s="3" t="s">
        <v>8391</v>
      </c>
      <c r="B384">
        <f>SUBTOTAL(3,B383:B383)</f>
        <v>1</v>
      </c>
    </row>
    <row r="385" spans="1:2" hidden="1" outlineLevel="2" x14ac:dyDescent="0.2">
      <c r="B385" t="s">
        <v>8357</v>
      </c>
    </row>
    <row r="386" spans="1:2" hidden="1" outlineLevel="2" x14ac:dyDescent="0.2">
      <c r="B386" t="s">
        <v>8357</v>
      </c>
    </row>
    <row r="387" spans="1:2" outlineLevel="1" collapsed="1" x14ac:dyDescent="0.2">
      <c r="A387" s="3" t="s">
        <v>8392</v>
      </c>
      <c r="B387">
        <f>SUBTOTAL(3,B385:B386)</f>
        <v>2</v>
      </c>
    </row>
    <row r="388" spans="1:2" hidden="1" outlineLevel="2" x14ac:dyDescent="0.2">
      <c r="B388" t="s">
        <v>3631</v>
      </c>
    </row>
    <row r="389" spans="1:2" outlineLevel="1" collapsed="1" x14ac:dyDescent="0.2">
      <c r="A389" s="3" t="s">
        <v>5724</v>
      </c>
      <c r="B389">
        <f>SUBTOTAL(3,B388:B388)</f>
        <v>1</v>
      </c>
    </row>
    <row r="390" spans="1:2" hidden="1" outlineLevel="2" x14ac:dyDescent="0.2">
      <c r="B390" t="s">
        <v>3950</v>
      </c>
    </row>
    <row r="391" spans="1:2" outlineLevel="1" collapsed="1" x14ac:dyDescent="0.2">
      <c r="A391" s="3" t="s">
        <v>5727</v>
      </c>
      <c r="B391">
        <f>SUBTOTAL(3,B390:B390)</f>
        <v>1</v>
      </c>
    </row>
    <row r="392" spans="1:2" hidden="1" outlineLevel="2" x14ac:dyDescent="0.2">
      <c r="B392" t="s">
        <v>2513</v>
      </c>
    </row>
    <row r="393" spans="1:2" outlineLevel="1" collapsed="1" x14ac:dyDescent="0.2">
      <c r="A393" s="3" t="s">
        <v>2757</v>
      </c>
      <c r="B393">
        <f>SUBTOTAL(3,B392:B392)</f>
        <v>1</v>
      </c>
    </row>
    <row r="394" spans="1:2" hidden="1" outlineLevel="2" x14ac:dyDescent="0.2">
      <c r="B394" t="s">
        <v>8337</v>
      </c>
    </row>
    <row r="395" spans="1:2" outlineLevel="1" collapsed="1" x14ac:dyDescent="0.2">
      <c r="A395" s="3" t="s">
        <v>8393</v>
      </c>
      <c r="B395">
        <f>SUBTOTAL(3,B394:B394)</f>
        <v>1</v>
      </c>
    </row>
    <row r="396" spans="1:2" hidden="1" outlineLevel="2" x14ac:dyDescent="0.2">
      <c r="B396" t="s">
        <v>3421</v>
      </c>
    </row>
    <row r="397" spans="1:2" outlineLevel="1" collapsed="1" x14ac:dyDescent="0.2">
      <c r="A397" s="3" t="s">
        <v>5766</v>
      </c>
      <c r="B397">
        <f>SUBTOTAL(3,B396:B396)</f>
        <v>1</v>
      </c>
    </row>
    <row r="398" spans="1:2" hidden="1" outlineLevel="2" x14ac:dyDescent="0.2">
      <c r="B398" t="s">
        <v>2078</v>
      </c>
    </row>
    <row r="399" spans="1:2" hidden="1" outlineLevel="2" x14ac:dyDescent="0.2">
      <c r="B399" t="s">
        <v>2078</v>
      </c>
    </row>
    <row r="400" spans="1:2" outlineLevel="1" collapsed="1" x14ac:dyDescent="0.2">
      <c r="A400" s="3" t="s">
        <v>2759</v>
      </c>
      <c r="B400">
        <f>SUBTOTAL(3,B398:B399)</f>
        <v>2</v>
      </c>
    </row>
    <row r="401" spans="1:2" hidden="1" outlineLevel="2" x14ac:dyDescent="0.2">
      <c r="B401" t="s">
        <v>4387</v>
      </c>
    </row>
    <row r="402" spans="1:2" outlineLevel="1" collapsed="1" x14ac:dyDescent="0.2">
      <c r="A402" s="3" t="s">
        <v>5794</v>
      </c>
      <c r="B402">
        <f>SUBTOTAL(3,B401:B401)</f>
        <v>1</v>
      </c>
    </row>
    <row r="403" spans="1:2" hidden="1" outlineLevel="2" x14ac:dyDescent="0.2">
      <c r="B403" t="s">
        <v>8352</v>
      </c>
    </row>
    <row r="404" spans="1:2" outlineLevel="1" collapsed="1" x14ac:dyDescent="0.2">
      <c r="A404" s="3" t="s">
        <v>8394</v>
      </c>
      <c r="B404">
        <f>SUBTOTAL(3,B403:B403)</f>
        <v>1</v>
      </c>
    </row>
    <row r="405" spans="1:2" hidden="1" outlineLevel="2" x14ac:dyDescent="0.2">
      <c r="B405" t="s">
        <v>8350</v>
      </c>
    </row>
    <row r="406" spans="1:2" outlineLevel="1" collapsed="1" x14ac:dyDescent="0.2">
      <c r="A406" s="3" t="s">
        <v>8395</v>
      </c>
      <c r="B406">
        <f>SUBTOTAL(3,B405:B405)</f>
        <v>1</v>
      </c>
    </row>
    <row r="407" spans="1:2" hidden="1" outlineLevel="2" x14ac:dyDescent="0.2">
      <c r="B407" t="s">
        <v>2460</v>
      </c>
    </row>
    <row r="408" spans="1:2" outlineLevel="1" collapsed="1" x14ac:dyDescent="0.2">
      <c r="A408" s="3" t="s">
        <v>2769</v>
      </c>
      <c r="B408">
        <f>SUBTOTAL(3,B407:B407)</f>
        <v>1</v>
      </c>
    </row>
    <row r="409" spans="1:2" hidden="1" outlineLevel="2" x14ac:dyDescent="0.2">
      <c r="B409" t="s">
        <v>2479</v>
      </c>
    </row>
    <row r="410" spans="1:2" hidden="1" outlineLevel="2" x14ac:dyDescent="0.2">
      <c r="B410" t="s">
        <v>2479</v>
      </c>
    </row>
    <row r="411" spans="1:2" hidden="1" outlineLevel="2" x14ac:dyDescent="0.2">
      <c r="B411" t="s">
        <v>2479</v>
      </c>
    </row>
    <row r="412" spans="1:2" hidden="1" outlineLevel="2" x14ac:dyDescent="0.2">
      <c r="B412" t="s">
        <v>2479</v>
      </c>
    </row>
    <row r="413" spans="1:2" hidden="1" outlineLevel="2" x14ac:dyDescent="0.2">
      <c r="B413" t="s">
        <v>2479</v>
      </c>
    </row>
    <row r="414" spans="1:2" outlineLevel="1" collapsed="1" x14ac:dyDescent="0.2">
      <c r="A414" s="3" t="s">
        <v>2770</v>
      </c>
      <c r="B414">
        <f>SUBTOTAL(3,B409:B413)</f>
        <v>5</v>
      </c>
    </row>
    <row r="415" spans="1:2" hidden="1" outlineLevel="2" x14ac:dyDescent="0.2">
      <c r="B415" t="s">
        <v>2349</v>
      </c>
    </row>
    <row r="416" spans="1:2" hidden="1" outlineLevel="2" x14ac:dyDescent="0.2">
      <c r="B416" t="s">
        <v>2349</v>
      </c>
    </row>
    <row r="417" spans="1:2" hidden="1" outlineLevel="2" x14ac:dyDescent="0.2">
      <c r="B417" t="s">
        <v>2349</v>
      </c>
    </row>
    <row r="418" spans="1:2" hidden="1" outlineLevel="2" x14ac:dyDescent="0.2">
      <c r="B418" t="s">
        <v>2349</v>
      </c>
    </row>
    <row r="419" spans="1:2" outlineLevel="1" collapsed="1" x14ac:dyDescent="0.2">
      <c r="A419" s="3" t="s">
        <v>2771</v>
      </c>
      <c r="B419">
        <f>SUBTOTAL(3,B415:B418)</f>
        <v>4</v>
      </c>
    </row>
    <row r="420" spans="1:2" hidden="1" outlineLevel="2" x14ac:dyDescent="0.2">
      <c r="B420" t="s">
        <v>8319</v>
      </c>
    </row>
    <row r="421" spans="1:2" outlineLevel="1" collapsed="1" x14ac:dyDescent="0.2">
      <c r="A421" s="3" t="s">
        <v>8396</v>
      </c>
      <c r="B421">
        <f>SUBTOTAL(3,B420:B420)</f>
        <v>1</v>
      </c>
    </row>
    <row r="422" spans="1:2" hidden="1" outlineLevel="2" x14ac:dyDescent="0.2">
      <c r="B422" t="s">
        <v>2397</v>
      </c>
    </row>
    <row r="423" spans="1:2" hidden="1" outlineLevel="2" x14ac:dyDescent="0.2">
      <c r="B423" t="s">
        <v>2397</v>
      </c>
    </row>
    <row r="424" spans="1:2" hidden="1" outlineLevel="2" x14ac:dyDescent="0.2">
      <c r="B424" t="s">
        <v>2397</v>
      </c>
    </row>
    <row r="425" spans="1:2" hidden="1" outlineLevel="2" x14ac:dyDescent="0.2">
      <c r="B425" t="s">
        <v>2397</v>
      </c>
    </row>
    <row r="426" spans="1:2" outlineLevel="1" collapsed="1" x14ac:dyDescent="0.2">
      <c r="A426" s="3" t="s">
        <v>2775</v>
      </c>
      <c r="B426">
        <f>SUBTOTAL(3,B422:B425)</f>
        <v>4</v>
      </c>
    </row>
    <row r="427" spans="1:2" hidden="1" outlineLevel="2" x14ac:dyDescent="0.2">
      <c r="B427" t="s">
        <v>2399</v>
      </c>
    </row>
    <row r="428" spans="1:2" hidden="1" outlineLevel="2" x14ac:dyDescent="0.2">
      <c r="B428" t="s">
        <v>2399</v>
      </c>
    </row>
    <row r="429" spans="1:2" hidden="1" outlineLevel="2" x14ac:dyDescent="0.2">
      <c r="B429" t="s">
        <v>2399</v>
      </c>
    </row>
    <row r="430" spans="1:2" outlineLevel="1" collapsed="1" x14ac:dyDescent="0.2">
      <c r="A430" s="3" t="s">
        <v>2776</v>
      </c>
      <c r="B430">
        <f>SUBTOTAL(3,B427:B429)</f>
        <v>3</v>
      </c>
    </row>
    <row r="431" spans="1:2" hidden="1" outlineLevel="2" x14ac:dyDescent="0.2">
      <c r="B431" t="s">
        <v>2085</v>
      </c>
    </row>
    <row r="432" spans="1:2" outlineLevel="1" collapsed="1" x14ac:dyDescent="0.2">
      <c r="A432" s="3" t="s">
        <v>2777</v>
      </c>
      <c r="B432">
        <f>SUBTOTAL(3,B431:B431)</f>
        <v>1</v>
      </c>
    </row>
    <row r="433" spans="1:2" hidden="1" outlineLevel="2" x14ac:dyDescent="0.2">
      <c r="B433" t="s">
        <v>2188</v>
      </c>
    </row>
    <row r="434" spans="1:2" hidden="1" outlineLevel="2" x14ac:dyDescent="0.2">
      <c r="B434" t="s">
        <v>2188</v>
      </c>
    </row>
    <row r="435" spans="1:2" outlineLevel="1" collapsed="1" x14ac:dyDescent="0.2">
      <c r="A435" s="3" t="s">
        <v>2779</v>
      </c>
      <c r="B435">
        <f>SUBTOTAL(3,B433:B434)</f>
        <v>2</v>
      </c>
    </row>
    <row r="436" spans="1:2" hidden="1" outlineLevel="2" x14ac:dyDescent="0.2">
      <c r="B436" t="s">
        <v>2158</v>
      </c>
    </row>
    <row r="437" spans="1:2" outlineLevel="1" collapsed="1" x14ac:dyDescent="0.2">
      <c r="A437" s="3" t="s">
        <v>2782</v>
      </c>
      <c r="B437">
        <f>SUBTOTAL(3,B436:B436)</f>
        <v>1</v>
      </c>
    </row>
    <row r="438" spans="1:2" hidden="1" outlineLevel="2" x14ac:dyDescent="0.2">
      <c r="B438" t="s">
        <v>2100</v>
      </c>
    </row>
    <row r="439" spans="1:2" hidden="1" outlineLevel="2" x14ac:dyDescent="0.2">
      <c r="B439" t="s">
        <v>2100</v>
      </c>
    </row>
    <row r="440" spans="1:2" hidden="1" outlineLevel="2" x14ac:dyDescent="0.2">
      <c r="B440" t="s">
        <v>2100</v>
      </c>
    </row>
    <row r="441" spans="1:2" hidden="1" outlineLevel="2" x14ac:dyDescent="0.2">
      <c r="B441" t="s">
        <v>2100</v>
      </c>
    </row>
    <row r="442" spans="1:2" hidden="1" outlineLevel="2" x14ac:dyDescent="0.2">
      <c r="B442" t="s">
        <v>2100</v>
      </c>
    </row>
    <row r="443" spans="1:2" hidden="1" outlineLevel="2" x14ac:dyDescent="0.2">
      <c r="B443" t="s">
        <v>2100</v>
      </c>
    </row>
    <row r="444" spans="1:2" outlineLevel="1" collapsed="1" x14ac:dyDescent="0.2">
      <c r="A444" s="3" t="s">
        <v>2784</v>
      </c>
      <c r="B444">
        <f>SUBTOTAL(3,B438:B443)</f>
        <v>6</v>
      </c>
    </row>
    <row r="445" spans="1:2" hidden="1" outlineLevel="2" x14ac:dyDescent="0.2">
      <c r="B445" t="s">
        <v>3332</v>
      </c>
    </row>
    <row r="446" spans="1:2" outlineLevel="1" collapsed="1" x14ac:dyDescent="0.2">
      <c r="A446" s="3" t="s">
        <v>5882</v>
      </c>
      <c r="B446">
        <f>SUBTOTAL(3,B445:B445)</f>
        <v>1</v>
      </c>
    </row>
    <row r="447" spans="1:2" hidden="1" outlineLevel="2" x14ac:dyDescent="0.2">
      <c r="B447" t="s">
        <v>7960</v>
      </c>
    </row>
    <row r="448" spans="1:2" outlineLevel="1" collapsed="1" x14ac:dyDescent="0.2">
      <c r="A448" s="3" t="s">
        <v>8103</v>
      </c>
      <c r="B448">
        <f>SUBTOTAL(3,B447:B447)</f>
        <v>1</v>
      </c>
    </row>
    <row r="449" spans="1:2" hidden="1" outlineLevel="2" x14ac:dyDescent="0.2">
      <c r="B449" t="s">
        <v>2098</v>
      </c>
    </row>
    <row r="450" spans="1:2" hidden="1" outlineLevel="2" x14ac:dyDescent="0.2">
      <c r="B450" t="s">
        <v>2098</v>
      </c>
    </row>
    <row r="451" spans="1:2" hidden="1" outlineLevel="2" x14ac:dyDescent="0.2">
      <c r="B451" t="s">
        <v>2098</v>
      </c>
    </row>
    <row r="452" spans="1:2" outlineLevel="1" collapsed="1" x14ac:dyDescent="0.2">
      <c r="A452" s="3" t="s">
        <v>2793</v>
      </c>
      <c r="B452">
        <f>SUBTOTAL(3,B449:B451)</f>
        <v>3</v>
      </c>
    </row>
    <row r="453" spans="1:2" hidden="1" outlineLevel="2" x14ac:dyDescent="0.2">
      <c r="B453" t="s">
        <v>2115</v>
      </c>
    </row>
    <row r="454" spans="1:2" hidden="1" outlineLevel="2" x14ac:dyDescent="0.2">
      <c r="B454" t="s">
        <v>2115</v>
      </c>
    </row>
    <row r="455" spans="1:2" hidden="1" outlineLevel="2" x14ac:dyDescent="0.2">
      <c r="B455" t="s">
        <v>2115</v>
      </c>
    </row>
    <row r="456" spans="1:2" outlineLevel="1" collapsed="1" x14ac:dyDescent="0.2">
      <c r="A456" s="3" t="s">
        <v>2794</v>
      </c>
      <c r="B456">
        <f>SUBTOTAL(3,B453:B455)</f>
        <v>3</v>
      </c>
    </row>
    <row r="457" spans="1:2" hidden="1" outlineLevel="2" x14ac:dyDescent="0.2">
      <c r="B457" t="s">
        <v>2103</v>
      </c>
    </row>
    <row r="458" spans="1:2" hidden="1" outlineLevel="2" x14ac:dyDescent="0.2">
      <c r="B458" t="s">
        <v>2103</v>
      </c>
    </row>
    <row r="459" spans="1:2" outlineLevel="1" collapsed="1" x14ac:dyDescent="0.2">
      <c r="A459" s="3" t="s">
        <v>2801</v>
      </c>
      <c r="B459">
        <f>SUBTOTAL(3,B457:B458)</f>
        <v>2</v>
      </c>
    </row>
    <row r="460" spans="1:2" hidden="1" outlineLevel="2" x14ac:dyDescent="0.2">
      <c r="B460" t="s">
        <v>2391</v>
      </c>
    </row>
    <row r="461" spans="1:2" outlineLevel="1" collapsed="1" x14ac:dyDescent="0.2">
      <c r="A461" s="3" t="s">
        <v>2802</v>
      </c>
      <c r="B461">
        <f>SUBTOTAL(3,B460:B460)</f>
        <v>1</v>
      </c>
    </row>
    <row r="462" spans="1:2" hidden="1" outlineLevel="2" x14ac:dyDescent="0.2">
      <c r="B462" t="s">
        <v>2266</v>
      </c>
    </row>
    <row r="463" spans="1:2" hidden="1" outlineLevel="2" x14ac:dyDescent="0.2">
      <c r="B463" t="s">
        <v>2266</v>
      </c>
    </row>
    <row r="464" spans="1:2" outlineLevel="1" collapsed="1" x14ac:dyDescent="0.2">
      <c r="A464" s="3" t="s">
        <v>2803</v>
      </c>
      <c r="B464">
        <f>SUBTOTAL(3,B462:B463)</f>
        <v>2</v>
      </c>
    </row>
    <row r="465" spans="1:2" hidden="1" outlineLevel="2" x14ac:dyDescent="0.2">
      <c r="B465" t="s">
        <v>8341</v>
      </c>
    </row>
    <row r="466" spans="1:2" outlineLevel="1" collapsed="1" x14ac:dyDescent="0.2">
      <c r="A466" s="3" t="s">
        <v>8397</v>
      </c>
      <c r="B466">
        <f>SUBTOTAL(3,B465:B465)</f>
        <v>1</v>
      </c>
    </row>
    <row r="467" spans="1:2" hidden="1" outlineLevel="2" x14ac:dyDescent="0.2">
      <c r="B467" t="s">
        <v>4691</v>
      </c>
    </row>
    <row r="468" spans="1:2" outlineLevel="1" collapsed="1" x14ac:dyDescent="0.2">
      <c r="A468" s="3" t="s">
        <v>5955</v>
      </c>
      <c r="B468">
        <f>SUBTOTAL(3,B467:B467)</f>
        <v>1</v>
      </c>
    </row>
    <row r="469" spans="1:2" hidden="1" outlineLevel="2" x14ac:dyDescent="0.2">
      <c r="B469" t="s">
        <v>8326</v>
      </c>
    </row>
    <row r="470" spans="1:2" outlineLevel="1" collapsed="1" x14ac:dyDescent="0.2">
      <c r="A470" s="3" t="s">
        <v>8398</v>
      </c>
      <c r="B470">
        <f>SUBTOTAL(3,B469:B469)</f>
        <v>1</v>
      </c>
    </row>
    <row r="471" spans="1:2" hidden="1" outlineLevel="2" x14ac:dyDescent="0.2">
      <c r="B471" t="s">
        <v>3481</v>
      </c>
    </row>
    <row r="472" spans="1:2" outlineLevel="1" collapsed="1" x14ac:dyDescent="0.2">
      <c r="A472" s="3" t="s">
        <v>5970</v>
      </c>
      <c r="B472">
        <f>SUBTOTAL(3,B471:B471)</f>
        <v>1</v>
      </c>
    </row>
    <row r="473" spans="1:2" hidden="1" outlineLevel="2" x14ac:dyDescent="0.2">
      <c r="B473" t="s">
        <v>2333</v>
      </c>
    </row>
    <row r="474" spans="1:2" outlineLevel="1" collapsed="1" x14ac:dyDescent="0.2">
      <c r="A474" s="3" t="s">
        <v>2810</v>
      </c>
      <c r="B474">
        <f>SUBTOTAL(3,B473:B473)</f>
        <v>1</v>
      </c>
    </row>
    <row r="475" spans="1:2" hidden="1" outlineLevel="2" x14ac:dyDescent="0.2">
      <c r="B475" t="s">
        <v>8336</v>
      </c>
    </row>
    <row r="476" spans="1:2" outlineLevel="1" collapsed="1" x14ac:dyDescent="0.2">
      <c r="A476" s="3" t="s">
        <v>8399</v>
      </c>
      <c r="B476">
        <f>SUBTOTAL(3,B475:B475)</f>
        <v>1</v>
      </c>
    </row>
    <row r="477" spans="1:2" hidden="1" outlineLevel="2" x14ac:dyDescent="0.2">
      <c r="B477" t="s">
        <v>2015</v>
      </c>
    </row>
    <row r="478" spans="1:2" hidden="1" outlineLevel="2" x14ac:dyDescent="0.2">
      <c r="B478" t="s">
        <v>2015</v>
      </c>
    </row>
    <row r="479" spans="1:2" hidden="1" outlineLevel="2" x14ac:dyDescent="0.2">
      <c r="B479" t="s">
        <v>2015</v>
      </c>
    </row>
    <row r="480" spans="1:2" hidden="1" outlineLevel="2" x14ac:dyDescent="0.2">
      <c r="B480" t="s">
        <v>2015</v>
      </c>
    </row>
    <row r="481" spans="1:2" hidden="1" outlineLevel="2" x14ac:dyDescent="0.2">
      <c r="B481" t="s">
        <v>2015</v>
      </c>
    </row>
    <row r="482" spans="1:2" hidden="1" outlineLevel="2" x14ac:dyDescent="0.2">
      <c r="B482" t="s">
        <v>2015</v>
      </c>
    </row>
    <row r="483" spans="1:2" hidden="1" outlineLevel="2" x14ac:dyDescent="0.2">
      <c r="B483" t="s">
        <v>2015</v>
      </c>
    </row>
    <row r="484" spans="1:2" hidden="1" outlineLevel="2" x14ac:dyDescent="0.2">
      <c r="B484" t="s">
        <v>2015</v>
      </c>
    </row>
    <row r="485" spans="1:2" outlineLevel="1" collapsed="1" x14ac:dyDescent="0.2">
      <c r="A485" s="3" t="s">
        <v>2811</v>
      </c>
      <c r="B485">
        <f>SUBTOTAL(3,B477:B484)</f>
        <v>8</v>
      </c>
    </row>
    <row r="486" spans="1:2" hidden="1" outlineLevel="2" x14ac:dyDescent="0.2">
      <c r="B486" t="s">
        <v>2319</v>
      </c>
    </row>
    <row r="487" spans="1:2" outlineLevel="1" collapsed="1" x14ac:dyDescent="0.2">
      <c r="A487" s="3" t="s">
        <v>2815</v>
      </c>
      <c r="B487">
        <f>SUBTOTAL(3,B486:B486)</f>
        <v>1</v>
      </c>
    </row>
    <row r="488" spans="1:2" hidden="1" outlineLevel="2" x14ac:dyDescent="0.2">
      <c r="B488" t="s">
        <v>8334</v>
      </c>
    </row>
    <row r="489" spans="1:2" outlineLevel="1" collapsed="1" x14ac:dyDescent="0.2">
      <c r="A489" s="3" t="s">
        <v>8400</v>
      </c>
      <c r="B489">
        <f>SUBTOTAL(3,B488:B488)</f>
        <v>1</v>
      </c>
    </row>
    <row r="490" spans="1:2" hidden="1" outlineLevel="2" x14ac:dyDescent="0.2">
      <c r="B490" t="s">
        <v>8327</v>
      </c>
    </row>
    <row r="491" spans="1:2" outlineLevel="1" collapsed="1" x14ac:dyDescent="0.2">
      <c r="A491" s="3" t="s">
        <v>8401</v>
      </c>
      <c r="B491">
        <f>SUBTOTAL(3,B490:B490)</f>
        <v>1</v>
      </c>
    </row>
    <row r="492" spans="1:2" hidden="1" outlineLevel="2" x14ac:dyDescent="0.2">
      <c r="B492" t="s">
        <v>2416</v>
      </c>
    </row>
    <row r="493" spans="1:2" outlineLevel="1" collapsed="1" x14ac:dyDescent="0.2">
      <c r="A493" s="3" t="s">
        <v>2821</v>
      </c>
      <c r="B493">
        <f>SUBTOTAL(3,B492:B492)</f>
        <v>1</v>
      </c>
    </row>
    <row r="494" spans="1:2" hidden="1" outlineLevel="2" x14ac:dyDescent="0.2">
      <c r="B494" t="s">
        <v>3408</v>
      </c>
    </row>
    <row r="495" spans="1:2" outlineLevel="1" collapsed="1" x14ac:dyDescent="0.2">
      <c r="A495" s="3" t="s">
        <v>6006</v>
      </c>
      <c r="B495">
        <f>SUBTOTAL(3,B494:B494)</f>
        <v>1</v>
      </c>
    </row>
    <row r="496" spans="1:2" hidden="1" outlineLevel="2" x14ac:dyDescent="0.2">
      <c r="B496" t="s">
        <v>8351</v>
      </c>
    </row>
    <row r="497" spans="1:2" outlineLevel="1" collapsed="1" x14ac:dyDescent="0.2">
      <c r="A497" s="3" t="s">
        <v>8402</v>
      </c>
      <c r="B497">
        <f>SUBTOTAL(3,B496:B496)</f>
        <v>1</v>
      </c>
    </row>
    <row r="498" spans="1:2" hidden="1" outlineLevel="2" x14ac:dyDescent="0.2">
      <c r="B498" t="s">
        <v>536</v>
      </c>
    </row>
    <row r="499" spans="1:2" hidden="1" outlineLevel="2" x14ac:dyDescent="0.2">
      <c r="B499" t="s">
        <v>536</v>
      </c>
    </row>
    <row r="500" spans="1:2" outlineLevel="1" collapsed="1" x14ac:dyDescent="0.2">
      <c r="A500" s="3" t="s">
        <v>2825</v>
      </c>
      <c r="B500">
        <f>SUBTOTAL(3,B498:B499)</f>
        <v>2</v>
      </c>
    </row>
    <row r="501" spans="1:2" hidden="1" outlineLevel="2" x14ac:dyDescent="0.2">
      <c r="B501" t="s">
        <v>2242</v>
      </c>
    </row>
    <row r="502" spans="1:2" hidden="1" outlineLevel="2" x14ac:dyDescent="0.2">
      <c r="B502" t="s">
        <v>2242</v>
      </c>
    </row>
    <row r="503" spans="1:2" hidden="1" outlineLevel="2" x14ac:dyDescent="0.2">
      <c r="B503" t="s">
        <v>2242</v>
      </c>
    </row>
    <row r="504" spans="1:2" outlineLevel="1" collapsed="1" x14ac:dyDescent="0.2">
      <c r="A504" s="3" t="s">
        <v>2833</v>
      </c>
      <c r="B504">
        <f>SUBTOTAL(3,B501:B503)</f>
        <v>3</v>
      </c>
    </row>
    <row r="505" spans="1:2" hidden="1" outlineLevel="2" x14ac:dyDescent="0.2">
      <c r="B505" t="s">
        <v>3776</v>
      </c>
    </row>
    <row r="506" spans="1:2" hidden="1" outlineLevel="2" x14ac:dyDescent="0.2">
      <c r="B506" t="s">
        <v>3776</v>
      </c>
    </row>
    <row r="507" spans="1:2" outlineLevel="1" collapsed="1" x14ac:dyDescent="0.2">
      <c r="A507" s="3" t="s">
        <v>6066</v>
      </c>
      <c r="B507">
        <f>SUBTOTAL(3,B505:B506)</f>
        <v>2</v>
      </c>
    </row>
    <row r="508" spans="1:2" hidden="1" outlineLevel="2" x14ac:dyDescent="0.2">
      <c r="B508" t="s">
        <v>4160</v>
      </c>
    </row>
    <row r="509" spans="1:2" hidden="1" outlineLevel="2" x14ac:dyDescent="0.2">
      <c r="B509" t="s">
        <v>4160</v>
      </c>
    </row>
    <row r="510" spans="1:2" outlineLevel="1" collapsed="1" x14ac:dyDescent="0.2">
      <c r="A510" s="3" t="s">
        <v>6071</v>
      </c>
      <c r="B510">
        <f>SUBTOTAL(3,B508:B509)</f>
        <v>2</v>
      </c>
    </row>
    <row r="511" spans="1:2" hidden="1" outlineLevel="2" x14ac:dyDescent="0.2">
      <c r="B511" t="s">
        <v>2414</v>
      </c>
    </row>
    <row r="512" spans="1:2" outlineLevel="1" collapsed="1" x14ac:dyDescent="0.2">
      <c r="A512" s="3" t="s">
        <v>2842</v>
      </c>
      <c r="B512">
        <f>SUBTOTAL(3,B511:B511)</f>
        <v>1</v>
      </c>
    </row>
    <row r="513" spans="1:2" hidden="1" outlineLevel="2" x14ac:dyDescent="0.2">
      <c r="B513" t="s">
        <v>8349</v>
      </c>
    </row>
    <row r="514" spans="1:2" outlineLevel="1" collapsed="1" x14ac:dyDescent="0.2">
      <c r="A514" s="3" t="s">
        <v>8403</v>
      </c>
      <c r="B514">
        <f>SUBTOTAL(3,B513:B513)</f>
        <v>1</v>
      </c>
    </row>
    <row r="515" spans="1:2" hidden="1" outlineLevel="2" x14ac:dyDescent="0.2">
      <c r="B515" t="s">
        <v>2458</v>
      </c>
    </row>
    <row r="516" spans="1:2" hidden="1" outlineLevel="2" x14ac:dyDescent="0.2">
      <c r="B516" t="s">
        <v>2458</v>
      </c>
    </row>
    <row r="517" spans="1:2" outlineLevel="1" collapsed="1" x14ac:dyDescent="0.2">
      <c r="A517" s="3" t="s">
        <v>2848</v>
      </c>
      <c r="B517">
        <f>SUBTOTAL(3,B515:B516)</f>
        <v>2</v>
      </c>
    </row>
    <row r="518" spans="1:2" hidden="1" outlineLevel="2" x14ac:dyDescent="0.2">
      <c r="B518" t="s">
        <v>3269</v>
      </c>
    </row>
    <row r="519" spans="1:2" hidden="1" outlineLevel="2" x14ac:dyDescent="0.2">
      <c r="B519" t="s">
        <v>3269</v>
      </c>
    </row>
    <row r="520" spans="1:2" outlineLevel="1" collapsed="1" x14ac:dyDescent="0.2">
      <c r="A520" s="3" t="s">
        <v>6106</v>
      </c>
      <c r="B520">
        <f>SUBTOTAL(3,B518:B519)</f>
        <v>2</v>
      </c>
    </row>
    <row r="521" spans="1:2" hidden="1" outlineLevel="2" x14ac:dyDescent="0.2">
      <c r="B521" t="s">
        <v>2101</v>
      </c>
    </row>
    <row r="522" spans="1:2" hidden="1" outlineLevel="2" x14ac:dyDescent="0.2">
      <c r="B522" t="s">
        <v>2101</v>
      </c>
    </row>
    <row r="523" spans="1:2" hidden="1" outlineLevel="2" x14ac:dyDescent="0.2">
      <c r="B523" t="s">
        <v>2101</v>
      </c>
    </row>
    <row r="524" spans="1:2" outlineLevel="1" collapsed="1" x14ac:dyDescent="0.2">
      <c r="A524" s="3" t="s">
        <v>2852</v>
      </c>
      <c r="B524">
        <f>SUBTOTAL(3,B521:B523)</f>
        <v>3</v>
      </c>
    </row>
    <row r="525" spans="1:2" hidden="1" outlineLevel="2" x14ac:dyDescent="0.2">
      <c r="B525" t="s">
        <v>2255</v>
      </c>
    </row>
    <row r="526" spans="1:2" hidden="1" outlineLevel="2" x14ac:dyDescent="0.2">
      <c r="B526" t="s">
        <v>2255</v>
      </c>
    </row>
    <row r="527" spans="1:2" hidden="1" outlineLevel="2" x14ac:dyDescent="0.2">
      <c r="B527" t="s">
        <v>2255</v>
      </c>
    </row>
    <row r="528" spans="1:2" hidden="1" outlineLevel="2" x14ac:dyDescent="0.2">
      <c r="B528" t="s">
        <v>2255</v>
      </c>
    </row>
    <row r="529" spans="1:2" hidden="1" outlineLevel="2" x14ac:dyDescent="0.2">
      <c r="B529" t="s">
        <v>2255</v>
      </c>
    </row>
    <row r="530" spans="1:2" hidden="1" outlineLevel="2" x14ac:dyDescent="0.2">
      <c r="B530" t="s">
        <v>2255</v>
      </c>
    </row>
    <row r="531" spans="1:2" hidden="1" outlineLevel="2" x14ac:dyDescent="0.2">
      <c r="B531" t="s">
        <v>2255</v>
      </c>
    </row>
    <row r="532" spans="1:2" hidden="1" outlineLevel="2" x14ac:dyDescent="0.2">
      <c r="B532" t="s">
        <v>2255</v>
      </c>
    </row>
    <row r="533" spans="1:2" hidden="1" outlineLevel="2" x14ac:dyDescent="0.2">
      <c r="B533" t="s">
        <v>2255</v>
      </c>
    </row>
    <row r="534" spans="1:2" outlineLevel="1" collapsed="1" x14ac:dyDescent="0.2">
      <c r="A534" s="3" t="s">
        <v>2856</v>
      </c>
      <c r="B534">
        <f>SUBTOTAL(3,B525:B533)</f>
        <v>9</v>
      </c>
    </row>
    <row r="535" spans="1:2" hidden="1" outlineLevel="2" x14ac:dyDescent="0.2">
      <c r="B535" t="s">
        <v>2162</v>
      </c>
    </row>
    <row r="536" spans="1:2" outlineLevel="1" collapsed="1" x14ac:dyDescent="0.2">
      <c r="A536" s="3" t="s">
        <v>2857</v>
      </c>
      <c r="B536">
        <f>SUBTOTAL(3,B535:B535)</f>
        <v>1</v>
      </c>
    </row>
    <row r="537" spans="1:2" hidden="1" outlineLevel="2" x14ac:dyDescent="0.2">
      <c r="B537" t="s">
        <v>2090</v>
      </c>
    </row>
    <row r="538" spans="1:2" outlineLevel="1" collapsed="1" x14ac:dyDescent="0.2">
      <c r="A538" s="3" t="s">
        <v>2858</v>
      </c>
      <c r="B538">
        <f>SUBTOTAL(3,B537:B537)</f>
        <v>1</v>
      </c>
    </row>
    <row r="539" spans="1:2" hidden="1" outlineLevel="2" x14ac:dyDescent="0.2">
      <c r="B539" t="s">
        <v>8353</v>
      </c>
    </row>
    <row r="540" spans="1:2" outlineLevel="1" collapsed="1" x14ac:dyDescent="0.2">
      <c r="A540" s="3" t="s">
        <v>8404</v>
      </c>
      <c r="B540">
        <f>SUBTOTAL(3,B539:B539)</f>
        <v>1</v>
      </c>
    </row>
    <row r="541" spans="1:2" hidden="1" outlineLevel="2" x14ac:dyDescent="0.2">
      <c r="B541" t="s">
        <v>2332</v>
      </c>
    </row>
    <row r="542" spans="1:2" outlineLevel="1" collapsed="1" x14ac:dyDescent="0.2">
      <c r="A542" s="3" t="s">
        <v>2862</v>
      </c>
      <c r="B542">
        <f>SUBTOTAL(3,B541:B541)</f>
        <v>1</v>
      </c>
    </row>
    <row r="543" spans="1:2" hidden="1" outlineLevel="2" x14ac:dyDescent="0.2">
      <c r="B543" t="s">
        <v>8316</v>
      </c>
    </row>
    <row r="544" spans="1:2" outlineLevel="1" collapsed="1" x14ac:dyDescent="0.2">
      <c r="A544" s="3" t="s">
        <v>8405</v>
      </c>
      <c r="B544">
        <f>SUBTOTAL(3,B543:B543)</f>
        <v>1</v>
      </c>
    </row>
    <row r="545" spans="1:2" hidden="1" outlineLevel="2" x14ac:dyDescent="0.2">
      <c r="B545" t="s">
        <v>4717</v>
      </c>
    </row>
    <row r="546" spans="1:2" outlineLevel="1" collapsed="1" x14ac:dyDescent="0.2">
      <c r="A546" s="3" t="s">
        <v>6150</v>
      </c>
      <c r="B546">
        <f>SUBTOTAL(3,B545:B545)</f>
        <v>1</v>
      </c>
    </row>
    <row r="547" spans="1:2" hidden="1" outlineLevel="2" x14ac:dyDescent="0.2">
      <c r="B547" t="s">
        <v>2250</v>
      </c>
    </row>
    <row r="548" spans="1:2" hidden="1" outlineLevel="2" x14ac:dyDescent="0.2">
      <c r="B548" t="s">
        <v>2250</v>
      </c>
    </row>
    <row r="549" spans="1:2" outlineLevel="1" collapsed="1" x14ac:dyDescent="0.2">
      <c r="A549" s="3" t="s">
        <v>2869</v>
      </c>
      <c r="B549">
        <f>SUBTOTAL(3,B547:B548)</f>
        <v>2</v>
      </c>
    </row>
    <row r="550" spans="1:2" hidden="1" outlineLevel="2" x14ac:dyDescent="0.2">
      <c r="B550" t="s">
        <v>2096</v>
      </c>
    </row>
    <row r="551" spans="1:2" outlineLevel="1" collapsed="1" x14ac:dyDescent="0.2">
      <c r="A551" s="3" t="s">
        <v>2870</v>
      </c>
      <c r="B551">
        <f>SUBTOTAL(3,B550:B550)</f>
        <v>1</v>
      </c>
    </row>
    <row r="552" spans="1:2" hidden="1" outlineLevel="2" x14ac:dyDescent="0.2">
      <c r="B552" t="s">
        <v>2234</v>
      </c>
    </row>
    <row r="553" spans="1:2" hidden="1" outlineLevel="2" x14ac:dyDescent="0.2">
      <c r="B553" t="s">
        <v>2234</v>
      </c>
    </row>
    <row r="554" spans="1:2" outlineLevel="1" collapsed="1" x14ac:dyDescent="0.2">
      <c r="A554" s="3" t="s">
        <v>2871</v>
      </c>
      <c r="B554">
        <f>SUBTOTAL(3,B552:B553)</f>
        <v>2</v>
      </c>
    </row>
    <row r="555" spans="1:2" hidden="1" outlineLevel="2" x14ac:dyDescent="0.2">
      <c r="B555" t="s">
        <v>8333</v>
      </c>
    </row>
    <row r="556" spans="1:2" outlineLevel="1" collapsed="1" x14ac:dyDescent="0.2">
      <c r="A556" s="3" t="s">
        <v>8406</v>
      </c>
      <c r="B556">
        <f>SUBTOTAL(3,B555:B555)</f>
        <v>1</v>
      </c>
    </row>
    <row r="557" spans="1:2" hidden="1" outlineLevel="2" x14ac:dyDescent="0.2">
      <c r="B557" t="s">
        <v>2189</v>
      </c>
    </row>
    <row r="558" spans="1:2" hidden="1" outlineLevel="2" x14ac:dyDescent="0.2">
      <c r="B558" t="s">
        <v>2189</v>
      </c>
    </row>
    <row r="559" spans="1:2" outlineLevel="1" collapsed="1" x14ac:dyDescent="0.2">
      <c r="A559" s="3" t="s">
        <v>2879</v>
      </c>
      <c r="B559">
        <f>SUBTOTAL(3,B557:B558)</f>
        <v>2</v>
      </c>
    </row>
    <row r="560" spans="1:2" hidden="1" outlineLevel="2" x14ac:dyDescent="0.2">
      <c r="B560" t="s">
        <v>3441</v>
      </c>
    </row>
    <row r="561" spans="1:2" outlineLevel="1" collapsed="1" x14ac:dyDescent="0.2">
      <c r="A561" s="3" t="s">
        <v>6176</v>
      </c>
      <c r="B561">
        <f>SUBTOTAL(3,B560:B560)</f>
        <v>1</v>
      </c>
    </row>
    <row r="562" spans="1:2" hidden="1" outlineLevel="2" x14ac:dyDescent="0.2">
      <c r="B562" t="s">
        <v>4060</v>
      </c>
    </row>
    <row r="563" spans="1:2" hidden="1" outlineLevel="2" x14ac:dyDescent="0.2">
      <c r="B563" t="s">
        <v>4060</v>
      </c>
    </row>
    <row r="564" spans="1:2" hidden="1" outlineLevel="2" x14ac:dyDescent="0.2">
      <c r="B564" t="s">
        <v>4060</v>
      </c>
    </row>
    <row r="565" spans="1:2" outlineLevel="1" collapsed="1" x14ac:dyDescent="0.2">
      <c r="A565" s="3" t="s">
        <v>6195</v>
      </c>
      <c r="B565">
        <f>SUBTOTAL(3,B562:B564)</f>
        <v>3</v>
      </c>
    </row>
    <row r="566" spans="1:2" hidden="1" outlineLevel="2" x14ac:dyDescent="0.2">
      <c r="B566" t="s">
        <v>8355</v>
      </c>
    </row>
    <row r="567" spans="1:2" outlineLevel="1" collapsed="1" x14ac:dyDescent="0.2">
      <c r="A567" s="3" t="s">
        <v>8407</v>
      </c>
      <c r="B567">
        <f>SUBTOTAL(3,B566:B566)</f>
        <v>1</v>
      </c>
    </row>
    <row r="568" spans="1:2" hidden="1" outlineLevel="2" x14ac:dyDescent="0.2">
      <c r="B568" t="s">
        <v>8363</v>
      </c>
    </row>
    <row r="569" spans="1:2" outlineLevel="1" collapsed="1" x14ac:dyDescent="0.2">
      <c r="A569" s="3" t="s">
        <v>8408</v>
      </c>
      <c r="B569">
        <f>SUBTOTAL(3,B568:B568)</f>
        <v>1</v>
      </c>
    </row>
    <row r="570" spans="1:2" hidden="1" outlineLevel="2" x14ac:dyDescent="0.2">
      <c r="B570" t="s">
        <v>8328</v>
      </c>
    </row>
    <row r="571" spans="1:2" outlineLevel="1" collapsed="1" x14ac:dyDescent="0.2">
      <c r="A571" s="3" t="s">
        <v>8409</v>
      </c>
      <c r="B571">
        <f>SUBTOTAL(3,B570:B570)</f>
        <v>1</v>
      </c>
    </row>
    <row r="572" spans="1:2" hidden="1" outlineLevel="2" x14ac:dyDescent="0.2">
      <c r="B572" t="s">
        <v>2169</v>
      </c>
    </row>
    <row r="573" spans="1:2" outlineLevel="1" collapsed="1" x14ac:dyDescent="0.2">
      <c r="A573" s="3" t="s">
        <v>2893</v>
      </c>
      <c r="B573">
        <f>SUBTOTAL(3,B572:B572)</f>
        <v>1</v>
      </c>
    </row>
    <row r="574" spans="1:2" hidden="1" outlineLevel="2" x14ac:dyDescent="0.2">
      <c r="B574" t="s">
        <v>4356</v>
      </c>
    </row>
    <row r="575" spans="1:2" hidden="1" outlineLevel="2" x14ac:dyDescent="0.2">
      <c r="B575" t="s">
        <v>4356</v>
      </c>
    </row>
    <row r="576" spans="1:2" outlineLevel="1" collapsed="1" x14ac:dyDescent="0.2">
      <c r="A576" s="3" t="s">
        <v>6211</v>
      </c>
      <c r="B576">
        <f>SUBTOTAL(3,B574:B575)</f>
        <v>2</v>
      </c>
    </row>
    <row r="577" spans="1:2" hidden="1" outlineLevel="2" x14ac:dyDescent="0.2">
      <c r="B577" t="s">
        <v>2024</v>
      </c>
    </row>
    <row r="578" spans="1:2" hidden="1" outlineLevel="2" x14ac:dyDescent="0.2">
      <c r="B578" t="s">
        <v>2024</v>
      </c>
    </row>
    <row r="579" spans="1:2" hidden="1" outlineLevel="2" x14ac:dyDescent="0.2">
      <c r="B579" t="s">
        <v>2024</v>
      </c>
    </row>
    <row r="580" spans="1:2" hidden="1" outlineLevel="2" x14ac:dyDescent="0.2">
      <c r="B580" t="s">
        <v>2024</v>
      </c>
    </row>
    <row r="581" spans="1:2" outlineLevel="1" collapsed="1" x14ac:dyDescent="0.2">
      <c r="A581" s="3" t="s">
        <v>2904</v>
      </c>
      <c r="B581">
        <f>SUBTOTAL(3,B577:B580)</f>
        <v>4</v>
      </c>
    </row>
    <row r="582" spans="1:2" hidden="1" outlineLevel="2" x14ac:dyDescent="0.2">
      <c r="B582" t="s">
        <v>2062</v>
      </c>
    </row>
    <row r="583" spans="1:2" outlineLevel="1" collapsed="1" x14ac:dyDescent="0.2">
      <c r="A583" s="3" t="s">
        <v>2911</v>
      </c>
      <c r="B583">
        <f>SUBTOTAL(3,B582:B582)</f>
        <v>1</v>
      </c>
    </row>
    <row r="584" spans="1:2" hidden="1" outlineLevel="2" x14ac:dyDescent="0.2">
      <c r="B584" t="s">
        <v>2477</v>
      </c>
    </row>
    <row r="585" spans="1:2" hidden="1" outlineLevel="2" x14ac:dyDescent="0.2">
      <c r="B585" t="s">
        <v>2477</v>
      </c>
    </row>
    <row r="586" spans="1:2" hidden="1" outlineLevel="2" x14ac:dyDescent="0.2">
      <c r="B586" t="s">
        <v>2477</v>
      </c>
    </row>
    <row r="587" spans="1:2" outlineLevel="1" collapsed="1" x14ac:dyDescent="0.2">
      <c r="A587" s="3" t="s">
        <v>2913</v>
      </c>
      <c r="B587">
        <f>SUBTOTAL(3,B584:B586)</f>
        <v>3</v>
      </c>
    </row>
    <row r="588" spans="1:2" hidden="1" outlineLevel="2" x14ac:dyDescent="0.2">
      <c r="B588" t="s">
        <v>8359</v>
      </c>
    </row>
    <row r="589" spans="1:2" outlineLevel="1" collapsed="1" x14ac:dyDescent="0.2">
      <c r="A589" s="3" t="s">
        <v>8410</v>
      </c>
      <c r="B589">
        <f>SUBTOTAL(3,B588:B588)</f>
        <v>1</v>
      </c>
    </row>
    <row r="590" spans="1:2" hidden="1" outlineLevel="2" x14ac:dyDescent="0.2">
      <c r="B590" t="s">
        <v>2040</v>
      </c>
    </row>
    <row r="591" spans="1:2" hidden="1" outlineLevel="2" x14ac:dyDescent="0.2">
      <c r="B591" t="s">
        <v>2040</v>
      </c>
    </row>
    <row r="592" spans="1:2" hidden="1" outlineLevel="2" x14ac:dyDescent="0.2">
      <c r="B592" t="s">
        <v>2040</v>
      </c>
    </row>
    <row r="593" spans="1:2" hidden="1" outlineLevel="2" x14ac:dyDescent="0.2">
      <c r="B593" t="s">
        <v>2040</v>
      </c>
    </row>
    <row r="594" spans="1:2" hidden="1" outlineLevel="2" x14ac:dyDescent="0.2">
      <c r="B594" t="s">
        <v>2040</v>
      </c>
    </row>
    <row r="595" spans="1:2" hidden="1" outlineLevel="2" x14ac:dyDescent="0.2">
      <c r="B595" t="s">
        <v>2040</v>
      </c>
    </row>
    <row r="596" spans="1:2" hidden="1" outlineLevel="2" x14ac:dyDescent="0.2">
      <c r="B596" t="s">
        <v>2040</v>
      </c>
    </row>
    <row r="597" spans="1:2" hidden="1" outlineLevel="2" x14ac:dyDescent="0.2">
      <c r="B597" t="s">
        <v>2040</v>
      </c>
    </row>
    <row r="598" spans="1:2" hidden="1" outlineLevel="2" x14ac:dyDescent="0.2">
      <c r="B598" t="s">
        <v>2040</v>
      </c>
    </row>
    <row r="599" spans="1:2" hidden="1" outlineLevel="2" x14ac:dyDescent="0.2">
      <c r="B599" t="s">
        <v>2040</v>
      </c>
    </row>
    <row r="600" spans="1:2" outlineLevel="1" collapsed="1" x14ac:dyDescent="0.2">
      <c r="A600" s="3" t="s">
        <v>2920</v>
      </c>
      <c r="B600">
        <f>SUBTOTAL(3,B590:B599)</f>
        <v>10</v>
      </c>
    </row>
    <row r="601" spans="1:2" hidden="1" outlineLevel="2" x14ac:dyDescent="0.2">
      <c r="B601" t="s">
        <v>2315</v>
      </c>
    </row>
    <row r="602" spans="1:2" outlineLevel="1" collapsed="1" x14ac:dyDescent="0.2">
      <c r="A602" s="3" t="s">
        <v>2921</v>
      </c>
      <c r="B602">
        <f>SUBTOTAL(3,B601:B601)</f>
        <v>1</v>
      </c>
    </row>
    <row r="603" spans="1:2" hidden="1" outlineLevel="2" x14ac:dyDescent="0.2">
      <c r="B603" t="s">
        <v>8362</v>
      </c>
    </row>
    <row r="604" spans="1:2" outlineLevel="1" collapsed="1" x14ac:dyDescent="0.2">
      <c r="A604" s="3" t="s">
        <v>8411</v>
      </c>
      <c r="B604">
        <f>SUBTOTAL(3,B603:B603)</f>
        <v>1</v>
      </c>
    </row>
    <row r="605" spans="1:2" hidden="1" outlineLevel="2" x14ac:dyDescent="0.2">
      <c r="B605" t="s">
        <v>8354</v>
      </c>
    </row>
    <row r="606" spans="1:2" outlineLevel="1" collapsed="1" x14ac:dyDescent="0.2">
      <c r="A606" s="3" t="s">
        <v>8412</v>
      </c>
      <c r="B606">
        <f>SUBTOTAL(3,B605:B605)</f>
        <v>1</v>
      </c>
    </row>
    <row r="607" spans="1:2" hidden="1" outlineLevel="2" x14ac:dyDescent="0.2">
      <c r="B607" t="s">
        <v>2070</v>
      </c>
    </row>
    <row r="608" spans="1:2" outlineLevel="1" collapsed="1" x14ac:dyDescent="0.2">
      <c r="A608" s="3" t="s">
        <v>2924</v>
      </c>
      <c r="B608">
        <f>SUBTOTAL(3,B607:B607)</f>
        <v>1</v>
      </c>
    </row>
    <row r="609" spans="1:2" hidden="1" outlineLevel="2" x14ac:dyDescent="0.2">
      <c r="B609" t="s">
        <v>2147</v>
      </c>
    </row>
    <row r="610" spans="1:2" outlineLevel="1" collapsed="1" x14ac:dyDescent="0.2">
      <c r="A610" s="3" t="s">
        <v>2926</v>
      </c>
      <c r="B610">
        <f>SUBTOTAL(3,B609:B609)</f>
        <v>1</v>
      </c>
    </row>
    <row r="611" spans="1:2" hidden="1" outlineLevel="2" x14ac:dyDescent="0.2">
      <c r="B611" t="s">
        <v>3627</v>
      </c>
    </row>
    <row r="612" spans="1:2" outlineLevel="1" collapsed="1" x14ac:dyDescent="0.2">
      <c r="A612" s="3" t="s">
        <v>6294</v>
      </c>
      <c r="B612">
        <f>SUBTOTAL(3,B611:B611)</f>
        <v>1</v>
      </c>
    </row>
    <row r="613" spans="1:2" hidden="1" outlineLevel="2" x14ac:dyDescent="0.2">
      <c r="B613" t="s">
        <v>2020</v>
      </c>
    </row>
    <row r="614" spans="1:2" hidden="1" outlineLevel="2" x14ac:dyDescent="0.2">
      <c r="B614" t="s">
        <v>2020</v>
      </c>
    </row>
    <row r="615" spans="1:2" outlineLevel="1" collapsed="1" x14ac:dyDescent="0.2">
      <c r="A615" s="3" t="s">
        <v>2930</v>
      </c>
      <c r="B615">
        <f>SUBTOTAL(3,B613:B614)</f>
        <v>2</v>
      </c>
    </row>
    <row r="616" spans="1:2" hidden="1" outlineLevel="2" x14ac:dyDescent="0.2">
      <c r="B616" t="s">
        <v>2019</v>
      </c>
    </row>
    <row r="617" spans="1:2" hidden="1" outlineLevel="2" x14ac:dyDescent="0.2">
      <c r="B617" t="s">
        <v>2019</v>
      </c>
    </row>
    <row r="618" spans="1:2" outlineLevel="1" collapsed="1" x14ac:dyDescent="0.2">
      <c r="A618" s="3" t="s">
        <v>2931</v>
      </c>
      <c r="B618">
        <f>SUBTOTAL(3,B616:B617)</f>
        <v>2</v>
      </c>
    </row>
    <row r="619" spans="1:2" hidden="1" outlineLevel="2" x14ac:dyDescent="0.2">
      <c r="B619" t="s">
        <v>2534</v>
      </c>
    </row>
    <row r="620" spans="1:2" hidden="1" outlineLevel="2" x14ac:dyDescent="0.2">
      <c r="B620" t="s">
        <v>2534</v>
      </c>
    </row>
    <row r="621" spans="1:2" hidden="1" outlineLevel="2" x14ac:dyDescent="0.2">
      <c r="B621" t="s">
        <v>2534</v>
      </c>
    </row>
    <row r="622" spans="1:2" outlineLevel="1" collapsed="1" x14ac:dyDescent="0.2">
      <c r="A622" s="3" t="s">
        <v>2935</v>
      </c>
      <c r="B622">
        <f>SUBTOTAL(3,B619:B621)</f>
        <v>3</v>
      </c>
    </row>
    <row r="623" spans="1:2" hidden="1" outlineLevel="2" x14ac:dyDescent="0.2">
      <c r="B623" t="s">
        <v>8318</v>
      </c>
    </row>
    <row r="624" spans="1:2" outlineLevel="1" collapsed="1" x14ac:dyDescent="0.2">
      <c r="A624" s="3" t="s">
        <v>8413</v>
      </c>
      <c r="B624">
        <f>SUBTOTAL(3,B623:B623)</f>
        <v>1</v>
      </c>
    </row>
    <row r="625" spans="1:2" hidden="1" outlineLevel="2" x14ac:dyDescent="0.2">
      <c r="B625" t="s">
        <v>4582</v>
      </c>
    </row>
    <row r="626" spans="1:2" outlineLevel="1" collapsed="1" x14ac:dyDescent="0.2">
      <c r="A626" s="3" t="s">
        <v>6311</v>
      </c>
      <c r="B626">
        <f>SUBTOTAL(3,B625:B625)</f>
        <v>1</v>
      </c>
    </row>
    <row r="627" spans="1:2" hidden="1" outlineLevel="2" x14ac:dyDescent="0.2">
      <c r="B627" t="s">
        <v>4697</v>
      </c>
    </row>
    <row r="628" spans="1:2" outlineLevel="1" collapsed="1" x14ac:dyDescent="0.2">
      <c r="A628" s="3" t="s">
        <v>6320</v>
      </c>
      <c r="B628">
        <f>SUBTOTAL(3,B627:B627)</f>
        <v>1</v>
      </c>
    </row>
    <row r="629" spans="1:2" hidden="1" outlineLevel="2" x14ac:dyDescent="0.2">
      <c r="B629" t="s">
        <v>2311</v>
      </c>
    </row>
    <row r="630" spans="1:2" outlineLevel="1" collapsed="1" x14ac:dyDescent="0.2">
      <c r="A630" s="3" t="s">
        <v>2938</v>
      </c>
      <c r="B630">
        <f>SUBTOTAL(3,B629:B629)</f>
        <v>1</v>
      </c>
    </row>
    <row r="631" spans="1:2" hidden="1" outlineLevel="2" x14ac:dyDescent="0.2">
      <c r="B631" t="s">
        <v>2228</v>
      </c>
    </row>
    <row r="632" spans="1:2" hidden="1" outlineLevel="2" x14ac:dyDescent="0.2">
      <c r="B632" t="s">
        <v>2228</v>
      </c>
    </row>
    <row r="633" spans="1:2" hidden="1" outlineLevel="2" x14ac:dyDescent="0.2">
      <c r="B633" t="s">
        <v>2228</v>
      </c>
    </row>
    <row r="634" spans="1:2" hidden="1" outlineLevel="2" x14ac:dyDescent="0.2">
      <c r="B634" t="s">
        <v>2228</v>
      </c>
    </row>
    <row r="635" spans="1:2" outlineLevel="1" collapsed="1" x14ac:dyDescent="0.2">
      <c r="A635" s="3" t="s">
        <v>2940</v>
      </c>
      <c r="B635">
        <f>SUBTOTAL(3,B631:B634)</f>
        <v>4</v>
      </c>
    </row>
    <row r="636" spans="1:2" hidden="1" outlineLevel="2" x14ac:dyDescent="0.2">
      <c r="B636" t="s">
        <v>2054</v>
      </c>
    </row>
    <row r="637" spans="1:2" hidden="1" outlineLevel="2" x14ac:dyDescent="0.2">
      <c r="B637" t="s">
        <v>2054</v>
      </c>
    </row>
    <row r="638" spans="1:2" hidden="1" outlineLevel="2" x14ac:dyDescent="0.2">
      <c r="B638" t="s">
        <v>2054</v>
      </c>
    </row>
    <row r="639" spans="1:2" outlineLevel="1" collapsed="1" x14ac:dyDescent="0.2">
      <c r="A639" s="3" t="s">
        <v>2945</v>
      </c>
      <c r="B639">
        <f>SUBTOTAL(3,B636:B638)</f>
        <v>3</v>
      </c>
    </row>
    <row r="640" spans="1:2" hidden="1" outlineLevel="2" x14ac:dyDescent="0.2">
      <c r="B640" t="s">
        <v>2128</v>
      </c>
    </row>
    <row r="641" spans="1:2" hidden="1" outlineLevel="2" x14ac:dyDescent="0.2">
      <c r="B641" t="s">
        <v>2128</v>
      </c>
    </row>
    <row r="642" spans="1:2" outlineLevel="1" collapsed="1" x14ac:dyDescent="0.2">
      <c r="A642" s="3" t="s">
        <v>2952</v>
      </c>
      <c r="B642">
        <f>SUBTOTAL(3,B640:B641)</f>
        <v>2</v>
      </c>
    </row>
    <row r="643" spans="1:2" hidden="1" outlineLevel="2" x14ac:dyDescent="0.2">
      <c r="B643" t="s">
        <v>2459</v>
      </c>
    </row>
    <row r="644" spans="1:2" outlineLevel="1" collapsed="1" x14ac:dyDescent="0.2">
      <c r="A644" s="3" t="s">
        <v>2953</v>
      </c>
      <c r="B644">
        <f>SUBTOTAL(3,B643:B643)</f>
        <v>1</v>
      </c>
    </row>
    <row r="645" spans="1:2" hidden="1" outlineLevel="2" x14ac:dyDescent="0.2">
      <c r="B645" t="s">
        <v>3854</v>
      </c>
    </row>
    <row r="646" spans="1:2" outlineLevel="1" collapsed="1" x14ac:dyDescent="0.2">
      <c r="A646" s="3" t="s">
        <v>6358</v>
      </c>
      <c r="B646">
        <f>SUBTOTAL(3,B645:B645)</f>
        <v>1</v>
      </c>
    </row>
    <row r="647" spans="1:2" hidden="1" outlineLevel="2" x14ac:dyDescent="0.2">
      <c r="B647" t="s">
        <v>5056</v>
      </c>
    </row>
    <row r="648" spans="1:2" hidden="1" outlineLevel="2" x14ac:dyDescent="0.2">
      <c r="B648" t="s">
        <v>5056</v>
      </c>
    </row>
    <row r="649" spans="1:2" hidden="1" outlineLevel="2" x14ac:dyDescent="0.2">
      <c r="B649" t="s">
        <v>5056</v>
      </c>
    </row>
    <row r="650" spans="1:2" outlineLevel="1" collapsed="1" x14ac:dyDescent="0.2">
      <c r="A650" s="3" t="s">
        <v>6380</v>
      </c>
      <c r="B650">
        <f>SUBTOTAL(3,B647:B649)</f>
        <v>3</v>
      </c>
    </row>
    <row r="651" spans="1:2" hidden="1" outlineLevel="2" x14ac:dyDescent="0.2">
      <c r="B651" t="s">
        <v>2161</v>
      </c>
    </row>
    <row r="652" spans="1:2" outlineLevel="1" collapsed="1" x14ac:dyDescent="0.2">
      <c r="A652" s="3" t="s">
        <v>2958</v>
      </c>
      <c r="B652">
        <f>SUBTOTAL(3,B651:B651)</f>
        <v>1</v>
      </c>
    </row>
    <row r="653" spans="1:2" hidden="1" outlineLevel="2" x14ac:dyDescent="0.2">
      <c r="B653" t="s">
        <v>4545</v>
      </c>
    </row>
    <row r="654" spans="1:2" outlineLevel="1" collapsed="1" x14ac:dyDescent="0.2">
      <c r="A654" s="3" t="s">
        <v>6392</v>
      </c>
      <c r="B654">
        <f>SUBTOTAL(3,B653:B653)</f>
        <v>1</v>
      </c>
    </row>
    <row r="655" spans="1:2" hidden="1" outlineLevel="2" x14ac:dyDescent="0.2">
      <c r="B655" t="s">
        <v>3235</v>
      </c>
    </row>
    <row r="656" spans="1:2" outlineLevel="1" collapsed="1" x14ac:dyDescent="0.2">
      <c r="A656" s="3" t="s">
        <v>6396</v>
      </c>
      <c r="B656">
        <f>SUBTOTAL(3,B655:B655)</f>
        <v>1</v>
      </c>
    </row>
    <row r="657" spans="1:2" hidden="1" outlineLevel="2" x14ac:dyDescent="0.2">
      <c r="B657" t="s">
        <v>3264</v>
      </c>
    </row>
    <row r="658" spans="1:2" outlineLevel="1" collapsed="1" x14ac:dyDescent="0.2">
      <c r="A658" s="3" t="s">
        <v>6416</v>
      </c>
      <c r="B658">
        <f>SUBTOTAL(3,B657:B657)</f>
        <v>1</v>
      </c>
    </row>
    <row r="659" spans="1:2" hidden="1" outlineLevel="2" x14ac:dyDescent="0.2">
      <c r="B659" t="s">
        <v>3553</v>
      </c>
    </row>
    <row r="660" spans="1:2" outlineLevel="1" collapsed="1" x14ac:dyDescent="0.2">
      <c r="A660" s="3" t="s">
        <v>6425</v>
      </c>
      <c r="B660">
        <f>SUBTOTAL(3,B659:B659)</f>
        <v>1</v>
      </c>
    </row>
    <row r="661" spans="1:2" hidden="1" outlineLevel="2" x14ac:dyDescent="0.2">
      <c r="B661" t="s">
        <v>4136</v>
      </c>
    </row>
    <row r="662" spans="1:2" outlineLevel="1" collapsed="1" x14ac:dyDescent="0.2">
      <c r="A662" s="3" t="s">
        <v>6429</v>
      </c>
      <c r="B662">
        <f>SUBTOTAL(3,B661:B661)</f>
        <v>1</v>
      </c>
    </row>
    <row r="663" spans="1:2" hidden="1" outlineLevel="2" x14ac:dyDescent="0.2">
      <c r="B663" t="s">
        <v>2097</v>
      </c>
    </row>
    <row r="664" spans="1:2" outlineLevel="1" collapsed="1" x14ac:dyDescent="0.2">
      <c r="A664" s="3" t="s">
        <v>2970</v>
      </c>
      <c r="B664">
        <f>SUBTOTAL(3,B663:B663)</f>
        <v>1</v>
      </c>
    </row>
    <row r="665" spans="1:2" hidden="1" outlineLevel="2" x14ac:dyDescent="0.2">
      <c r="B665" t="s">
        <v>8320</v>
      </c>
    </row>
    <row r="666" spans="1:2" outlineLevel="1" collapsed="1" x14ac:dyDescent="0.2">
      <c r="A666" s="3" t="s">
        <v>8414</v>
      </c>
      <c r="B666">
        <f>SUBTOTAL(3,B665:B665)</f>
        <v>1</v>
      </c>
    </row>
    <row r="667" spans="1:2" hidden="1" outlineLevel="2" x14ac:dyDescent="0.2">
      <c r="B667" t="s">
        <v>2363</v>
      </c>
    </row>
    <row r="668" spans="1:2" outlineLevel="1" collapsed="1" x14ac:dyDescent="0.2">
      <c r="A668" s="3" t="s">
        <v>2981</v>
      </c>
      <c r="B668">
        <f>SUBTOTAL(3,B667:B667)</f>
        <v>1</v>
      </c>
    </row>
    <row r="669" spans="1:2" hidden="1" outlineLevel="2" x14ac:dyDescent="0.2">
      <c r="B669" t="s">
        <v>2154</v>
      </c>
    </row>
    <row r="670" spans="1:2" outlineLevel="1" collapsed="1" x14ac:dyDescent="0.2">
      <c r="A670" s="3" t="s">
        <v>2983</v>
      </c>
      <c r="B670">
        <f>SUBTOTAL(3,B669:B669)</f>
        <v>1</v>
      </c>
    </row>
    <row r="671" spans="1:2" hidden="1" outlineLevel="2" x14ac:dyDescent="0.2">
      <c r="B671" t="s">
        <v>7378</v>
      </c>
    </row>
    <row r="672" spans="1:2" outlineLevel="1" collapsed="1" x14ac:dyDescent="0.2">
      <c r="A672" s="3" t="s">
        <v>7563</v>
      </c>
      <c r="B672">
        <f>SUBTOTAL(3,B671:B671)</f>
        <v>1</v>
      </c>
    </row>
    <row r="673" spans="1:2" hidden="1" outlineLevel="2" x14ac:dyDescent="0.2">
      <c r="B673" t="s">
        <v>2251</v>
      </c>
    </row>
    <row r="674" spans="1:2" outlineLevel="1" collapsed="1" x14ac:dyDescent="0.2">
      <c r="A674" s="3" t="s">
        <v>2986</v>
      </c>
      <c r="B674">
        <f>SUBTOTAL(3,B673:B673)</f>
        <v>1</v>
      </c>
    </row>
    <row r="675" spans="1:2" hidden="1" outlineLevel="2" x14ac:dyDescent="0.2">
      <c r="B675" t="s">
        <v>2245</v>
      </c>
    </row>
    <row r="676" spans="1:2" outlineLevel="1" collapsed="1" x14ac:dyDescent="0.2">
      <c r="A676" s="3" t="s">
        <v>2987</v>
      </c>
      <c r="B676">
        <f>SUBTOTAL(3,B675:B675)</f>
        <v>1</v>
      </c>
    </row>
    <row r="677" spans="1:2" hidden="1" outlineLevel="2" x14ac:dyDescent="0.2">
      <c r="B677" t="s">
        <v>8332</v>
      </c>
    </row>
    <row r="678" spans="1:2" outlineLevel="1" collapsed="1" x14ac:dyDescent="0.2">
      <c r="A678" s="3" t="s">
        <v>8415</v>
      </c>
      <c r="B678">
        <f>SUBTOTAL(3,B677:B677)</f>
        <v>1</v>
      </c>
    </row>
    <row r="679" spans="1:2" hidden="1" outlineLevel="2" x14ac:dyDescent="0.2">
      <c r="B679" t="s">
        <v>2419</v>
      </c>
    </row>
    <row r="680" spans="1:2" hidden="1" outlineLevel="2" x14ac:dyDescent="0.2">
      <c r="B680" t="s">
        <v>2419</v>
      </c>
    </row>
    <row r="681" spans="1:2" outlineLevel="1" collapsed="1" x14ac:dyDescent="0.2">
      <c r="A681" s="3" t="s">
        <v>3007</v>
      </c>
      <c r="B681">
        <f>SUBTOTAL(3,B679:B680)</f>
        <v>2</v>
      </c>
    </row>
    <row r="682" spans="1:2" hidden="1" outlineLevel="2" x14ac:dyDescent="0.2">
      <c r="B682" t="s">
        <v>24</v>
      </c>
    </row>
    <row r="683" spans="1:2" hidden="1" outlineLevel="2" x14ac:dyDescent="0.2">
      <c r="B683" t="s">
        <v>24</v>
      </c>
    </row>
    <row r="684" spans="1:2" hidden="1" outlineLevel="2" x14ac:dyDescent="0.2">
      <c r="B684" t="s">
        <v>24</v>
      </c>
    </row>
    <row r="685" spans="1:2" hidden="1" outlineLevel="2" x14ac:dyDescent="0.2">
      <c r="B685" t="s">
        <v>24</v>
      </c>
    </row>
    <row r="686" spans="1:2" hidden="1" outlineLevel="2" x14ac:dyDescent="0.2">
      <c r="B686" t="s">
        <v>24</v>
      </c>
    </row>
    <row r="687" spans="1:2" hidden="1" outlineLevel="2" x14ac:dyDescent="0.2">
      <c r="B687" t="s">
        <v>24</v>
      </c>
    </row>
    <row r="688" spans="1:2" hidden="1" outlineLevel="2" x14ac:dyDescent="0.2">
      <c r="B688" t="s">
        <v>24</v>
      </c>
    </row>
    <row r="689" spans="2:2" hidden="1" outlineLevel="2" x14ac:dyDescent="0.2">
      <c r="B689" t="s">
        <v>24</v>
      </c>
    </row>
    <row r="690" spans="2:2" hidden="1" outlineLevel="2" x14ac:dyDescent="0.2">
      <c r="B690" t="s">
        <v>24</v>
      </c>
    </row>
    <row r="691" spans="2:2" hidden="1" outlineLevel="2" x14ac:dyDescent="0.2">
      <c r="B691" t="s">
        <v>24</v>
      </c>
    </row>
    <row r="692" spans="2:2" hidden="1" outlineLevel="2" x14ac:dyDescent="0.2">
      <c r="B692" t="s">
        <v>24</v>
      </c>
    </row>
    <row r="693" spans="2:2" hidden="1" outlineLevel="2" x14ac:dyDescent="0.2">
      <c r="B693" t="s">
        <v>24</v>
      </c>
    </row>
    <row r="694" spans="2:2" hidden="1" outlineLevel="2" x14ac:dyDescent="0.2">
      <c r="B694" t="s">
        <v>24</v>
      </c>
    </row>
    <row r="695" spans="2:2" hidden="1" outlineLevel="2" x14ac:dyDescent="0.2">
      <c r="B695" t="s">
        <v>24</v>
      </c>
    </row>
    <row r="696" spans="2:2" hidden="1" outlineLevel="2" x14ac:dyDescent="0.2">
      <c r="B696" t="s">
        <v>24</v>
      </c>
    </row>
    <row r="697" spans="2:2" hidden="1" outlineLevel="2" x14ac:dyDescent="0.2">
      <c r="B697" t="s">
        <v>24</v>
      </c>
    </row>
    <row r="698" spans="2:2" hidden="1" outlineLevel="2" x14ac:dyDescent="0.2">
      <c r="B698" t="s">
        <v>24</v>
      </c>
    </row>
    <row r="699" spans="2:2" hidden="1" outlineLevel="2" x14ac:dyDescent="0.2">
      <c r="B699" t="s">
        <v>24</v>
      </c>
    </row>
    <row r="700" spans="2:2" hidden="1" outlineLevel="2" x14ac:dyDescent="0.2">
      <c r="B700" t="s">
        <v>24</v>
      </c>
    </row>
    <row r="701" spans="2:2" hidden="1" outlineLevel="2" x14ac:dyDescent="0.2">
      <c r="B701" t="s">
        <v>24</v>
      </c>
    </row>
    <row r="702" spans="2:2" hidden="1" outlineLevel="2" x14ac:dyDescent="0.2">
      <c r="B702" t="s">
        <v>24</v>
      </c>
    </row>
    <row r="703" spans="2:2" hidden="1" outlineLevel="2" x14ac:dyDescent="0.2">
      <c r="B703" t="s">
        <v>24</v>
      </c>
    </row>
    <row r="704" spans="2:2" hidden="1" outlineLevel="2" x14ac:dyDescent="0.2">
      <c r="B704" t="s">
        <v>24</v>
      </c>
    </row>
    <row r="705" spans="2:2" hidden="1" outlineLevel="2" x14ac:dyDescent="0.2">
      <c r="B705" t="s">
        <v>24</v>
      </c>
    </row>
    <row r="706" spans="2:2" hidden="1" outlineLevel="2" x14ac:dyDescent="0.2">
      <c r="B706" t="s">
        <v>24</v>
      </c>
    </row>
    <row r="707" spans="2:2" hidden="1" outlineLevel="2" x14ac:dyDescent="0.2">
      <c r="B707" t="s">
        <v>24</v>
      </c>
    </row>
    <row r="708" spans="2:2" hidden="1" outlineLevel="2" x14ac:dyDescent="0.2">
      <c r="B708" t="s">
        <v>24</v>
      </c>
    </row>
    <row r="709" spans="2:2" hidden="1" outlineLevel="2" x14ac:dyDescent="0.2">
      <c r="B709" t="s">
        <v>24</v>
      </c>
    </row>
    <row r="710" spans="2:2" hidden="1" outlineLevel="2" x14ac:dyDescent="0.2">
      <c r="B710" t="s">
        <v>24</v>
      </c>
    </row>
    <row r="711" spans="2:2" hidden="1" outlineLevel="2" x14ac:dyDescent="0.2">
      <c r="B711" t="s">
        <v>24</v>
      </c>
    </row>
    <row r="712" spans="2:2" hidden="1" outlineLevel="2" x14ac:dyDescent="0.2">
      <c r="B712" t="s">
        <v>24</v>
      </c>
    </row>
    <row r="713" spans="2:2" hidden="1" outlineLevel="2" x14ac:dyDescent="0.2">
      <c r="B713" t="s">
        <v>24</v>
      </c>
    </row>
    <row r="714" spans="2:2" hidden="1" outlineLevel="2" x14ac:dyDescent="0.2">
      <c r="B714" t="s">
        <v>24</v>
      </c>
    </row>
    <row r="715" spans="2:2" hidden="1" outlineLevel="2" x14ac:dyDescent="0.2">
      <c r="B715" t="s">
        <v>24</v>
      </c>
    </row>
    <row r="716" spans="2:2" hidden="1" outlineLevel="2" x14ac:dyDescent="0.2">
      <c r="B716" t="s">
        <v>24</v>
      </c>
    </row>
    <row r="717" spans="2:2" hidden="1" outlineLevel="2" x14ac:dyDescent="0.2">
      <c r="B717" t="s">
        <v>24</v>
      </c>
    </row>
    <row r="718" spans="2:2" hidden="1" outlineLevel="2" x14ac:dyDescent="0.2">
      <c r="B718" t="s">
        <v>24</v>
      </c>
    </row>
    <row r="719" spans="2:2" hidden="1" outlineLevel="2" x14ac:dyDescent="0.2">
      <c r="B719" t="s">
        <v>24</v>
      </c>
    </row>
    <row r="720" spans="2:2" hidden="1" outlineLevel="2" x14ac:dyDescent="0.2">
      <c r="B720" t="s">
        <v>24</v>
      </c>
    </row>
    <row r="721" spans="2:2" hidden="1" outlineLevel="2" x14ac:dyDescent="0.2">
      <c r="B721" t="s">
        <v>24</v>
      </c>
    </row>
    <row r="722" spans="2:2" hidden="1" outlineLevel="2" x14ac:dyDescent="0.2">
      <c r="B722" t="s">
        <v>24</v>
      </c>
    </row>
    <row r="723" spans="2:2" hidden="1" outlineLevel="2" x14ac:dyDescent="0.2">
      <c r="B723" t="s">
        <v>24</v>
      </c>
    </row>
    <row r="724" spans="2:2" hidden="1" outlineLevel="2" x14ac:dyDescent="0.2">
      <c r="B724" t="s">
        <v>24</v>
      </c>
    </row>
    <row r="725" spans="2:2" hidden="1" outlineLevel="2" x14ac:dyDescent="0.2">
      <c r="B725" t="s">
        <v>24</v>
      </c>
    </row>
    <row r="726" spans="2:2" hidden="1" outlineLevel="2" x14ac:dyDescent="0.2">
      <c r="B726" t="s">
        <v>24</v>
      </c>
    </row>
    <row r="727" spans="2:2" hidden="1" outlineLevel="2" x14ac:dyDescent="0.2">
      <c r="B727" t="s">
        <v>24</v>
      </c>
    </row>
    <row r="728" spans="2:2" hidden="1" outlineLevel="2" x14ac:dyDescent="0.2">
      <c r="B728" t="s">
        <v>24</v>
      </c>
    </row>
    <row r="729" spans="2:2" hidden="1" outlineLevel="2" x14ac:dyDescent="0.2">
      <c r="B729" t="s">
        <v>24</v>
      </c>
    </row>
    <row r="730" spans="2:2" hidden="1" outlineLevel="2" x14ac:dyDescent="0.2">
      <c r="B730" t="s">
        <v>24</v>
      </c>
    </row>
    <row r="731" spans="2:2" hidden="1" outlineLevel="2" x14ac:dyDescent="0.2">
      <c r="B731" t="s">
        <v>24</v>
      </c>
    </row>
    <row r="732" spans="2:2" hidden="1" outlineLevel="2" x14ac:dyDescent="0.2">
      <c r="B732" t="s">
        <v>24</v>
      </c>
    </row>
    <row r="733" spans="2:2" hidden="1" outlineLevel="2" x14ac:dyDescent="0.2">
      <c r="B733" t="s">
        <v>24</v>
      </c>
    </row>
    <row r="734" spans="2:2" hidden="1" outlineLevel="2" x14ac:dyDescent="0.2">
      <c r="B734" t="s">
        <v>24</v>
      </c>
    </row>
    <row r="735" spans="2:2" hidden="1" outlineLevel="2" x14ac:dyDescent="0.2">
      <c r="B735" t="s">
        <v>24</v>
      </c>
    </row>
    <row r="736" spans="2:2" hidden="1" outlineLevel="2" x14ac:dyDescent="0.2">
      <c r="B736" t="s">
        <v>24</v>
      </c>
    </row>
    <row r="737" spans="2:2" hidden="1" outlineLevel="2" x14ac:dyDescent="0.2">
      <c r="B737" t="s">
        <v>24</v>
      </c>
    </row>
    <row r="738" spans="2:2" hidden="1" outlineLevel="2" x14ac:dyDescent="0.2">
      <c r="B738" t="s">
        <v>24</v>
      </c>
    </row>
    <row r="739" spans="2:2" hidden="1" outlineLevel="2" x14ac:dyDescent="0.2">
      <c r="B739" t="s">
        <v>24</v>
      </c>
    </row>
    <row r="740" spans="2:2" hidden="1" outlineLevel="2" x14ac:dyDescent="0.2">
      <c r="B740" t="s">
        <v>24</v>
      </c>
    </row>
    <row r="741" spans="2:2" hidden="1" outlineLevel="2" x14ac:dyDescent="0.2">
      <c r="B741" t="s">
        <v>24</v>
      </c>
    </row>
    <row r="742" spans="2:2" hidden="1" outlineLevel="2" x14ac:dyDescent="0.2">
      <c r="B742" t="s">
        <v>24</v>
      </c>
    </row>
    <row r="743" spans="2:2" hidden="1" outlineLevel="2" x14ac:dyDescent="0.2">
      <c r="B743" t="s">
        <v>24</v>
      </c>
    </row>
    <row r="744" spans="2:2" hidden="1" outlineLevel="2" x14ac:dyDescent="0.2">
      <c r="B744" t="s">
        <v>24</v>
      </c>
    </row>
    <row r="745" spans="2:2" hidden="1" outlineLevel="2" x14ac:dyDescent="0.2">
      <c r="B745" t="s">
        <v>24</v>
      </c>
    </row>
    <row r="746" spans="2:2" hidden="1" outlineLevel="2" x14ac:dyDescent="0.2">
      <c r="B746" t="s">
        <v>24</v>
      </c>
    </row>
    <row r="747" spans="2:2" hidden="1" outlineLevel="2" x14ac:dyDescent="0.2">
      <c r="B747" t="s">
        <v>24</v>
      </c>
    </row>
    <row r="748" spans="2:2" hidden="1" outlineLevel="2" x14ac:dyDescent="0.2">
      <c r="B748" t="s">
        <v>24</v>
      </c>
    </row>
    <row r="749" spans="2:2" hidden="1" outlineLevel="2" x14ac:dyDescent="0.2">
      <c r="B749" t="s">
        <v>24</v>
      </c>
    </row>
    <row r="750" spans="2:2" hidden="1" outlineLevel="2" x14ac:dyDescent="0.2">
      <c r="B750" t="s">
        <v>24</v>
      </c>
    </row>
    <row r="751" spans="2:2" hidden="1" outlineLevel="2" x14ac:dyDescent="0.2">
      <c r="B751" t="s">
        <v>24</v>
      </c>
    </row>
    <row r="752" spans="2:2" hidden="1" outlineLevel="2" x14ac:dyDescent="0.2">
      <c r="B752" t="s">
        <v>24</v>
      </c>
    </row>
    <row r="753" spans="2:2" hidden="1" outlineLevel="2" x14ac:dyDescent="0.2">
      <c r="B753" t="s">
        <v>24</v>
      </c>
    </row>
    <row r="754" spans="2:2" hidden="1" outlineLevel="2" x14ac:dyDescent="0.2">
      <c r="B754" t="s">
        <v>24</v>
      </c>
    </row>
    <row r="755" spans="2:2" hidden="1" outlineLevel="2" x14ac:dyDescent="0.2">
      <c r="B755" t="s">
        <v>24</v>
      </c>
    </row>
    <row r="756" spans="2:2" hidden="1" outlineLevel="2" x14ac:dyDescent="0.2">
      <c r="B756" t="s">
        <v>24</v>
      </c>
    </row>
    <row r="757" spans="2:2" hidden="1" outlineLevel="2" x14ac:dyDescent="0.2">
      <c r="B757" t="s">
        <v>24</v>
      </c>
    </row>
    <row r="758" spans="2:2" hidden="1" outlineLevel="2" x14ac:dyDescent="0.2">
      <c r="B758" t="s">
        <v>24</v>
      </c>
    </row>
    <row r="759" spans="2:2" hidden="1" outlineLevel="2" x14ac:dyDescent="0.2">
      <c r="B759" t="s">
        <v>24</v>
      </c>
    </row>
    <row r="760" spans="2:2" hidden="1" outlineLevel="2" x14ac:dyDescent="0.2">
      <c r="B760" t="s">
        <v>24</v>
      </c>
    </row>
    <row r="761" spans="2:2" hidden="1" outlineLevel="2" x14ac:dyDescent="0.2">
      <c r="B761" t="s">
        <v>24</v>
      </c>
    </row>
    <row r="762" spans="2:2" hidden="1" outlineLevel="2" x14ac:dyDescent="0.2">
      <c r="B762" t="s">
        <v>24</v>
      </c>
    </row>
    <row r="763" spans="2:2" hidden="1" outlineLevel="2" x14ac:dyDescent="0.2">
      <c r="B763" t="s">
        <v>24</v>
      </c>
    </row>
    <row r="764" spans="2:2" hidden="1" outlineLevel="2" x14ac:dyDescent="0.2">
      <c r="B764" t="s">
        <v>24</v>
      </c>
    </row>
    <row r="765" spans="2:2" hidden="1" outlineLevel="2" x14ac:dyDescent="0.2">
      <c r="B765" t="s">
        <v>24</v>
      </c>
    </row>
    <row r="766" spans="2:2" hidden="1" outlineLevel="2" x14ac:dyDescent="0.2">
      <c r="B766" t="s">
        <v>24</v>
      </c>
    </row>
    <row r="767" spans="2:2" hidden="1" outlineLevel="2" x14ac:dyDescent="0.2">
      <c r="B767" t="s">
        <v>24</v>
      </c>
    </row>
    <row r="768" spans="2:2" hidden="1" outlineLevel="2" x14ac:dyDescent="0.2">
      <c r="B768" t="s">
        <v>24</v>
      </c>
    </row>
    <row r="769" spans="2:2" hidden="1" outlineLevel="2" x14ac:dyDescent="0.2">
      <c r="B769" t="s">
        <v>24</v>
      </c>
    </row>
    <row r="770" spans="2:2" hidden="1" outlineLevel="2" x14ac:dyDescent="0.2">
      <c r="B770" t="s">
        <v>24</v>
      </c>
    </row>
    <row r="771" spans="2:2" hidden="1" outlineLevel="2" x14ac:dyDescent="0.2">
      <c r="B771" t="s">
        <v>24</v>
      </c>
    </row>
    <row r="772" spans="2:2" hidden="1" outlineLevel="2" x14ac:dyDescent="0.2">
      <c r="B772" t="s">
        <v>24</v>
      </c>
    </row>
    <row r="773" spans="2:2" hidden="1" outlineLevel="2" x14ac:dyDescent="0.2">
      <c r="B773" t="s">
        <v>24</v>
      </c>
    </row>
    <row r="774" spans="2:2" hidden="1" outlineLevel="2" x14ac:dyDescent="0.2">
      <c r="B774" t="s">
        <v>24</v>
      </c>
    </row>
    <row r="775" spans="2:2" hidden="1" outlineLevel="2" x14ac:dyDescent="0.2">
      <c r="B775" t="s">
        <v>24</v>
      </c>
    </row>
    <row r="776" spans="2:2" hidden="1" outlineLevel="2" x14ac:dyDescent="0.2">
      <c r="B776" t="s">
        <v>24</v>
      </c>
    </row>
    <row r="777" spans="2:2" hidden="1" outlineLevel="2" x14ac:dyDescent="0.2">
      <c r="B777" t="s">
        <v>24</v>
      </c>
    </row>
    <row r="778" spans="2:2" hidden="1" outlineLevel="2" x14ac:dyDescent="0.2">
      <c r="B778" t="s">
        <v>24</v>
      </c>
    </row>
    <row r="779" spans="2:2" hidden="1" outlineLevel="2" x14ac:dyDescent="0.2">
      <c r="B779" t="s">
        <v>24</v>
      </c>
    </row>
    <row r="780" spans="2:2" hidden="1" outlineLevel="2" x14ac:dyDescent="0.2">
      <c r="B780" t="s">
        <v>24</v>
      </c>
    </row>
    <row r="781" spans="2:2" hidden="1" outlineLevel="2" x14ac:dyDescent="0.2">
      <c r="B781" t="s">
        <v>24</v>
      </c>
    </row>
    <row r="782" spans="2:2" hidden="1" outlineLevel="2" x14ac:dyDescent="0.2">
      <c r="B782" t="s">
        <v>24</v>
      </c>
    </row>
    <row r="783" spans="2:2" hidden="1" outlineLevel="2" x14ac:dyDescent="0.2">
      <c r="B783" t="s">
        <v>24</v>
      </c>
    </row>
    <row r="784" spans="2:2" hidden="1" outlineLevel="2" x14ac:dyDescent="0.2">
      <c r="B784" t="s">
        <v>24</v>
      </c>
    </row>
    <row r="785" spans="2:2" hidden="1" outlineLevel="2" x14ac:dyDescent="0.2">
      <c r="B785" t="s">
        <v>24</v>
      </c>
    </row>
    <row r="786" spans="2:2" hidden="1" outlineLevel="2" x14ac:dyDescent="0.2">
      <c r="B786" t="s">
        <v>24</v>
      </c>
    </row>
    <row r="787" spans="2:2" hidden="1" outlineLevel="2" x14ac:dyDescent="0.2">
      <c r="B787" t="s">
        <v>24</v>
      </c>
    </row>
    <row r="788" spans="2:2" hidden="1" outlineLevel="2" x14ac:dyDescent="0.2">
      <c r="B788" t="s">
        <v>24</v>
      </c>
    </row>
    <row r="789" spans="2:2" hidden="1" outlineLevel="2" x14ac:dyDescent="0.2">
      <c r="B789" t="s">
        <v>24</v>
      </c>
    </row>
    <row r="790" spans="2:2" hidden="1" outlineLevel="2" x14ac:dyDescent="0.2">
      <c r="B790" t="s">
        <v>24</v>
      </c>
    </row>
    <row r="791" spans="2:2" hidden="1" outlineLevel="2" x14ac:dyDescent="0.2">
      <c r="B791" t="s">
        <v>24</v>
      </c>
    </row>
    <row r="792" spans="2:2" hidden="1" outlineLevel="2" x14ac:dyDescent="0.2">
      <c r="B792" t="s">
        <v>24</v>
      </c>
    </row>
    <row r="793" spans="2:2" hidden="1" outlineLevel="2" x14ac:dyDescent="0.2">
      <c r="B793" t="s">
        <v>24</v>
      </c>
    </row>
    <row r="794" spans="2:2" hidden="1" outlineLevel="2" x14ac:dyDescent="0.2">
      <c r="B794" t="s">
        <v>24</v>
      </c>
    </row>
    <row r="795" spans="2:2" hidden="1" outlineLevel="2" x14ac:dyDescent="0.2">
      <c r="B795" t="s">
        <v>24</v>
      </c>
    </row>
    <row r="796" spans="2:2" hidden="1" outlineLevel="2" x14ac:dyDescent="0.2">
      <c r="B796" t="s">
        <v>24</v>
      </c>
    </row>
    <row r="797" spans="2:2" hidden="1" outlineLevel="2" x14ac:dyDescent="0.2">
      <c r="B797" t="s">
        <v>24</v>
      </c>
    </row>
    <row r="798" spans="2:2" hidden="1" outlineLevel="2" x14ac:dyDescent="0.2">
      <c r="B798" t="s">
        <v>24</v>
      </c>
    </row>
    <row r="799" spans="2:2" hidden="1" outlineLevel="2" x14ac:dyDescent="0.2">
      <c r="B799" t="s">
        <v>24</v>
      </c>
    </row>
    <row r="800" spans="2:2" hidden="1" outlineLevel="2" x14ac:dyDescent="0.2">
      <c r="B800" t="s">
        <v>24</v>
      </c>
    </row>
    <row r="801" spans="1:2" hidden="1" outlineLevel="2" x14ac:dyDescent="0.2">
      <c r="B801" t="s">
        <v>24</v>
      </c>
    </row>
    <row r="802" spans="1:2" hidden="1" outlineLevel="2" x14ac:dyDescent="0.2">
      <c r="B802" t="s">
        <v>24</v>
      </c>
    </row>
    <row r="803" spans="1:2" hidden="1" outlineLevel="2" x14ac:dyDescent="0.2">
      <c r="B803" t="s">
        <v>24</v>
      </c>
    </row>
    <row r="804" spans="1:2" hidden="1" outlineLevel="2" x14ac:dyDescent="0.2">
      <c r="B804" t="s">
        <v>24</v>
      </c>
    </row>
    <row r="805" spans="1:2" hidden="1" outlineLevel="2" x14ac:dyDescent="0.2">
      <c r="B805" t="s">
        <v>24</v>
      </c>
    </row>
    <row r="806" spans="1:2" hidden="1" outlineLevel="2" x14ac:dyDescent="0.2">
      <c r="B806" t="s">
        <v>24</v>
      </c>
    </row>
    <row r="807" spans="1:2" hidden="1" outlineLevel="2" x14ac:dyDescent="0.2">
      <c r="B807" t="s">
        <v>24</v>
      </c>
    </row>
    <row r="808" spans="1:2" hidden="1" outlineLevel="2" x14ac:dyDescent="0.2">
      <c r="B808" t="s">
        <v>24</v>
      </c>
    </row>
    <row r="809" spans="1:2" hidden="1" outlineLevel="2" x14ac:dyDescent="0.2">
      <c r="B809" t="s">
        <v>24</v>
      </c>
    </row>
    <row r="810" spans="1:2" hidden="1" outlineLevel="2" x14ac:dyDescent="0.2">
      <c r="B810" t="s">
        <v>24</v>
      </c>
    </row>
    <row r="811" spans="1:2" outlineLevel="1" collapsed="1" x14ac:dyDescent="0.2">
      <c r="A811" s="3" t="s">
        <v>3011</v>
      </c>
      <c r="B811">
        <f>SUBTOTAL(3,B682:B810)</f>
        <v>129</v>
      </c>
    </row>
    <row r="812" spans="1:2" hidden="1" outlineLevel="2" x14ac:dyDescent="0.2">
      <c r="B812" t="s">
        <v>2038</v>
      </c>
    </row>
    <row r="813" spans="1:2" outlineLevel="1" collapsed="1" x14ac:dyDescent="0.2">
      <c r="A813" s="3" t="s">
        <v>3012</v>
      </c>
      <c r="B813">
        <f>SUBTOTAL(3,B812:B812)</f>
        <v>1</v>
      </c>
    </row>
    <row r="814" spans="1:2" hidden="1" outlineLevel="2" x14ac:dyDescent="0.2">
      <c r="B814" t="s">
        <v>3900</v>
      </c>
    </row>
    <row r="815" spans="1:2" outlineLevel="1" collapsed="1" x14ac:dyDescent="0.2">
      <c r="A815" s="3" t="s">
        <v>6607</v>
      </c>
      <c r="B815">
        <f>SUBTOTAL(3,B814:B814)</f>
        <v>1</v>
      </c>
    </row>
    <row r="816" spans="1:2" hidden="1" outlineLevel="2" x14ac:dyDescent="0.2">
      <c r="B816" t="s">
        <v>2190</v>
      </c>
    </row>
    <row r="817" spans="1:2" hidden="1" outlineLevel="2" x14ac:dyDescent="0.2">
      <c r="B817" t="s">
        <v>2190</v>
      </c>
    </row>
    <row r="818" spans="1:2" hidden="1" outlineLevel="2" x14ac:dyDescent="0.2">
      <c r="B818" t="s">
        <v>2190</v>
      </c>
    </row>
    <row r="819" spans="1:2" hidden="1" outlineLevel="2" x14ac:dyDescent="0.2">
      <c r="B819" t="s">
        <v>2190</v>
      </c>
    </row>
    <row r="820" spans="1:2" outlineLevel="1" collapsed="1" x14ac:dyDescent="0.2">
      <c r="A820" s="3" t="s">
        <v>3014</v>
      </c>
      <c r="B820">
        <f>SUBTOTAL(3,B816:B819)</f>
        <v>4</v>
      </c>
    </row>
    <row r="821" spans="1:2" hidden="1" outlineLevel="2" x14ac:dyDescent="0.2">
      <c r="B821" t="s">
        <v>2089</v>
      </c>
    </row>
    <row r="822" spans="1:2" hidden="1" outlineLevel="2" x14ac:dyDescent="0.2">
      <c r="B822" t="s">
        <v>2089</v>
      </c>
    </row>
    <row r="823" spans="1:2" hidden="1" outlineLevel="2" x14ac:dyDescent="0.2">
      <c r="B823" t="s">
        <v>2089</v>
      </c>
    </row>
    <row r="824" spans="1:2" hidden="1" outlineLevel="2" x14ac:dyDescent="0.2">
      <c r="B824" t="s">
        <v>2089</v>
      </c>
    </row>
    <row r="825" spans="1:2" outlineLevel="1" collapsed="1" x14ac:dyDescent="0.2">
      <c r="A825" s="3" t="s">
        <v>3015</v>
      </c>
      <c r="B825">
        <f>SUBTOTAL(3,B821:B824)</f>
        <v>4</v>
      </c>
    </row>
    <row r="826" spans="1:2" hidden="1" outlineLevel="2" x14ac:dyDescent="0.2">
      <c r="B826" t="s">
        <v>2542</v>
      </c>
    </row>
    <row r="827" spans="1:2" outlineLevel="1" collapsed="1" x14ac:dyDescent="0.2">
      <c r="A827" s="3" t="s">
        <v>3018</v>
      </c>
      <c r="B827">
        <f>SUBTOTAL(3,B826:B826)</f>
        <v>1</v>
      </c>
    </row>
    <row r="828" spans="1:2" hidden="1" outlineLevel="2" x14ac:dyDescent="0.2">
      <c r="B828" t="s">
        <v>3194</v>
      </c>
    </row>
    <row r="829" spans="1:2" outlineLevel="1" collapsed="1" x14ac:dyDescent="0.2">
      <c r="A829" s="3" t="s">
        <v>6637</v>
      </c>
      <c r="B829">
        <f>SUBTOTAL(3,B828:B828)</f>
        <v>1</v>
      </c>
    </row>
    <row r="830" spans="1:2" hidden="1" outlineLevel="2" x14ac:dyDescent="0.2">
      <c r="B830" t="s">
        <v>4368</v>
      </c>
    </row>
    <row r="831" spans="1:2" outlineLevel="1" collapsed="1" x14ac:dyDescent="0.2">
      <c r="A831" s="3" t="s">
        <v>6642</v>
      </c>
      <c r="B831">
        <f>SUBTOTAL(3,B830:B830)</f>
        <v>1</v>
      </c>
    </row>
    <row r="832" spans="1:2" hidden="1" outlineLevel="2" x14ac:dyDescent="0.2">
      <c r="B832" t="s">
        <v>2426</v>
      </c>
    </row>
    <row r="833" spans="1:2" outlineLevel="1" collapsed="1" x14ac:dyDescent="0.2">
      <c r="A833" s="3" t="s">
        <v>3025</v>
      </c>
      <c r="B833">
        <f>SUBTOTAL(3,B832:B832)</f>
        <v>1</v>
      </c>
    </row>
    <row r="834" spans="1:2" hidden="1" outlineLevel="2" x14ac:dyDescent="0.2">
      <c r="B834" t="s">
        <v>2282</v>
      </c>
    </row>
    <row r="835" spans="1:2" outlineLevel="1" collapsed="1" x14ac:dyDescent="0.2">
      <c r="A835" s="3" t="s">
        <v>3030</v>
      </c>
      <c r="B835">
        <f>SUBTOTAL(3,B834:B834)</f>
        <v>1</v>
      </c>
    </row>
    <row r="836" spans="1:2" hidden="1" outlineLevel="2" x14ac:dyDescent="0.2">
      <c r="B836" t="s">
        <v>2298</v>
      </c>
    </row>
    <row r="837" spans="1:2" outlineLevel="1" collapsed="1" x14ac:dyDescent="0.2">
      <c r="A837" s="3" t="s">
        <v>3033</v>
      </c>
      <c r="B837">
        <f>SUBTOTAL(3,B836:B836)</f>
        <v>1</v>
      </c>
    </row>
    <row r="838" spans="1:2" hidden="1" outlineLevel="2" x14ac:dyDescent="0.2">
      <c r="B838" t="s">
        <v>2522</v>
      </c>
    </row>
    <row r="839" spans="1:2" outlineLevel="1" collapsed="1" x14ac:dyDescent="0.2">
      <c r="A839" s="3" t="s">
        <v>3039</v>
      </c>
      <c r="B839">
        <f>SUBTOTAL(3,B838:B838)</f>
        <v>1</v>
      </c>
    </row>
    <row r="840" spans="1:2" hidden="1" outlineLevel="2" x14ac:dyDescent="0.2">
      <c r="B840" t="s">
        <v>2067</v>
      </c>
    </row>
    <row r="841" spans="1:2" outlineLevel="1" collapsed="1" x14ac:dyDescent="0.2">
      <c r="A841" s="3" t="s">
        <v>3041</v>
      </c>
      <c r="B841">
        <f>SUBTOTAL(3,B840:B840)</f>
        <v>1</v>
      </c>
    </row>
    <row r="842" spans="1:2" hidden="1" outlineLevel="2" x14ac:dyDescent="0.2">
      <c r="B842" t="s">
        <v>2334</v>
      </c>
    </row>
    <row r="843" spans="1:2" hidden="1" outlineLevel="2" x14ac:dyDescent="0.2">
      <c r="B843" t="s">
        <v>2334</v>
      </c>
    </row>
    <row r="844" spans="1:2" hidden="1" outlineLevel="2" x14ac:dyDescent="0.2">
      <c r="B844" t="s">
        <v>2334</v>
      </c>
    </row>
    <row r="845" spans="1:2" hidden="1" outlineLevel="2" x14ac:dyDescent="0.2">
      <c r="B845" t="s">
        <v>2334</v>
      </c>
    </row>
    <row r="846" spans="1:2" outlineLevel="1" collapsed="1" x14ac:dyDescent="0.2">
      <c r="A846" s="3" t="s">
        <v>3044</v>
      </c>
      <c r="B846">
        <f>SUBTOTAL(3,B842:B845)</f>
        <v>4</v>
      </c>
    </row>
    <row r="847" spans="1:2" hidden="1" outlineLevel="2" x14ac:dyDescent="0.2">
      <c r="B847" t="s">
        <v>2184</v>
      </c>
    </row>
    <row r="848" spans="1:2" hidden="1" outlineLevel="2" x14ac:dyDescent="0.2">
      <c r="B848" t="s">
        <v>2184</v>
      </c>
    </row>
    <row r="849" spans="1:2" hidden="1" outlineLevel="2" x14ac:dyDescent="0.2">
      <c r="B849" t="s">
        <v>2184</v>
      </c>
    </row>
    <row r="850" spans="1:2" outlineLevel="1" collapsed="1" x14ac:dyDescent="0.2">
      <c r="A850" s="3" t="s">
        <v>3045</v>
      </c>
      <c r="B850">
        <f>SUBTOTAL(3,B847:B849)</f>
        <v>3</v>
      </c>
    </row>
    <row r="851" spans="1:2" hidden="1" outlineLevel="2" x14ac:dyDescent="0.2">
      <c r="B851" t="s">
        <v>4771</v>
      </c>
    </row>
    <row r="852" spans="1:2" hidden="1" outlineLevel="2" x14ac:dyDescent="0.2">
      <c r="B852" t="s">
        <v>4771</v>
      </c>
    </row>
    <row r="853" spans="1:2" outlineLevel="1" collapsed="1" x14ac:dyDescent="0.2">
      <c r="A853" s="3" t="s">
        <v>6786</v>
      </c>
      <c r="B853">
        <f>SUBTOTAL(3,B851:B852)</f>
        <v>2</v>
      </c>
    </row>
    <row r="854" spans="1:2" hidden="1" outlineLevel="2" x14ac:dyDescent="0.2">
      <c r="B854" t="s">
        <v>3973</v>
      </c>
    </row>
    <row r="855" spans="1:2" hidden="1" outlineLevel="2" x14ac:dyDescent="0.2">
      <c r="B855" t="s">
        <v>3973</v>
      </c>
    </row>
    <row r="856" spans="1:2" hidden="1" outlineLevel="2" x14ac:dyDescent="0.2">
      <c r="B856" t="s">
        <v>3973</v>
      </c>
    </row>
    <row r="857" spans="1:2" outlineLevel="1" collapsed="1" x14ac:dyDescent="0.2">
      <c r="A857" s="3" t="s">
        <v>6800</v>
      </c>
      <c r="B857">
        <f>SUBTOTAL(3,B854:B856)</f>
        <v>3</v>
      </c>
    </row>
    <row r="858" spans="1:2" hidden="1" outlineLevel="2" x14ac:dyDescent="0.2">
      <c r="B858" t="s">
        <v>8317</v>
      </c>
    </row>
    <row r="859" spans="1:2" outlineLevel="1" collapsed="1" x14ac:dyDescent="0.2">
      <c r="A859" s="3" t="s">
        <v>8416</v>
      </c>
      <c r="B859">
        <f>SUBTOTAL(3,B858:B858)</f>
        <v>1</v>
      </c>
    </row>
    <row r="860" spans="1:2" hidden="1" outlineLevel="2" x14ac:dyDescent="0.2">
      <c r="B860" t="s">
        <v>2348</v>
      </c>
    </row>
    <row r="861" spans="1:2" outlineLevel="1" collapsed="1" x14ac:dyDescent="0.2">
      <c r="A861" s="3" t="s">
        <v>3052</v>
      </c>
      <c r="B861">
        <f>SUBTOTAL(3,B860:B860)</f>
        <v>1</v>
      </c>
    </row>
    <row r="862" spans="1:2" hidden="1" outlineLevel="2" x14ac:dyDescent="0.2">
      <c r="B862" t="s">
        <v>2173</v>
      </c>
    </row>
    <row r="863" spans="1:2" outlineLevel="1" collapsed="1" x14ac:dyDescent="0.2">
      <c r="A863" s="3" t="s">
        <v>3054</v>
      </c>
      <c r="B863">
        <f>SUBTOTAL(3,B862:B862)</f>
        <v>1</v>
      </c>
    </row>
    <row r="864" spans="1:2" hidden="1" outlineLevel="2" x14ac:dyDescent="0.2">
      <c r="B864" t="s">
        <v>1822</v>
      </c>
    </row>
    <row r="865" spans="2:2" hidden="1" outlineLevel="2" x14ac:dyDescent="0.2">
      <c r="B865" t="s">
        <v>1822</v>
      </c>
    </row>
    <row r="866" spans="2:2" hidden="1" outlineLevel="2" x14ac:dyDescent="0.2">
      <c r="B866" t="s">
        <v>1822</v>
      </c>
    </row>
    <row r="867" spans="2:2" hidden="1" outlineLevel="2" x14ac:dyDescent="0.2">
      <c r="B867" t="s">
        <v>1822</v>
      </c>
    </row>
    <row r="868" spans="2:2" hidden="1" outlineLevel="2" x14ac:dyDescent="0.2">
      <c r="B868" t="s">
        <v>1822</v>
      </c>
    </row>
    <row r="869" spans="2:2" hidden="1" outlineLevel="2" x14ac:dyDescent="0.2">
      <c r="B869" t="s">
        <v>1822</v>
      </c>
    </row>
    <row r="870" spans="2:2" hidden="1" outlineLevel="2" x14ac:dyDescent="0.2">
      <c r="B870" t="s">
        <v>1822</v>
      </c>
    </row>
    <row r="871" spans="2:2" hidden="1" outlineLevel="2" x14ac:dyDescent="0.2">
      <c r="B871" t="s">
        <v>1822</v>
      </c>
    </row>
    <row r="872" spans="2:2" hidden="1" outlineLevel="2" x14ac:dyDescent="0.2">
      <c r="B872" t="s">
        <v>1822</v>
      </c>
    </row>
    <row r="873" spans="2:2" hidden="1" outlineLevel="2" x14ac:dyDescent="0.2">
      <c r="B873" t="s">
        <v>1822</v>
      </c>
    </row>
    <row r="874" spans="2:2" hidden="1" outlineLevel="2" x14ac:dyDescent="0.2">
      <c r="B874" t="s">
        <v>1822</v>
      </c>
    </row>
    <row r="875" spans="2:2" hidden="1" outlineLevel="2" x14ac:dyDescent="0.2">
      <c r="B875" t="s">
        <v>1822</v>
      </c>
    </row>
    <row r="876" spans="2:2" hidden="1" outlineLevel="2" x14ac:dyDescent="0.2">
      <c r="B876" t="s">
        <v>1822</v>
      </c>
    </row>
    <row r="877" spans="2:2" hidden="1" outlineLevel="2" x14ac:dyDescent="0.2">
      <c r="B877" t="s">
        <v>1822</v>
      </c>
    </row>
    <row r="878" spans="2:2" hidden="1" outlineLevel="2" x14ac:dyDescent="0.2">
      <c r="B878" t="s">
        <v>1822</v>
      </c>
    </row>
    <row r="879" spans="2:2" hidden="1" outlineLevel="2" x14ac:dyDescent="0.2">
      <c r="B879" t="s">
        <v>1822</v>
      </c>
    </row>
    <row r="880" spans="2:2" hidden="1" outlineLevel="2" x14ac:dyDescent="0.2">
      <c r="B880" t="s">
        <v>1822</v>
      </c>
    </row>
    <row r="881" spans="2:2" hidden="1" outlineLevel="2" x14ac:dyDescent="0.2">
      <c r="B881" t="s">
        <v>1822</v>
      </c>
    </row>
    <row r="882" spans="2:2" hidden="1" outlineLevel="2" x14ac:dyDescent="0.2">
      <c r="B882" t="s">
        <v>1822</v>
      </c>
    </row>
    <row r="883" spans="2:2" hidden="1" outlineLevel="2" x14ac:dyDescent="0.2">
      <c r="B883" t="s">
        <v>1822</v>
      </c>
    </row>
    <row r="884" spans="2:2" hidden="1" outlineLevel="2" x14ac:dyDescent="0.2">
      <c r="B884" t="s">
        <v>1822</v>
      </c>
    </row>
    <row r="885" spans="2:2" hidden="1" outlineLevel="2" x14ac:dyDescent="0.2">
      <c r="B885" t="s">
        <v>1822</v>
      </c>
    </row>
    <row r="886" spans="2:2" hidden="1" outlineLevel="2" x14ac:dyDescent="0.2">
      <c r="B886" t="s">
        <v>1822</v>
      </c>
    </row>
    <row r="887" spans="2:2" hidden="1" outlineLevel="2" x14ac:dyDescent="0.2">
      <c r="B887" t="s">
        <v>1822</v>
      </c>
    </row>
    <row r="888" spans="2:2" hidden="1" outlineLevel="2" x14ac:dyDescent="0.2">
      <c r="B888" t="s">
        <v>1822</v>
      </c>
    </row>
    <row r="889" spans="2:2" hidden="1" outlineLevel="2" x14ac:dyDescent="0.2">
      <c r="B889" t="s">
        <v>1822</v>
      </c>
    </row>
    <row r="890" spans="2:2" hidden="1" outlineLevel="2" x14ac:dyDescent="0.2">
      <c r="B890" t="s">
        <v>1822</v>
      </c>
    </row>
    <row r="891" spans="2:2" hidden="1" outlineLevel="2" x14ac:dyDescent="0.2">
      <c r="B891" t="s">
        <v>1822</v>
      </c>
    </row>
    <row r="892" spans="2:2" hidden="1" outlineLevel="2" x14ac:dyDescent="0.2">
      <c r="B892" t="s">
        <v>1822</v>
      </c>
    </row>
    <row r="893" spans="2:2" hidden="1" outlineLevel="2" x14ac:dyDescent="0.2">
      <c r="B893" t="s">
        <v>1822</v>
      </c>
    </row>
    <row r="894" spans="2:2" hidden="1" outlineLevel="2" x14ac:dyDescent="0.2">
      <c r="B894" t="s">
        <v>1822</v>
      </c>
    </row>
    <row r="895" spans="2:2" hidden="1" outlineLevel="2" x14ac:dyDescent="0.2">
      <c r="B895" t="s">
        <v>1822</v>
      </c>
    </row>
    <row r="896" spans="2:2" hidden="1" outlineLevel="2" x14ac:dyDescent="0.2">
      <c r="B896" t="s">
        <v>1822</v>
      </c>
    </row>
    <row r="897" spans="2:2" hidden="1" outlineLevel="2" x14ac:dyDescent="0.2">
      <c r="B897" t="s">
        <v>1822</v>
      </c>
    </row>
    <row r="898" spans="2:2" hidden="1" outlineLevel="2" x14ac:dyDescent="0.2">
      <c r="B898" t="s">
        <v>1822</v>
      </c>
    </row>
    <row r="899" spans="2:2" hidden="1" outlineLevel="2" x14ac:dyDescent="0.2">
      <c r="B899" t="s">
        <v>1822</v>
      </c>
    </row>
    <row r="900" spans="2:2" hidden="1" outlineLevel="2" x14ac:dyDescent="0.2">
      <c r="B900" t="s">
        <v>1822</v>
      </c>
    </row>
    <row r="901" spans="2:2" hidden="1" outlineLevel="2" x14ac:dyDescent="0.2">
      <c r="B901" t="s">
        <v>1822</v>
      </c>
    </row>
    <row r="902" spans="2:2" hidden="1" outlineLevel="2" x14ac:dyDescent="0.2">
      <c r="B902" t="s">
        <v>1822</v>
      </c>
    </row>
    <row r="903" spans="2:2" hidden="1" outlineLevel="2" x14ac:dyDescent="0.2">
      <c r="B903" t="s">
        <v>1822</v>
      </c>
    </row>
    <row r="904" spans="2:2" hidden="1" outlineLevel="2" x14ac:dyDescent="0.2">
      <c r="B904" t="s">
        <v>1822</v>
      </c>
    </row>
    <row r="905" spans="2:2" hidden="1" outlineLevel="2" x14ac:dyDescent="0.2">
      <c r="B905" t="s">
        <v>1822</v>
      </c>
    </row>
    <row r="906" spans="2:2" hidden="1" outlineLevel="2" x14ac:dyDescent="0.2">
      <c r="B906" t="s">
        <v>1822</v>
      </c>
    </row>
    <row r="907" spans="2:2" hidden="1" outlineLevel="2" x14ac:dyDescent="0.2">
      <c r="B907" t="s">
        <v>1822</v>
      </c>
    </row>
    <row r="908" spans="2:2" hidden="1" outlineLevel="2" x14ac:dyDescent="0.2">
      <c r="B908" t="s">
        <v>1822</v>
      </c>
    </row>
    <row r="909" spans="2:2" hidden="1" outlineLevel="2" x14ac:dyDescent="0.2">
      <c r="B909" t="s">
        <v>1822</v>
      </c>
    </row>
    <row r="910" spans="2:2" hidden="1" outlineLevel="2" x14ac:dyDescent="0.2">
      <c r="B910" t="s">
        <v>1822</v>
      </c>
    </row>
    <row r="911" spans="2:2" hidden="1" outlineLevel="2" x14ac:dyDescent="0.2">
      <c r="B911" t="s">
        <v>1822</v>
      </c>
    </row>
    <row r="912" spans="2:2" hidden="1" outlineLevel="2" x14ac:dyDescent="0.2">
      <c r="B912" t="s">
        <v>1822</v>
      </c>
    </row>
    <row r="913" spans="2:2" hidden="1" outlineLevel="2" x14ac:dyDescent="0.2">
      <c r="B913" t="s">
        <v>1822</v>
      </c>
    </row>
    <row r="914" spans="2:2" hidden="1" outlineLevel="2" x14ac:dyDescent="0.2">
      <c r="B914" t="s">
        <v>1822</v>
      </c>
    </row>
    <row r="915" spans="2:2" hidden="1" outlineLevel="2" x14ac:dyDescent="0.2">
      <c r="B915" t="s">
        <v>1822</v>
      </c>
    </row>
    <row r="916" spans="2:2" hidden="1" outlineLevel="2" x14ac:dyDescent="0.2">
      <c r="B916" t="s">
        <v>1822</v>
      </c>
    </row>
    <row r="917" spans="2:2" hidden="1" outlineLevel="2" x14ac:dyDescent="0.2">
      <c r="B917" t="s">
        <v>1822</v>
      </c>
    </row>
    <row r="918" spans="2:2" hidden="1" outlineLevel="2" x14ac:dyDescent="0.2">
      <c r="B918" t="s">
        <v>1822</v>
      </c>
    </row>
    <row r="919" spans="2:2" hidden="1" outlineLevel="2" x14ac:dyDescent="0.2">
      <c r="B919" t="s">
        <v>1822</v>
      </c>
    </row>
    <row r="920" spans="2:2" hidden="1" outlineLevel="2" x14ac:dyDescent="0.2">
      <c r="B920" t="s">
        <v>1822</v>
      </c>
    </row>
    <row r="921" spans="2:2" hidden="1" outlineLevel="2" x14ac:dyDescent="0.2">
      <c r="B921" t="s">
        <v>1822</v>
      </c>
    </row>
    <row r="922" spans="2:2" hidden="1" outlineLevel="2" x14ac:dyDescent="0.2">
      <c r="B922" t="s">
        <v>1822</v>
      </c>
    </row>
    <row r="923" spans="2:2" hidden="1" outlineLevel="2" x14ac:dyDescent="0.2">
      <c r="B923" t="s">
        <v>1822</v>
      </c>
    </row>
    <row r="924" spans="2:2" hidden="1" outlineLevel="2" x14ac:dyDescent="0.2">
      <c r="B924" t="s">
        <v>1822</v>
      </c>
    </row>
    <row r="925" spans="2:2" hidden="1" outlineLevel="2" x14ac:dyDescent="0.2">
      <c r="B925" t="s">
        <v>1822</v>
      </c>
    </row>
    <row r="926" spans="2:2" hidden="1" outlineLevel="2" x14ac:dyDescent="0.2">
      <c r="B926" t="s">
        <v>1822</v>
      </c>
    </row>
    <row r="927" spans="2:2" hidden="1" outlineLevel="2" x14ac:dyDescent="0.2">
      <c r="B927" t="s">
        <v>1822</v>
      </c>
    </row>
    <row r="928" spans="2:2" hidden="1" outlineLevel="2" x14ac:dyDescent="0.2">
      <c r="B928" t="s">
        <v>1822</v>
      </c>
    </row>
    <row r="929" spans="2:2" hidden="1" outlineLevel="2" x14ac:dyDescent="0.2">
      <c r="B929" t="s">
        <v>1822</v>
      </c>
    </row>
    <row r="930" spans="2:2" hidden="1" outlineLevel="2" x14ac:dyDescent="0.2">
      <c r="B930" t="s">
        <v>1822</v>
      </c>
    </row>
    <row r="931" spans="2:2" hidden="1" outlineLevel="2" x14ac:dyDescent="0.2">
      <c r="B931" t="s">
        <v>1822</v>
      </c>
    </row>
    <row r="932" spans="2:2" hidden="1" outlineLevel="2" x14ac:dyDescent="0.2">
      <c r="B932" t="s">
        <v>1822</v>
      </c>
    </row>
    <row r="933" spans="2:2" hidden="1" outlineLevel="2" x14ac:dyDescent="0.2">
      <c r="B933" t="s">
        <v>1822</v>
      </c>
    </row>
    <row r="934" spans="2:2" hidden="1" outlineLevel="2" x14ac:dyDescent="0.2">
      <c r="B934" t="s">
        <v>1822</v>
      </c>
    </row>
    <row r="935" spans="2:2" hidden="1" outlineLevel="2" x14ac:dyDescent="0.2">
      <c r="B935" t="s">
        <v>1822</v>
      </c>
    </row>
    <row r="936" spans="2:2" hidden="1" outlineLevel="2" x14ac:dyDescent="0.2">
      <c r="B936" t="s">
        <v>1822</v>
      </c>
    </row>
    <row r="937" spans="2:2" hidden="1" outlineLevel="2" x14ac:dyDescent="0.2">
      <c r="B937" t="s">
        <v>1822</v>
      </c>
    </row>
    <row r="938" spans="2:2" hidden="1" outlineLevel="2" x14ac:dyDescent="0.2">
      <c r="B938" t="s">
        <v>1822</v>
      </c>
    </row>
    <row r="939" spans="2:2" hidden="1" outlineLevel="2" x14ac:dyDescent="0.2">
      <c r="B939" t="s">
        <v>1822</v>
      </c>
    </row>
    <row r="940" spans="2:2" hidden="1" outlineLevel="2" x14ac:dyDescent="0.2">
      <c r="B940" t="s">
        <v>1822</v>
      </c>
    </row>
    <row r="941" spans="2:2" hidden="1" outlineLevel="2" x14ac:dyDescent="0.2">
      <c r="B941" t="s">
        <v>1822</v>
      </c>
    </row>
    <row r="942" spans="2:2" hidden="1" outlineLevel="2" x14ac:dyDescent="0.2">
      <c r="B942" t="s">
        <v>1822</v>
      </c>
    </row>
    <row r="943" spans="2:2" hidden="1" outlineLevel="2" x14ac:dyDescent="0.2">
      <c r="B943" t="s">
        <v>1822</v>
      </c>
    </row>
    <row r="944" spans="2:2" hidden="1" outlineLevel="2" x14ac:dyDescent="0.2">
      <c r="B944" t="s">
        <v>1822</v>
      </c>
    </row>
    <row r="945" spans="2:2" hidden="1" outlineLevel="2" x14ac:dyDescent="0.2">
      <c r="B945" t="s">
        <v>1822</v>
      </c>
    </row>
    <row r="946" spans="2:2" hidden="1" outlineLevel="2" x14ac:dyDescent="0.2">
      <c r="B946" t="s">
        <v>1822</v>
      </c>
    </row>
    <row r="947" spans="2:2" hidden="1" outlineLevel="2" x14ac:dyDescent="0.2">
      <c r="B947" t="s">
        <v>1822</v>
      </c>
    </row>
    <row r="948" spans="2:2" hidden="1" outlineLevel="2" x14ac:dyDescent="0.2">
      <c r="B948" t="s">
        <v>1822</v>
      </c>
    </row>
    <row r="949" spans="2:2" hidden="1" outlineLevel="2" x14ac:dyDescent="0.2">
      <c r="B949" t="s">
        <v>1822</v>
      </c>
    </row>
    <row r="950" spans="2:2" hidden="1" outlineLevel="2" x14ac:dyDescent="0.2">
      <c r="B950" t="s">
        <v>1822</v>
      </c>
    </row>
    <row r="951" spans="2:2" hidden="1" outlineLevel="2" x14ac:dyDescent="0.2">
      <c r="B951" t="s">
        <v>1822</v>
      </c>
    </row>
    <row r="952" spans="2:2" hidden="1" outlineLevel="2" x14ac:dyDescent="0.2">
      <c r="B952" t="s">
        <v>1822</v>
      </c>
    </row>
    <row r="953" spans="2:2" hidden="1" outlineLevel="2" x14ac:dyDescent="0.2">
      <c r="B953" t="s">
        <v>1822</v>
      </c>
    </row>
    <row r="954" spans="2:2" hidden="1" outlineLevel="2" x14ac:dyDescent="0.2">
      <c r="B954" t="s">
        <v>1822</v>
      </c>
    </row>
    <row r="955" spans="2:2" hidden="1" outlineLevel="2" x14ac:dyDescent="0.2">
      <c r="B955" t="s">
        <v>1822</v>
      </c>
    </row>
    <row r="956" spans="2:2" hidden="1" outlineLevel="2" x14ac:dyDescent="0.2">
      <c r="B956" t="s">
        <v>1822</v>
      </c>
    </row>
    <row r="957" spans="2:2" hidden="1" outlineLevel="2" x14ac:dyDescent="0.2">
      <c r="B957" t="s">
        <v>1822</v>
      </c>
    </row>
    <row r="958" spans="2:2" hidden="1" outlineLevel="2" x14ac:dyDescent="0.2">
      <c r="B958" t="s">
        <v>1822</v>
      </c>
    </row>
    <row r="959" spans="2:2" hidden="1" outlineLevel="2" x14ac:dyDescent="0.2">
      <c r="B959" t="s">
        <v>1822</v>
      </c>
    </row>
    <row r="960" spans="2:2" hidden="1" outlineLevel="2" x14ac:dyDescent="0.2">
      <c r="B960" t="s">
        <v>1822</v>
      </c>
    </row>
    <row r="961" spans="2:2" hidden="1" outlineLevel="2" x14ac:dyDescent="0.2">
      <c r="B961" t="s">
        <v>1822</v>
      </c>
    </row>
    <row r="962" spans="2:2" hidden="1" outlineLevel="2" x14ac:dyDescent="0.2">
      <c r="B962" t="s">
        <v>1822</v>
      </c>
    </row>
    <row r="963" spans="2:2" hidden="1" outlineLevel="2" x14ac:dyDescent="0.2">
      <c r="B963" t="s">
        <v>1822</v>
      </c>
    </row>
    <row r="964" spans="2:2" hidden="1" outlineLevel="2" x14ac:dyDescent="0.2">
      <c r="B964" t="s">
        <v>1822</v>
      </c>
    </row>
    <row r="965" spans="2:2" hidden="1" outlineLevel="2" x14ac:dyDescent="0.2">
      <c r="B965" t="s">
        <v>1822</v>
      </c>
    </row>
    <row r="966" spans="2:2" hidden="1" outlineLevel="2" x14ac:dyDescent="0.2">
      <c r="B966" t="s">
        <v>1822</v>
      </c>
    </row>
    <row r="967" spans="2:2" hidden="1" outlineLevel="2" x14ac:dyDescent="0.2">
      <c r="B967" t="s">
        <v>1822</v>
      </c>
    </row>
    <row r="968" spans="2:2" hidden="1" outlineLevel="2" x14ac:dyDescent="0.2">
      <c r="B968" t="s">
        <v>1822</v>
      </c>
    </row>
    <row r="969" spans="2:2" hidden="1" outlineLevel="2" x14ac:dyDescent="0.2">
      <c r="B969" t="s">
        <v>1822</v>
      </c>
    </row>
    <row r="970" spans="2:2" hidden="1" outlineLevel="2" x14ac:dyDescent="0.2">
      <c r="B970" t="s">
        <v>1822</v>
      </c>
    </row>
    <row r="971" spans="2:2" hidden="1" outlineLevel="2" x14ac:dyDescent="0.2">
      <c r="B971" t="s">
        <v>1822</v>
      </c>
    </row>
    <row r="972" spans="2:2" hidden="1" outlineLevel="2" x14ac:dyDescent="0.2">
      <c r="B972" t="s">
        <v>1822</v>
      </c>
    </row>
    <row r="973" spans="2:2" hidden="1" outlineLevel="2" x14ac:dyDescent="0.2">
      <c r="B973" t="s">
        <v>1822</v>
      </c>
    </row>
    <row r="974" spans="2:2" hidden="1" outlineLevel="2" x14ac:dyDescent="0.2">
      <c r="B974" t="s">
        <v>1822</v>
      </c>
    </row>
    <row r="975" spans="2:2" hidden="1" outlineLevel="2" x14ac:dyDescent="0.2">
      <c r="B975" t="s">
        <v>1822</v>
      </c>
    </row>
    <row r="976" spans="2:2" hidden="1" outlineLevel="2" x14ac:dyDescent="0.2">
      <c r="B976" t="s">
        <v>1822</v>
      </c>
    </row>
    <row r="977" spans="2:2" hidden="1" outlineLevel="2" x14ac:dyDescent="0.2">
      <c r="B977" t="s">
        <v>1822</v>
      </c>
    </row>
    <row r="978" spans="2:2" hidden="1" outlineLevel="2" x14ac:dyDescent="0.2">
      <c r="B978" t="s">
        <v>1822</v>
      </c>
    </row>
    <row r="979" spans="2:2" hidden="1" outlineLevel="2" x14ac:dyDescent="0.2">
      <c r="B979" t="s">
        <v>1822</v>
      </c>
    </row>
    <row r="980" spans="2:2" hidden="1" outlineLevel="2" x14ac:dyDescent="0.2">
      <c r="B980" t="s">
        <v>1822</v>
      </c>
    </row>
    <row r="981" spans="2:2" hidden="1" outlineLevel="2" x14ac:dyDescent="0.2">
      <c r="B981" t="s">
        <v>1822</v>
      </c>
    </row>
    <row r="982" spans="2:2" hidden="1" outlineLevel="2" x14ac:dyDescent="0.2">
      <c r="B982" t="s">
        <v>1822</v>
      </c>
    </row>
    <row r="983" spans="2:2" hidden="1" outlineLevel="2" x14ac:dyDescent="0.2">
      <c r="B983" t="s">
        <v>1822</v>
      </c>
    </row>
    <row r="984" spans="2:2" hidden="1" outlineLevel="2" x14ac:dyDescent="0.2">
      <c r="B984" t="s">
        <v>1822</v>
      </c>
    </row>
    <row r="985" spans="2:2" hidden="1" outlineLevel="2" x14ac:dyDescent="0.2">
      <c r="B985" t="s">
        <v>1822</v>
      </c>
    </row>
    <row r="986" spans="2:2" hidden="1" outlineLevel="2" x14ac:dyDescent="0.2">
      <c r="B986" t="s">
        <v>1822</v>
      </c>
    </row>
    <row r="987" spans="2:2" hidden="1" outlineLevel="2" x14ac:dyDescent="0.2">
      <c r="B987" t="s">
        <v>1822</v>
      </c>
    </row>
    <row r="988" spans="2:2" hidden="1" outlineLevel="2" x14ac:dyDescent="0.2">
      <c r="B988" t="s">
        <v>1822</v>
      </c>
    </row>
    <row r="989" spans="2:2" hidden="1" outlineLevel="2" x14ac:dyDescent="0.2">
      <c r="B989" t="s">
        <v>1822</v>
      </c>
    </row>
    <row r="990" spans="2:2" hidden="1" outlineLevel="2" x14ac:dyDescent="0.2">
      <c r="B990" t="s">
        <v>1822</v>
      </c>
    </row>
    <row r="991" spans="2:2" hidden="1" outlineLevel="2" x14ac:dyDescent="0.2">
      <c r="B991" t="s">
        <v>1822</v>
      </c>
    </row>
    <row r="992" spans="2:2" hidden="1" outlineLevel="2" x14ac:dyDescent="0.2">
      <c r="B992" t="s">
        <v>1822</v>
      </c>
    </row>
    <row r="993" spans="1:2" hidden="1" outlineLevel="2" x14ac:dyDescent="0.2">
      <c r="B993" t="s">
        <v>1822</v>
      </c>
    </row>
    <row r="994" spans="1:2" hidden="1" outlineLevel="2" x14ac:dyDescent="0.2">
      <c r="B994" t="s">
        <v>1822</v>
      </c>
    </row>
    <row r="995" spans="1:2" hidden="1" outlineLevel="2" x14ac:dyDescent="0.2">
      <c r="B995" t="s">
        <v>1822</v>
      </c>
    </row>
    <row r="996" spans="1:2" hidden="1" outlineLevel="2" x14ac:dyDescent="0.2">
      <c r="B996" t="s">
        <v>1822</v>
      </c>
    </row>
    <row r="997" spans="1:2" outlineLevel="1" collapsed="1" x14ac:dyDescent="0.2">
      <c r="A997" s="3" t="s">
        <v>3055</v>
      </c>
      <c r="B997">
        <f>SUBTOTAL(3,B864:B996)</f>
        <v>133</v>
      </c>
    </row>
    <row r="998" spans="1:2" hidden="1" outlineLevel="2" x14ac:dyDescent="0.2">
      <c r="B998" t="s">
        <v>8314</v>
      </c>
    </row>
    <row r="999" spans="1:2" outlineLevel="1" collapsed="1" x14ac:dyDescent="0.2">
      <c r="A999" s="3" t="s">
        <v>8417</v>
      </c>
      <c r="B999">
        <f>SUBTOTAL(3,B998:B998)</f>
        <v>1</v>
      </c>
    </row>
    <row r="1000" spans="1:2" hidden="1" outlineLevel="2" x14ac:dyDescent="0.2">
      <c r="B1000" t="s">
        <v>8348</v>
      </c>
    </row>
    <row r="1001" spans="1:2" outlineLevel="1" collapsed="1" x14ac:dyDescent="0.2">
      <c r="A1001" s="3" t="s">
        <v>8418</v>
      </c>
      <c r="B1001">
        <f>SUBTOTAL(3,B1000:B1000)</f>
        <v>1</v>
      </c>
    </row>
    <row r="1002" spans="1:2" hidden="1" outlineLevel="2" x14ac:dyDescent="0.2">
      <c r="B1002" t="s">
        <v>2318</v>
      </c>
    </row>
    <row r="1003" spans="1:2" outlineLevel="1" collapsed="1" x14ac:dyDescent="0.2">
      <c r="A1003" s="3" t="s">
        <v>3065</v>
      </c>
      <c r="B1003">
        <f>SUBTOTAL(3,B1002:B1002)</f>
        <v>1</v>
      </c>
    </row>
    <row r="1004" spans="1:2" hidden="1" outlineLevel="2" x14ac:dyDescent="0.2">
      <c r="B1004" t="s">
        <v>3735</v>
      </c>
    </row>
    <row r="1005" spans="1:2" outlineLevel="1" collapsed="1" x14ac:dyDescent="0.2">
      <c r="A1005" s="3" t="s">
        <v>6857</v>
      </c>
      <c r="B1005">
        <f>SUBTOTAL(3,B1004:B1004)</f>
        <v>1</v>
      </c>
    </row>
    <row r="1006" spans="1:2" hidden="1" outlineLevel="2" x14ac:dyDescent="0.2">
      <c r="B1006" t="s">
        <v>8329</v>
      </c>
    </row>
    <row r="1007" spans="1:2" outlineLevel="1" collapsed="1" x14ac:dyDescent="0.2">
      <c r="A1007" s="3" t="s">
        <v>8419</v>
      </c>
      <c r="B1007">
        <f>SUBTOTAL(3,B1006:B1006)</f>
        <v>1</v>
      </c>
    </row>
    <row r="1008" spans="1:2" hidden="1" outlineLevel="2" x14ac:dyDescent="0.2">
      <c r="B1008" t="s">
        <v>318</v>
      </c>
    </row>
    <row r="1009" spans="1:2" outlineLevel="1" collapsed="1" x14ac:dyDescent="0.2">
      <c r="A1009" s="3" t="s">
        <v>3071</v>
      </c>
      <c r="B1009">
        <f>SUBTOTAL(3,B1008:B1008)</f>
        <v>1</v>
      </c>
    </row>
    <row r="1010" spans="1:2" hidden="1" outlineLevel="2" x14ac:dyDescent="0.2">
      <c r="B1010" t="s">
        <v>3499</v>
      </c>
    </row>
    <row r="1011" spans="1:2" outlineLevel="1" collapsed="1" x14ac:dyDescent="0.2">
      <c r="A1011" s="3" t="s">
        <v>6881</v>
      </c>
      <c r="B1011">
        <f>SUBTOTAL(3,B1010:B1010)</f>
        <v>1</v>
      </c>
    </row>
    <row r="1012" spans="1:2" hidden="1" outlineLevel="2" x14ac:dyDescent="0.2">
      <c r="B1012" t="s">
        <v>8331</v>
      </c>
    </row>
    <row r="1013" spans="1:2" outlineLevel="1" collapsed="1" x14ac:dyDescent="0.2">
      <c r="A1013" s="3" t="s">
        <v>8420</v>
      </c>
      <c r="B1013">
        <f>SUBTOTAL(3,B1012:B1012)</f>
        <v>1</v>
      </c>
    </row>
    <row r="1014" spans="1:2" hidden="1" outlineLevel="2" x14ac:dyDescent="0.2">
      <c r="B1014" t="s">
        <v>3721</v>
      </c>
    </row>
    <row r="1015" spans="1:2" outlineLevel="1" collapsed="1" x14ac:dyDescent="0.2">
      <c r="A1015" s="3" t="s">
        <v>6907</v>
      </c>
      <c r="B1015">
        <f>SUBTOTAL(3,B1014:B1014)</f>
        <v>1</v>
      </c>
    </row>
    <row r="1016" spans="1:2" hidden="1" outlineLevel="2" x14ac:dyDescent="0.2">
      <c r="B1016" t="s">
        <v>2451</v>
      </c>
    </row>
    <row r="1017" spans="1:2" outlineLevel="1" collapsed="1" x14ac:dyDescent="0.2">
      <c r="A1017" s="3" t="s">
        <v>3079</v>
      </c>
      <c r="B1017">
        <f>SUBTOTAL(3,B1016:B1016)</f>
        <v>1</v>
      </c>
    </row>
    <row r="1018" spans="1:2" hidden="1" outlineLevel="2" x14ac:dyDescent="0.2">
      <c r="B1018" t="s">
        <v>8361</v>
      </c>
    </row>
    <row r="1019" spans="1:2" outlineLevel="1" collapsed="1" x14ac:dyDescent="0.2">
      <c r="A1019" s="3" t="s">
        <v>8421</v>
      </c>
      <c r="B1019">
        <f>SUBTOTAL(3,B1018:B1018)</f>
        <v>1</v>
      </c>
    </row>
    <row r="1020" spans="1:2" hidden="1" outlineLevel="2" x14ac:dyDescent="0.2">
      <c r="B1020" t="s">
        <v>2254</v>
      </c>
    </row>
    <row r="1021" spans="1:2" hidden="1" outlineLevel="2" x14ac:dyDescent="0.2">
      <c r="B1021" t="s">
        <v>2254</v>
      </c>
    </row>
    <row r="1022" spans="1:2" hidden="1" outlineLevel="2" x14ac:dyDescent="0.2">
      <c r="B1022" t="s">
        <v>2254</v>
      </c>
    </row>
    <row r="1023" spans="1:2" hidden="1" outlineLevel="2" x14ac:dyDescent="0.2">
      <c r="B1023" t="s">
        <v>2254</v>
      </c>
    </row>
    <row r="1024" spans="1:2" outlineLevel="1" collapsed="1" x14ac:dyDescent="0.2">
      <c r="A1024" s="3" t="s">
        <v>3081</v>
      </c>
      <c r="B1024">
        <f>SUBTOTAL(3,B1020:B1023)</f>
        <v>4</v>
      </c>
    </row>
    <row r="1025" spans="1:2" hidden="1" outlineLevel="2" x14ac:dyDescent="0.2">
      <c r="B1025" t="s">
        <v>2135</v>
      </c>
    </row>
    <row r="1026" spans="1:2" hidden="1" outlineLevel="2" x14ac:dyDescent="0.2">
      <c r="B1026" t="s">
        <v>2135</v>
      </c>
    </row>
    <row r="1027" spans="1:2" outlineLevel="1" collapsed="1" x14ac:dyDescent="0.2">
      <c r="A1027" s="3" t="s">
        <v>3084</v>
      </c>
      <c r="B1027">
        <f>SUBTOTAL(3,B1025:B1026)</f>
        <v>2</v>
      </c>
    </row>
    <row r="1028" spans="1:2" hidden="1" outlineLevel="2" x14ac:dyDescent="0.2">
      <c r="B1028" t="s">
        <v>2214</v>
      </c>
    </row>
    <row r="1029" spans="1:2" outlineLevel="1" collapsed="1" x14ac:dyDescent="0.2">
      <c r="A1029" s="3" t="s">
        <v>3087</v>
      </c>
      <c r="B1029">
        <f>SUBTOTAL(3,B1028:B1028)</f>
        <v>1</v>
      </c>
    </row>
    <row r="1030" spans="1:2" hidden="1" outlineLevel="2" x14ac:dyDescent="0.2">
      <c r="B1030" t="s">
        <v>3356</v>
      </c>
    </row>
    <row r="1031" spans="1:2" outlineLevel="1" collapsed="1" x14ac:dyDescent="0.2">
      <c r="A1031" s="3" t="s">
        <v>6934</v>
      </c>
      <c r="B1031">
        <f>SUBTOTAL(3,B1030:B1030)</f>
        <v>1</v>
      </c>
    </row>
    <row r="1032" spans="1:2" hidden="1" outlineLevel="2" x14ac:dyDescent="0.2">
      <c r="B1032" t="s">
        <v>2153</v>
      </c>
    </row>
    <row r="1033" spans="1:2" outlineLevel="1" collapsed="1" x14ac:dyDescent="0.2">
      <c r="A1033" s="3" t="s">
        <v>3088</v>
      </c>
      <c r="B1033">
        <f>SUBTOTAL(3,B1032:B1032)</f>
        <v>1</v>
      </c>
    </row>
    <row r="1034" spans="1:2" hidden="1" outlineLevel="2" x14ac:dyDescent="0.2">
      <c r="B1034" t="s">
        <v>2209</v>
      </c>
    </row>
    <row r="1035" spans="1:2" outlineLevel="1" collapsed="1" x14ac:dyDescent="0.2">
      <c r="A1035" s="3" t="s">
        <v>3089</v>
      </c>
      <c r="B1035">
        <f>SUBTOTAL(3,B1034:B1034)</f>
        <v>1</v>
      </c>
    </row>
    <row r="1036" spans="1:2" hidden="1" outlineLevel="2" x14ac:dyDescent="0.2">
      <c r="B1036" t="s">
        <v>2307</v>
      </c>
    </row>
    <row r="1037" spans="1:2" outlineLevel="1" collapsed="1" x14ac:dyDescent="0.2">
      <c r="A1037" s="3" t="s">
        <v>3091</v>
      </c>
      <c r="B1037">
        <f>SUBTOTAL(3,B1036:B1036)</f>
        <v>1</v>
      </c>
    </row>
    <row r="1038" spans="1:2" hidden="1" outlineLevel="2" x14ac:dyDescent="0.2">
      <c r="B1038" t="s">
        <v>8313</v>
      </c>
    </row>
    <row r="1039" spans="1:2" outlineLevel="1" collapsed="1" x14ac:dyDescent="0.2">
      <c r="A1039" s="3" t="s">
        <v>8422</v>
      </c>
      <c r="B1039">
        <f>SUBTOTAL(3,B1038:B1038)</f>
        <v>1</v>
      </c>
    </row>
    <row r="1040" spans="1:2" hidden="1" outlineLevel="2" x14ac:dyDescent="0.2">
      <c r="B1040" t="s">
        <v>2016</v>
      </c>
    </row>
    <row r="1041" spans="1:2" hidden="1" outlineLevel="2" x14ac:dyDescent="0.2">
      <c r="B1041" t="s">
        <v>2016</v>
      </c>
    </row>
    <row r="1042" spans="1:2" hidden="1" outlineLevel="2" x14ac:dyDescent="0.2">
      <c r="B1042" t="s">
        <v>2016</v>
      </c>
    </row>
    <row r="1043" spans="1:2" hidden="1" outlineLevel="2" x14ac:dyDescent="0.2">
      <c r="B1043" t="s">
        <v>2016</v>
      </c>
    </row>
    <row r="1044" spans="1:2" hidden="1" outlineLevel="2" x14ac:dyDescent="0.2">
      <c r="B1044" t="s">
        <v>2016</v>
      </c>
    </row>
    <row r="1045" spans="1:2" hidden="1" outlineLevel="2" x14ac:dyDescent="0.2">
      <c r="B1045" t="s">
        <v>2016</v>
      </c>
    </row>
    <row r="1046" spans="1:2" hidden="1" outlineLevel="2" x14ac:dyDescent="0.2">
      <c r="B1046" t="s">
        <v>2016</v>
      </c>
    </row>
    <row r="1047" spans="1:2" hidden="1" outlineLevel="2" x14ac:dyDescent="0.2">
      <c r="B1047" t="s">
        <v>2016</v>
      </c>
    </row>
    <row r="1048" spans="1:2" hidden="1" outlineLevel="2" x14ac:dyDescent="0.2">
      <c r="B1048" t="s">
        <v>2016</v>
      </c>
    </row>
    <row r="1049" spans="1:2" hidden="1" outlineLevel="2" x14ac:dyDescent="0.2">
      <c r="B1049" t="s">
        <v>2016</v>
      </c>
    </row>
    <row r="1050" spans="1:2" hidden="1" outlineLevel="2" x14ac:dyDescent="0.2">
      <c r="B1050" t="s">
        <v>2016</v>
      </c>
    </row>
    <row r="1051" spans="1:2" hidden="1" outlineLevel="2" x14ac:dyDescent="0.2">
      <c r="B1051" t="s">
        <v>2016</v>
      </c>
    </row>
    <row r="1052" spans="1:2" hidden="1" outlineLevel="2" x14ac:dyDescent="0.2">
      <c r="B1052" t="s">
        <v>2016</v>
      </c>
    </row>
    <row r="1053" spans="1:2" outlineLevel="1" collapsed="1" x14ac:dyDescent="0.2">
      <c r="A1053" s="3" t="s">
        <v>3094</v>
      </c>
      <c r="B1053">
        <f>SUBTOTAL(3,B1040:B1052)</f>
        <v>13</v>
      </c>
    </row>
    <row r="1054" spans="1:2" hidden="1" outlineLevel="2" x14ac:dyDescent="0.2">
      <c r="B1054" t="s">
        <v>3443</v>
      </c>
    </row>
    <row r="1055" spans="1:2" outlineLevel="1" collapsed="1" x14ac:dyDescent="0.2">
      <c r="A1055" s="3" t="s">
        <v>6959</v>
      </c>
      <c r="B1055">
        <f>SUBTOTAL(3,B1054:B1054)</f>
        <v>1</v>
      </c>
    </row>
    <row r="1056" spans="1:2" hidden="1" outlineLevel="2" x14ac:dyDescent="0.2">
      <c r="B1056" t="s">
        <v>4419</v>
      </c>
    </row>
    <row r="1057" spans="1:2" outlineLevel="1" collapsed="1" x14ac:dyDescent="0.2">
      <c r="A1057" s="3" t="s">
        <v>6966</v>
      </c>
      <c r="B1057">
        <f>SUBTOTAL(3,B1056:B1056)</f>
        <v>1</v>
      </c>
    </row>
    <row r="1058" spans="1:2" hidden="1" outlineLevel="2" x14ac:dyDescent="0.2">
      <c r="B1058" t="s">
        <v>4860</v>
      </c>
    </row>
    <row r="1059" spans="1:2" outlineLevel="1" collapsed="1" x14ac:dyDescent="0.2">
      <c r="A1059" s="3" t="s">
        <v>6969</v>
      </c>
      <c r="B1059">
        <f>SUBTOTAL(3,B1058:B1058)</f>
        <v>1</v>
      </c>
    </row>
    <row r="1060" spans="1:2" hidden="1" outlineLevel="2" x14ac:dyDescent="0.2">
      <c r="B1060" t="s">
        <v>4388</v>
      </c>
    </row>
    <row r="1061" spans="1:2" hidden="1" outlineLevel="2" x14ac:dyDescent="0.2">
      <c r="B1061" t="s">
        <v>4388</v>
      </c>
    </row>
    <row r="1062" spans="1:2" outlineLevel="1" collapsed="1" x14ac:dyDescent="0.2">
      <c r="A1062" s="3" t="s">
        <v>6970</v>
      </c>
      <c r="B1062">
        <f>SUBTOTAL(3,B1060:B1061)</f>
        <v>2</v>
      </c>
    </row>
    <row r="1063" spans="1:2" hidden="1" outlineLevel="2" x14ac:dyDescent="0.2">
      <c r="B1063" t="s">
        <v>2290</v>
      </c>
    </row>
    <row r="1064" spans="1:2" hidden="1" outlineLevel="2" x14ac:dyDescent="0.2">
      <c r="B1064" t="s">
        <v>2290</v>
      </c>
    </row>
    <row r="1065" spans="1:2" hidden="1" outlineLevel="2" x14ac:dyDescent="0.2">
      <c r="B1065" t="s">
        <v>2290</v>
      </c>
    </row>
    <row r="1066" spans="1:2" hidden="1" outlineLevel="2" x14ac:dyDescent="0.2">
      <c r="B1066" t="s">
        <v>2290</v>
      </c>
    </row>
    <row r="1067" spans="1:2" hidden="1" outlineLevel="2" x14ac:dyDescent="0.2">
      <c r="B1067" t="s">
        <v>2290</v>
      </c>
    </row>
    <row r="1068" spans="1:2" hidden="1" outlineLevel="2" x14ac:dyDescent="0.2">
      <c r="B1068" t="s">
        <v>2290</v>
      </c>
    </row>
    <row r="1069" spans="1:2" hidden="1" outlineLevel="2" x14ac:dyDescent="0.2">
      <c r="B1069" t="s">
        <v>2290</v>
      </c>
    </row>
    <row r="1070" spans="1:2" hidden="1" outlineLevel="2" x14ac:dyDescent="0.2">
      <c r="B1070" t="s">
        <v>2290</v>
      </c>
    </row>
    <row r="1071" spans="1:2" hidden="1" outlineLevel="2" x14ac:dyDescent="0.2">
      <c r="B1071" t="s">
        <v>2290</v>
      </c>
    </row>
    <row r="1072" spans="1:2" outlineLevel="1" collapsed="1" x14ac:dyDescent="0.2">
      <c r="A1072" s="3" t="s">
        <v>3099</v>
      </c>
      <c r="B1072">
        <f>SUBTOTAL(3,B1063:B1071)</f>
        <v>9</v>
      </c>
    </row>
    <row r="1073" spans="1:2" hidden="1" outlineLevel="2" x14ac:dyDescent="0.2">
      <c r="B1073" t="s">
        <v>4576</v>
      </c>
    </row>
    <row r="1074" spans="1:2" outlineLevel="1" collapsed="1" x14ac:dyDescent="0.2">
      <c r="A1074" s="3" t="s">
        <v>6992</v>
      </c>
      <c r="B1074">
        <f>SUBTOTAL(3,B1073:B1073)</f>
        <v>1</v>
      </c>
    </row>
    <row r="1075" spans="1:2" hidden="1" outlineLevel="2" x14ac:dyDescent="0.2">
      <c r="B1075" t="s">
        <v>2271</v>
      </c>
    </row>
    <row r="1076" spans="1:2" hidden="1" outlineLevel="2" x14ac:dyDescent="0.2">
      <c r="B1076" t="s">
        <v>2271</v>
      </c>
    </row>
    <row r="1077" spans="1:2" hidden="1" outlineLevel="2" x14ac:dyDescent="0.2">
      <c r="B1077" t="s">
        <v>2271</v>
      </c>
    </row>
    <row r="1078" spans="1:2" hidden="1" outlineLevel="2" x14ac:dyDescent="0.2">
      <c r="B1078" t="s">
        <v>2271</v>
      </c>
    </row>
    <row r="1079" spans="1:2" outlineLevel="1" collapsed="1" x14ac:dyDescent="0.2">
      <c r="A1079" s="3" t="s">
        <v>3103</v>
      </c>
      <c r="B1079">
        <f>SUBTOTAL(3,B1075:B1078)</f>
        <v>4</v>
      </c>
    </row>
    <row r="1080" spans="1:2" hidden="1" outlineLevel="2" x14ac:dyDescent="0.2">
      <c r="B1080" t="s">
        <v>3237</v>
      </c>
    </row>
    <row r="1081" spans="1:2" outlineLevel="1" collapsed="1" x14ac:dyDescent="0.2">
      <c r="A1081" s="3" t="s">
        <v>7012</v>
      </c>
      <c r="B1081">
        <f>SUBTOTAL(3,B1080:B1080)</f>
        <v>1</v>
      </c>
    </row>
    <row r="1082" spans="1:2" hidden="1" outlineLevel="2" x14ac:dyDescent="0.2">
      <c r="B1082" t="s">
        <v>2476</v>
      </c>
    </row>
    <row r="1083" spans="1:2" hidden="1" outlineLevel="2" x14ac:dyDescent="0.2">
      <c r="B1083" t="s">
        <v>2476</v>
      </c>
    </row>
    <row r="1084" spans="1:2" outlineLevel="1" collapsed="1" x14ac:dyDescent="0.2">
      <c r="A1084" s="3" t="s">
        <v>3108</v>
      </c>
      <c r="B1084">
        <f>SUBTOTAL(3,B1082:B1083)</f>
        <v>2</v>
      </c>
    </row>
    <row r="1085" spans="1:2" hidden="1" outlineLevel="2" x14ac:dyDescent="0.2">
      <c r="B1085" t="s">
        <v>8322</v>
      </c>
    </row>
    <row r="1086" spans="1:2" outlineLevel="1" collapsed="1" x14ac:dyDescent="0.2">
      <c r="A1086" s="3" t="s">
        <v>8423</v>
      </c>
      <c r="B1086">
        <f>SUBTOTAL(3,B1085:B1085)</f>
        <v>1</v>
      </c>
    </row>
    <row r="1087" spans="1:2" hidden="1" outlineLevel="2" x14ac:dyDescent="0.2">
      <c r="B1087" t="s">
        <v>2413</v>
      </c>
    </row>
    <row r="1088" spans="1:2" hidden="1" outlineLevel="2" x14ac:dyDescent="0.2">
      <c r="B1088" t="s">
        <v>2413</v>
      </c>
    </row>
    <row r="1089" spans="1:2" hidden="1" outlineLevel="2" x14ac:dyDescent="0.2">
      <c r="B1089" t="s">
        <v>2413</v>
      </c>
    </row>
    <row r="1090" spans="1:2" hidden="1" outlineLevel="2" x14ac:dyDescent="0.2">
      <c r="B1090" t="s">
        <v>2413</v>
      </c>
    </row>
    <row r="1091" spans="1:2" hidden="1" outlineLevel="2" x14ac:dyDescent="0.2">
      <c r="B1091" t="s">
        <v>2413</v>
      </c>
    </row>
    <row r="1092" spans="1:2" hidden="1" outlineLevel="2" x14ac:dyDescent="0.2">
      <c r="B1092" t="s">
        <v>2413</v>
      </c>
    </row>
    <row r="1093" spans="1:2" hidden="1" outlineLevel="2" x14ac:dyDescent="0.2">
      <c r="B1093" t="s">
        <v>2413</v>
      </c>
    </row>
    <row r="1094" spans="1:2" hidden="1" outlineLevel="2" x14ac:dyDescent="0.2">
      <c r="B1094" t="s">
        <v>2413</v>
      </c>
    </row>
    <row r="1095" spans="1:2" hidden="1" outlineLevel="2" x14ac:dyDescent="0.2">
      <c r="B1095" t="s">
        <v>2413</v>
      </c>
    </row>
    <row r="1096" spans="1:2" hidden="1" outlineLevel="2" x14ac:dyDescent="0.2">
      <c r="B1096" t="s">
        <v>2413</v>
      </c>
    </row>
    <row r="1097" spans="1:2" outlineLevel="1" collapsed="1" x14ac:dyDescent="0.2">
      <c r="A1097" s="3" t="s">
        <v>3116</v>
      </c>
      <c r="B1097">
        <f>SUBTOTAL(3,B1087:B1096)</f>
        <v>10</v>
      </c>
    </row>
    <row r="1098" spans="1:2" hidden="1" outlineLevel="2" x14ac:dyDescent="0.2">
      <c r="B1098" t="s">
        <v>3238</v>
      </c>
    </row>
    <row r="1099" spans="1:2" outlineLevel="1" collapsed="1" x14ac:dyDescent="0.2">
      <c r="A1099" s="3" t="s">
        <v>7042</v>
      </c>
      <c r="B1099">
        <f>SUBTOTAL(3,B1098:B1098)</f>
        <v>1</v>
      </c>
    </row>
    <row r="1100" spans="1:2" hidden="1" outlineLevel="2" x14ac:dyDescent="0.2">
      <c r="B1100" t="s">
        <v>8366</v>
      </c>
    </row>
    <row r="1101" spans="1:2" outlineLevel="1" collapsed="1" x14ac:dyDescent="0.2">
      <c r="A1101" s="3" t="s">
        <v>8424</v>
      </c>
      <c r="B1101">
        <f>SUBTOTAL(3,B1100:B1100)</f>
        <v>1</v>
      </c>
    </row>
    <row r="1102" spans="1:2" hidden="1" outlineLevel="2" x14ac:dyDescent="0.2">
      <c r="B1102" t="s">
        <v>4059</v>
      </c>
    </row>
    <row r="1103" spans="1:2" outlineLevel="1" collapsed="1" x14ac:dyDescent="0.2">
      <c r="A1103" s="3" t="s">
        <v>7076</v>
      </c>
      <c r="B1103">
        <f>SUBTOTAL(3,B1102:B1102)</f>
        <v>1</v>
      </c>
    </row>
    <row r="1104" spans="1:2" hidden="1" outlineLevel="2" x14ac:dyDescent="0.2">
      <c r="B1104" t="s">
        <v>3645</v>
      </c>
    </row>
    <row r="1105" spans="1:2" hidden="1" outlineLevel="2" x14ac:dyDescent="0.2">
      <c r="B1105" t="s">
        <v>3645</v>
      </c>
    </row>
    <row r="1106" spans="1:2" hidden="1" outlineLevel="2" x14ac:dyDescent="0.2">
      <c r="B1106" t="s">
        <v>3645</v>
      </c>
    </row>
    <row r="1107" spans="1:2" hidden="1" outlineLevel="2" x14ac:dyDescent="0.2">
      <c r="B1107" t="s">
        <v>3645</v>
      </c>
    </row>
    <row r="1108" spans="1:2" hidden="1" outlineLevel="2" x14ac:dyDescent="0.2">
      <c r="B1108" t="s">
        <v>3645</v>
      </c>
    </row>
    <row r="1109" spans="1:2" outlineLevel="1" collapsed="1" x14ac:dyDescent="0.2">
      <c r="A1109" s="3" t="s">
        <v>7078</v>
      </c>
      <c r="B1109">
        <f>SUBTOTAL(3,B1104:B1108)</f>
        <v>5</v>
      </c>
    </row>
    <row r="1110" spans="1:2" hidden="1" outlineLevel="2" x14ac:dyDescent="0.2">
      <c r="B1110" t="s">
        <v>2084</v>
      </c>
    </row>
    <row r="1111" spans="1:2" hidden="1" outlineLevel="2" x14ac:dyDescent="0.2">
      <c r="B1111" t="s">
        <v>2084</v>
      </c>
    </row>
    <row r="1112" spans="1:2" hidden="1" outlineLevel="2" x14ac:dyDescent="0.2">
      <c r="B1112" t="s">
        <v>2084</v>
      </c>
    </row>
    <row r="1113" spans="1:2" hidden="1" outlineLevel="2" x14ac:dyDescent="0.2">
      <c r="B1113" t="s">
        <v>2084</v>
      </c>
    </row>
    <row r="1114" spans="1:2" outlineLevel="1" collapsed="1" x14ac:dyDescent="0.2">
      <c r="A1114" s="3" t="s">
        <v>3128</v>
      </c>
      <c r="B1114">
        <f>SUBTOTAL(3,B1110:B1113)</f>
        <v>4</v>
      </c>
    </row>
    <row r="1115" spans="1:2" hidden="1" outlineLevel="2" x14ac:dyDescent="0.2">
      <c r="B1115" t="s">
        <v>2030</v>
      </c>
    </row>
    <row r="1116" spans="1:2" hidden="1" outlineLevel="2" x14ac:dyDescent="0.2">
      <c r="B1116" t="s">
        <v>2030</v>
      </c>
    </row>
    <row r="1117" spans="1:2" hidden="1" outlineLevel="2" x14ac:dyDescent="0.2">
      <c r="B1117" t="s">
        <v>2030</v>
      </c>
    </row>
    <row r="1118" spans="1:2" hidden="1" outlineLevel="2" x14ac:dyDescent="0.2">
      <c r="B1118" t="s">
        <v>2030</v>
      </c>
    </row>
    <row r="1119" spans="1:2" hidden="1" outlineLevel="2" x14ac:dyDescent="0.2">
      <c r="B1119" t="s">
        <v>2030</v>
      </c>
    </row>
    <row r="1120" spans="1:2" hidden="1" outlineLevel="2" x14ac:dyDescent="0.2">
      <c r="B1120" t="s">
        <v>2030</v>
      </c>
    </row>
    <row r="1121" spans="1:2" hidden="1" outlineLevel="2" x14ac:dyDescent="0.2">
      <c r="B1121" t="s">
        <v>2030</v>
      </c>
    </row>
    <row r="1122" spans="1:2" hidden="1" outlineLevel="2" x14ac:dyDescent="0.2">
      <c r="B1122" t="s">
        <v>2030</v>
      </c>
    </row>
    <row r="1123" spans="1:2" hidden="1" outlineLevel="2" x14ac:dyDescent="0.2">
      <c r="B1123" t="s">
        <v>2030</v>
      </c>
    </row>
    <row r="1124" spans="1:2" hidden="1" outlineLevel="2" x14ac:dyDescent="0.2">
      <c r="B1124" t="s">
        <v>2030</v>
      </c>
    </row>
    <row r="1125" spans="1:2" hidden="1" outlineLevel="2" x14ac:dyDescent="0.2">
      <c r="B1125" t="s">
        <v>2030</v>
      </c>
    </row>
    <row r="1126" spans="1:2" hidden="1" outlineLevel="2" x14ac:dyDescent="0.2">
      <c r="B1126" t="s">
        <v>2030</v>
      </c>
    </row>
    <row r="1127" spans="1:2" hidden="1" outlineLevel="2" x14ac:dyDescent="0.2">
      <c r="B1127" t="s">
        <v>2030</v>
      </c>
    </row>
    <row r="1128" spans="1:2" hidden="1" outlineLevel="2" x14ac:dyDescent="0.2">
      <c r="B1128" t="s">
        <v>2030</v>
      </c>
    </row>
    <row r="1129" spans="1:2" hidden="1" outlineLevel="2" x14ac:dyDescent="0.2">
      <c r="B1129" t="s">
        <v>2030</v>
      </c>
    </row>
    <row r="1130" spans="1:2" hidden="1" outlineLevel="2" x14ac:dyDescent="0.2">
      <c r="B1130" t="s">
        <v>2030</v>
      </c>
    </row>
    <row r="1131" spans="1:2" hidden="1" outlineLevel="2" x14ac:dyDescent="0.2">
      <c r="B1131" t="s">
        <v>2030</v>
      </c>
    </row>
    <row r="1132" spans="1:2" hidden="1" outlineLevel="2" x14ac:dyDescent="0.2">
      <c r="B1132" t="s">
        <v>2030</v>
      </c>
    </row>
    <row r="1133" spans="1:2" hidden="1" outlineLevel="2" x14ac:dyDescent="0.2">
      <c r="B1133" t="s">
        <v>2030</v>
      </c>
    </row>
    <row r="1134" spans="1:2" hidden="1" outlineLevel="2" x14ac:dyDescent="0.2">
      <c r="B1134" t="s">
        <v>2030</v>
      </c>
    </row>
    <row r="1135" spans="1:2" hidden="1" outlineLevel="2" x14ac:dyDescent="0.2">
      <c r="B1135" t="s">
        <v>2030</v>
      </c>
    </row>
    <row r="1136" spans="1:2" outlineLevel="1" collapsed="1" x14ac:dyDescent="0.2">
      <c r="A1136" s="3" t="s">
        <v>3129</v>
      </c>
      <c r="B1136">
        <f>SUBTOTAL(3,B1115:B1135)</f>
        <v>21</v>
      </c>
    </row>
    <row r="1137" spans="1:2" hidden="1" outlineLevel="2" x14ac:dyDescent="0.2">
      <c r="B1137" t="s">
        <v>3422</v>
      </c>
    </row>
    <row r="1138" spans="1:2" outlineLevel="1" collapsed="1" x14ac:dyDescent="0.2">
      <c r="A1138" s="3" t="s">
        <v>7110</v>
      </c>
      <c r="B1138">
        <f>SUBTOTAL(3,B1137:B1137)</f>
        <v>1</v>
      </c>
    </row>
    <row r="1139" spans="1:2" hidden="1" outlineLevel="2" x14ac:dyDescent="0.2">
      <c r="B1139" t="s">
        <v>2218</v>
      </c>
    </row>
    <row r="1140" spans="1:2" outlineLevel="1" collapsed="1" x14ac:dyDescent="0.2">
      <c r="A1140" s="3" t="s">
        <v>3136</v>
      </c>
      <c r="B1140">
        <f>SUBTOTAL(3,B1139:B1139)</f>
        <v>1</v>
      </c>
    </row>
    <row r="1141" spans="1:2" hidden="1" outlineLevel="2" x14ac:dyDescent="0.2">
      <c r="B1141" t="s">
        <v>3259</v>
      </c>
    </row>
    <row r="1142" spans="1:2" outlineLevel="1" collapsed="1" x14ac:dyDescent="0.2">
      <c r="A1142" s="3" t="s">
        <v>7128</v>
      </c>
      <c r="B1142">
        <f>SUBTOTAL(3,B1141:B1141)</f>
        <v>1</v>
      </c>
    </row>
    <row r="1143" spans="1:2" x14ac:dyDescent="0.2">
      <c r="A1143" s="3" t="s">
        <v>3146</v>
      </c>
      <c r="B1143">
        <f>SUBTOTAL(3,B2:B1141)</f>
        <v>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"/>
  <sheetViews>
    <sheetView tabSelected="1" workbookViewId="0">
      <selection activeCell="M1" sqref="M1"/>
    </sheetView>
  </sheetViews>
  <sheetFormatPr baseColWidth="10" defaultRowHeight="16" x14ac:dyDescent="0.2"/>
  <sheetData>
    <row r="1" spans="1:14" x14ac:dyDescent="0.2">
      <c r="B1" t="s">
        <v>5127</v>
      </c>
      <c r="J1" t="s">
        <v>8427</v>
      </c>
      <c r="K1">
        <v>133</v>
      </c>
      <c r="M1">
        <f>ROUND(LN(K1),0)</f>
        <v>5</v>
      </c>
      <c r="N1" t="s">
        <v>8427</v>
      </c>
    </row>
    <row r="2" spans="1:14" x14ac:dyDescent="0.2">
      <c r="A2" t="s">
        <v>8426</v>
      </c>
      <c r="B2">
        <v>879</v>
      </c>
      <c r="J2" t="s">
        <v>8428</v>
      </c>
      <c r="K2">
        <v>129</v>
      </c>
      <c r="M2">
        <f t="shared" ref="M2:M65" si="0">ROUND(LN(K2),0)</f>
        <v>5</v>
      </c>
      <c r="N2" t="s">
        <v>8428</v>
      </c>
    </row>
    <row r="3" spans="1:14" x14ac:dyDescent="0.2">
      <c r="A3" t="s">
        <v>8427</v>
      </c>
      <c r="B3">
        <v>133</v>
      </c>
      <c r="C3" t="s">
        <v>8425</v>
      </c>
      <c r="J3" t="s">
        <v>8429</v>
      </c>
      <c r="K3">
        <v>44</v>
      </c>
      <c r="M3">
        <f t="shared" si="0"/>
        <v>4</v>
      </c>
      <c r="N3" t="s">
        <v>8429</v>
      </c>
    </row>
    <row r="4" spans="1:14" x14ac:dyDescent="0.2">
      <c r="A4" t="s">
        <v>8428</v>
      </c>
      <c r="B4">
        <v>129</v>
      </c>
      <c r="J4" t="s">
        <v>8430</v>
      </c>
      <c r="K4">
        <v>21</v>
      </c>
      <c r="M4">
        <f t="shared" si="0"/>
        <v>3</v>
      </c>
      <c r="N4" t="s">
        <v>8430</v>
      </c>
    </row>
    <row r="5" spans="1:14" x14ac:dyDescent="0.2">
      <c r="A5" t="s">
        <v>8429</v>
      </c>
      <c r="B5">
        <v>44</v>
      </c>
      <c r="J5" t="s">
        <v>8431</v>
      </c>
      <c r="K5">
        <v>15</v>
      </c>
      <c r="M5">
        <f t="shared" si="0"/>
        <v>3</v>
      </c>
      <c r="N5" t="s">
        <v>8431</v>
      </c>
    </row>
    <row r="6" spans="1:14" x14ac:dyDescent="0.2">
      <c r="A6" t="s">
        <v>8430</v>
      </c>
      <c r="B6">
        <v>21</v>
      </c>
      <c r="J6" t="s">
        <v>8432</v>
      </c>
      <c r="K6">
        <v>14</v>
      </c>
      <c r="M6">
        <f t="shared" si="0"/>
        <v>3</v>
      </c>
      <c r="N6" t="s">
        <v>8432</v>
      </c>
    </row>
    <row r="7" spans="1:14" x14ac:dyDescent="0.2">
      <c r="A7" t="s">
        <v>8431</v>
      </c>
      <c r="B7">
        <v>15</v>
      </c>
      <c r="J7" t="s">
        <v>8433</v>
      </c>
      <c r="K7">
        <v>13</v>
      </c>
      <c r="M7">
        <f t="shared" si="0"/>
        <v>3</v>
      </c>
      <c r="N7" t="s">
        <v>8433</v>
      </c>
    </row>
    <row r="8" spans="1:14" x14ac:dyDescent="0.2">
      <c r="A8" t="s">
        <v>8432</v>
      </c>
      <c r="B8">
        <v>14</v>
      </c>
      <c r="J8" t="s">
        <v>8434</v>
      </c>
      <c r="K8">
        <v>13</v>
      </c>
      <c r="M8">
        <f t="shared" si="0"/>
        <v>3</v>
      </c>
      <c r="N8" t="s">
        <v>8434</v>
      </c>
    </row>
    <row r="9" spans="1:14" x14ac:dyDescent="0.2">
      <c r="A9" t="s">
        <v>8433</v>
      </c>
      <c r="B9">
        <v>13</v>
      </c>
      <c r="J9" t="s">
        <v>8435</v>
      </c>
      <c r="K9">
        <v>12</v>
      </c>
      <c r="M9">
        <f t="shared" si="0"/>
        <v>2</v>
      </c>
      <c r="N9" t="s">
        <v>8435</v>
      </c>
    </row>
    <row r="10" spans="1:14" x14ac:dyDescent="0.2">
      <c r="A10" t="s">
        <v>8434</v>
      </c>
      <c r="B10">
        <v>13</v>
      </c>
      <c r="J10" t="s">
        <v>8436</v>
      </c>
      <c r="K10">
        <v>12</v>
      </c>
      <c r="M10">
        <f t="shared" si="0"/>
        <v>2</v>
      </c>
      <c r="N10" t="s">
        <v>8436</v>
      </c>
    </row>
    <row r="11" spans="1:14" x14ac:dyDescent="0.2">
      <c r="A11" t="s">
        <v>8435</v>
      </c>
      <c r="B11">
        <v>12</v>
      </c>
      <c r="J11" t="s">
        <v>8437</v>
      </c>
      <c r="K11">
        <v>10</v>
      </c>
      <c r="M11">
        <f t="shared" si="0"/>
        <v>2</v>
      </c>
      <c r="N11" t="s">
        <v>8437</v>
      </c>
    </row>
    <row r="12" spans="1:14" x14ac:dyDescent="0.2">
      <c r="A12" t="s">
        <v>8436</v>
      </c>
      <c r="B12">
        <v>12</v>
      </c>
      <c r="J12" t="s">
        <v>8438</v>
      </c>
      <c r="K12">
        <v>10</v>
      </c>
      <c r="M12">
        <f t="shared" si="0"/>
        <v>2</v>
      </c>
      <c r="N12" t="s">
        <v>8438</v>
      </c>
    </row>
    <row r="13" spans="1:14" x14ac:dyDescent="0.2">
      <c r="A13" t="s">
        <v>8437</v>
      </c>
      <c r="B13">
        <v>10</v>
      </c>
      <c r="J13" t="s">
        <v>8439</v>
      </c>
      <c r="K13">
        <v>10</v>
      </c>
      <c r="M13">
        <f t="shared" si="0"/>
        <v>2</v>
      </c>
      <c r="N13" t="s">
        <v>8439</v>
      </c>
    </row>
    <row r="14" spans="1:14" x14ac:dyDescent="0.2">
      <c r="A14" t="s">
        <v>8438</v>
      </c>
      <c r="B14">
        <v>10</v>
      </c>
      <c r="J14" t="s">
        <v>8440</v>
      </c>
      <c r="K14">
        <v>9</v>
      </c>
      <c r="M14">
        <f t="shared" si="0"/>
        <v>2</v>
      </c>
      <c r="N14" t="s">
        <v>8440</v>
      </c>
    </row>
    <row r="15" spans="1:14" x14ac:dyDescent="0.2">
      <c r="A15" t="s">
        <v>8439</v>
      </c>
      <c r="B15">
        <v>10</v>
      </c>
      <c r="J15" t="s">
        <v>8441</v>
      </c>
      <c r="K15">
        <v>9</v>
      </c>
      <c r="M15">
        <f t="shared" si="0"/>
        <v>2</v>
      </c>
      <c r="N15" t="s">
        <v>8441</v>
      </c>
    </row>
    <row r="16" spans="1:14" x14ac:dyDescent="0.2">
      <c r="A16" t="s">
        <v>8440</v>
      </c>
      <c r="B16">
        <v>9</v>
      </c>
      <c r="J16" t="s">
        <v>8442</v>
      </c>
      <c r="K16">
        <v>9</v>
      </c>
      <c r="M16">
        <f t="shared" si="0"/>
        <v>2</v>
      </c>
      <c r="N16" t="s">
        <v>8442</v>
      </c>
    </row>
    <row r="17" spans="1:14" x14ac:dyDescent="0.2">
      <c r="A17" t="s">
        <v>8441</v>
      </c>
      <c r="B17">
        <v>9</v>
      </c>
      <c r="J17" t="s">
        <v>8443</v>
      </c>
      <c r="K17">
        <v>8</v>
      </c>
      <c r="M17">
        <f t="shared" si="0"/>
        <v>2</v>
      </c>
      <c r="N17" t="s">
        <v>8443</v>
      </c>
    </row>
    <row r="18" spans="1:14" x14ac:dyDescent="0.2">
      <c r="A18" t="s">
        <v>8442</v>
      </c>
      <c r="B18">
        <v>9</v>
      </c>
      <c r="J18" t="s">
        <v>8444</v>
      </c>
      <c r="K18">
        <v>8</v>
      </c>
      <c r="M18">
        <f t="shared" si="0"/>
        <v>2</v>
      </c>
      <c r="N18" t="s">
        <v>8444</v>
      </c>
    </row>
    <row r="19" spans="1:14" x14ac:dyDescent="0.2">
      <c r="A19" t="s">
        <v>8443</v>
      </c>
      <c r="B19">
        <v>8</v>
      </c>
      <c r="J19" t="s">
        <v>8445</v>
      </c>
      <c r="K19">
        <v>8</v>
      </c>
      <c r="M19">
        <f t="shared" si="0"/>
        <v>2</v>
      </c>
      <c r="N19" t="s">
        <v>8445</v>
      </c>
    </row>
    <row r="20" spans="1:14" x14ac:dyDescent="0.2">
      <c r="A20" t="s">
        <v>8444</v>
      </c>
      <c r="B20">
        <v>8</v>
      </c>
      <c r="J20" t="s">
        <v>8446</v>
      </c>
      <c r="K20">
        <v>7</v>
      </c>
      <c r="M20">
        <f t="shared" si="0"/>
        <v>2</v>
      </c>
      <c r="N20" t="s">
        <v>8446</v>
      </c>
    </row>
    <row r="21" spans="1:14" x14ac:dyDescent="0.2">
      <c r="A21" t="s">
        <v>8445</v>
      </c>
      <c r="B21">
        <v>8</v>
      </c>
      <c r="J21" t="s">
        <v>8447</v>
      </c>
      <c r="K21">
        <v>6</v>
      </c>
      <c r="M21">
        <f t="shared" si="0"/>
        <v>2</v>
      </c>
      <c r="N21" t="s">
        <v>8447</v>
      </c>
    </row>
    <row r="22" spans="1:14" x14ac:dyDescent="0.2">
      <c r="A22" t="s">
        <v>8446</v>
      </c>
      <c r="B22">
        <v>7</v>
      </c>
      <c r="J22" t="s">
        <v>8448</v>
      </c>
      <c r="K22">
        <v>6</v>
      </c>
      <c r="M22">
        <f t="shared" si="0"/>
        <v>2</v>
      </c>
      <c r="N22" t="s">
        <v>8448</v>
      </c>
    </row>
    <row r="23" spans="1:14" x14ac:dyDescent="0.2">
      <c r="A23" t="s">
        <v>8447</v>
      </c>
      <c r="B23">
        <v>6</v>
      </c>
      <c r="J23" t="s">
        <v>8449</v>
      </c>
      <c r="K23">
        <v>5</v>
      </c>
      <c r="M23">
        <f t="shared" si="0"/>
        <v>2</v>
      </c>
      <c r="N23" t="s">
        <v>8449</v>
      </c>
    </row>
    <row r="24" spans="1:14" x14ac:dyDescent="0.2">
      <c r="A24" t="s">
        <v>8448</v>
      </c>
      <c r="B24">
        <v>6</v>
      </c>
      <c r="J24" t="s">
        <v>8450</v>
      </c>
      <c r="K24">
        <v>5</v>
      </c>
      <c r="M24">
        <f t="shared" si="0"/>
        <v>2</v>
      </c>
      <c r="N24" t="s">
        <v>8450</v>
      </c>
    </row>
    <row r="25" spans="1:14" x14ac:dyDescent="0.2">
      <c r="A25" t="s">
        <v>8449</v>
      </c>
      <c r="B25">
        <v>5</v>
      </c>
      <c r="J25" t="s">
        <v>8451</v>
      </c>
      <c r="K25">
        <v>5</v>
      </c>
      <c r="M25">
        <f t="shared" si="0"/>
        <v>2</v>
      </c>
      <c r="N25" t="s">
        <v>8451</v>
      </c>
    </row>
    <row r="26" spans="1:14" x14ac:dyDescent="0.2">
      <c r="A26" t="s">
        <v>8450</v>
      </c>
      <c r="B26">
        <v>5</v>
      </c>
      <c r="J26" t="s">
        <v>8452</v>
      </c>
      <c r="K26">
        <v>5</v>
      </c>
      <c r="M26">
        <f t="shared" si="0"/>
        <v>2</v>
      </c>
      <c r="N26" t="s">
        <v>8452</v>
      </c>
    </row>
    <row r="27" spans="1:14" x14ac:dyDescent="0.2">
      <c r="A27" t="s">
        <v>8451</v>
      </c>
      <c r="B27">
        <v>5</v>
      </c>
      <c r="J27" t="s">
        <v>8453</v>
      </c>
      <c r="K27">
        <v>4</v>
      </c>
      <c r="M27">
        <f t="shared" si="0"/>
        <v>1</v>
      </c>
      <c r="N27" t="s">
        <v>8453</v>
      </c>
    </row>
    <row r="28" spans="1:14" x14ac:dyDescent="0.2">
      <c r="A28" t="s">
        <v>8452</v>
      </c>
      <c r="B28">
        <v>5</v>
      </c>
      <c r="J28" t="s">
        <v>8454</v>
      </c>
      <c r="K28">
        <v>4</v>
      </c>
      <c r="M28">
        <f t="shared" si="0"/>
        <v>1</v>
      </c>
      <c r="N28" t="s">
        <v>8454</v>
      </c>
    </row>
    <row r="29" spans="1:14" x14ac:dyDescent="0.2">
      <c r="A29" t="s">
        <v>8453</v>
      </c>
      <c r="B29">
        <v>4</v>
      </c>
      <c r="J29" t="s">
        <v>8455</v>
      </c>
      <c r="K29">
        <v>4</v>
      </c>
      <c r="M29">
        <f t="shared" si="0"/>
        <v>1</v>
      </c>
      <c r="N29" t="s">
        <v>8455</v>
      </c>
    </row>
    <row r="30" spans="1:14" x14ac:dyDescent="0.2">
      <c r="A30" t="s">
        <v>8454</v>
      </c>
      <c r="B30">
        <v>4</v>
      </c>
      <c r="J30" t="s">
        <v>8456</v>
      </c>
      <c r="K30">
        <v>4</v>
      </c>
      <c r="M30">
        <f t="shared" si="0"/>
        <v>1</v>
      </c>
      <c r="N30" t="s">
        <v>8456</v>
      </c>
    </row>
    <row r="31" spans="1:14" x14ac:dyDescent="0.2">
      <c r="A31" t="s">
        <v>8455</v>
      </c>
      <c r="B31">
        <v>4</v>
      </c>
      <c r="J31" t="s">
        <v>8457</v>
      </c>
      <c r="K31">
        <v>4</v>
      </c>
      <c r="M31">
        <f t="shared" si="0"/>
        <v>1</v>
      </c>
      <c r="N31" t="s">
        <v>8457</v>
      </c>
    </row>
    <row r="32" spans="1:14" x14ac:dyDescent="0.2">
      <c r="A32" t="s">
        <v>8456</v>
      </c>
      <c r="B32">
        <v>4</v>
      </c>
      <c r="J32" t="s">
        <v>8458</v>
      </c>
      <c r="K32">
        <v>4</v>
      </c>
      <c r="M32">
        <f t="shared" si="0"/>
        <v>1</v>
      </c>
      <c r="N32" t="s">
        <v>8458</v>
      </c>
    </row>
    <row r="33" spans="1:14" x14ac:dyDescent="0.2">
      <c r="A33" t="s">
        <v>8457</v>
      </c>
      <c r="B33">
        <v>4</v>
      </c>
      <c r="J33" t="s">
        <v>8459</v>
      </c>
      <c r="K33">
        <v>4</v>
      </c>
      <c r="M33">
        <f t="shared" si="0"/>
        <v>1</v>
      </c>
      <c r="N33" t="s">
        <v>8459</v>
      </c>
    </row>
    <row r="34" spans="1:14" x14ac:dyDescent="0.2">
      <c r="A34" t="s">
        <v>8458</v>
      </c>
      <c r="B34">
        <v>4</v>
      </c>
      <c r="J34" t="s">
        <v>8460</v>
      </c>
      <c r="K34">
        <v>4</v>
      </c>
      <c r="M34">
        <f t="shared" si="0"/>
        <v>1</v>
      </c>
      <c r="N34" t="s">
        <v>8460</v>
      </c>
    </row>
    <row r="35" spans="1:14" x14ac:dyDescent="0.2">
      <c r="A35" t="s">
        <v>8459</v>
      </c>
      <c r="B35">
        <v>4</v>
      </c>
      <c r="J35" t="s">
        <v>8461</v>
      </c>
      <c r="K35">
        <v>4</v>
      </c>
      <c r="M35">
        <f t="shared" si="0"/>
        <v>1</v>
      </c>
      <c r="N35" t="s">
        <v>8461</v>
      </c>
    </row>
    <row r="36" spans="1:14" x14ac:dyDescent="0.2">
      <c r="A36" t="s">
        <v>8460</v>
      </c>
      <c r="B36">
        <v>4</v>
      </c>
      <c r="J36" t="s">
        <v>8462</v>
      </c>
      <c r="K36">
        <v>4</v>
      </c>
      <c r="M36">
        <f t="shared" si="0"/>
        <v>1</v>
      </c>
      <c r="N36" t="s">
        <v>8462</v>
      </c>
    </row>
    <row r="37" spans="1:14" x14ac:dyDescent="0.2">
      <c r="A37" t="s">
        <v>8461</v>
      </c>
      <c r="B37">
        <v>4</v>
      </c>
      <c r="J37" t="s">
        <v>8463</v>
      </c>
      <c r="K37">
        <v>4</v>
      </c>
      <c r="M37">
        <f t="shared" si="0"/>
        <v>1</v>
      </c>
      <c r="N37" t="s">
        <v>8463</v>
      </c>
    </row>
    <row r="38" spans="1:14" x14ac:dyDescent="0.2">
      <c r="A38" t="s">
        <v>8462</v>
      </c>
      <c r="B38">
        <v>4</v>
      </c>
      <c r="J38" t="s">
        <v>8464</v>
      </c>
      <c r="K38">
        <v>4</v>
      </c>
      <c r="M38">
        <f t="shared" si="0"/>
        <v>1</v>
      </c>
      <c r="N38" t="s">
        <v>8464</v>
      </c>
    </row>
    <row r="39" spans="1:14" x14ac:dyDescent="0.2">
      <c r="A39" t="s">
        <v>8463</v>
      </c>
      <c r="B39">
        <v>4</v>
      </c>
      <c r="J39" t="s">
        <v>8465</v>
      </c>
      <c r="K39">
        <v>4</v>
      </c>
      <c r="M39">
        <f t="shared" si="0"/>
        <v>1</v>
      </c>
      <c r="N39" t="s">
        <v>8465</v>
      </c>
    </row>
    <row r="40" spans="1:14" x14ac:dyDescent="0.2">
      <c r="A40" t="s">
        <v>8464</v>
      </c>
      <c r="B40">
        <v>4</v>
      </c>
      <c r="J40" t="s">
        <v>8466</v>
      </c>
      <c r="K40">
        <v>4</v>
      </c>
      <c r="M40">
        <f t="shared" si="0"/>
        <v>1</v>
      </c>
      <c r="N40" t="s">
        <v>8466</v>
      </c>
    </row>
    <row r="41" spans="1:14" x14ac:dyDescent="0.2">
      <c r="A41" t="s">
        <v>8465</v>
      </c>
      <c r="B41">
        <v>4</v>
      </c>
      <c r="J41" t="s">
        <v>8467</v>
      </c>
      <c r="K41">
        <v>4</v>
      </c>
      <c r="M41">
        <f t="shared" si="0"/>
        <v>1</v>
      </c>
      <c r="N41" t="s">
        <v>8467</v>
      </c>
    </row>
    <row r="42" spans="1:14" x14ac:dyDescent="0.2">
      <c r="A42" t="s">
        <v>8466</v>
      </c>
      <c r="B42">
        <v>4</v>
      </c>
      <c r="J42" t="s">
        <v>8468</v>
      </c>
      <c r="K42">
        <v>4</v>
      </c>
      <c r="M42">
        <f t="shared" si="0"/>
        <v>1</v>
      </c>
      <c r="N42" t="s">
        <v>8468</v>
      </c>
    </row>
    <row r="43" spans="1:14" x14ac:dyDescent="0.2">
      <c r="A43" t="s">
        <v>8467</v>
      </c>
      <c r="B43">
        <v>4</v>
      </c>
      <c r="J43" t="s">
        <v>8469</v>
      </c>
      <c r="K43">
        <v>4</v>
      </c>
      <c r="M43">
        <f t="shared" si="0"/>
        <v>1</v>
      </c>
      <c r="N43" t="s">
        <v>8469</v>
      </c>
    </row>
    <row r="44" spans="1:14" x14ac:dyDescent="0.2">
      <c r="A44" t="s">
        <v>8468</v>
      </c>
      <c r="B44">
        <v>4</v>
      </c>
      <c r="J44">
        <v>2</v>
      </c>
      <c r="K44">
        <v>3</v>
      </c>
      <c r="M44">
        <f t="shared" si="0"/>
        <v>1</v>
      </c>
      <c r="N44">
        <v>2</v>
      </c>
    </row>
    <row r="45" spans="1:14" x14ac:dyDescent="0.2">
      <c r="A45" t="s">
        <v>8469</v>
      </c>
      <c r="B45">
        <v>4</v>
      </c>
      <c r="J45" t="s">
        <v>8470</v>
      </c>
      <c r="K45">
        <v>3</v>
      </c>
      <c r="M45">
        <f t="shared" si="0"/>
        <v>1</v>
      </c>
      <c r="N45" t="s">
        <v>8470</v>
      </c>
    </row>
    <row r="46" spans="1:14" x14ac:dyDescent="0.2">
      <c r="A46">
        <v>2</v>
      </c>
      <c r="B46">
        <v>3</v>
      </c>
      <c r="J46" t="s">
        <v>8471</v>
      </c>
      <c r="K46">
        <v>3</v>
      </c>
      <c r="M46">
        <f t="shared" si="0"/>
        <v>1</v>
      </c>
      <c r="N46" t="s">
        <v>8471</v>
      </c>
    </row>
    <row r="47" spans="1:14" x14ac:dyDescent="0.2">
      <c r="A47" t="s">
        <v>8470</v>
      </c>
      <c r="B47">
        <v>3</v>
      </c>
      <c r="J47" t="s">
        <v>8472</v>
      </c>
      <c r="K47">
        <v>3</v>
      </c>
      <c r="M47">
        <f t="shared" si="0"/>
        <v>1</v>
      </c>
      <c r="N47" t="s">
        <v>8472</v>
      </c>
    </row>
    <row r="48" spans="1:14" x14ac:dyDescent="0.2">
      <c r="A48" t="s">
        <v>8471</v>
      </c>
      <c r="B48">
        <v>3</v>
      </c>
      <c r="J48" t="s">
        <v>8473</v>
      </c>
      <c r="K48">
        <v>3</v>
      </c>
      <c r="M48">
        <f t="shared" si="0"/>
        <v>1</v>
      </c>
      <c r="N48" t="s">
        <v>8473</v>
      </c>
    </row>
    <row r="49" spans="1:14" x14ac:dyDescent="0.2">
      <c r="A49" t="s">
        <v>8472</v>
      </c>
      <c r="B49">
        <v>3</v>
      </c>
      <c r="J49" t="s">
        <v>8474</v>
      </c>
      <c r="K49">
        <v>3</v>
      </c>
      <c r="M49">
        <f t="shared" si="0"/>
        <v>1</v>
      </c>
      <c r="N49" t="s">
        <v>8474</v>
      </c>
    </row>
    <row r="50" spans="1:14" x14ac:dyDescent="0.2">
      <c r="A50" t="s">
        <v>8473</v>
      </c>
      <c r="B50">
        <v>3</v>
      </c>
      <c r="J50" t="s">
        <v>8475</v>
      </c>
      <c r="K50">
        <v>3</v>
      </c>
      <c r="M50">
        <f t="shared" si="0"/>
        <v>1</v>
      </c>
      <c r="N50" t="s">
        <v>8475</v>
      </c>
    </row>
    <row r="51" spans="1:14" x14ac:dyDescent="0.2">
      <c r="A51" t="s">
        <v>8474</v>
      </c>
      <c r="B51">
        <v>3</v>
      </c>
      <c r="J51" t="s">
        <v>8476</v>
      </c>
      <c r="K51">
        <v>3</v>
      </c>
      <c r="M51">
        <f t="shared" si="0"/>
        <v>1</v>
      </c>
      <c r="N51" t="s">
        <v>8476</v>
      </c>
    </row>
    <row r="52" spans="1:14" x14ac:dyDescent="0.2">
      <c r="A52" t="s">
        <v>8475</v>
      </c>
      <c r="B52">
        <v>3</v>
      </c>
      <c r="J52" t="s">
        <v>8477</v>
      </c>
      <c r="K52">
        <v>3</v>
      </c>
      <c r="M52">
        <f t="shared" si="0"/>
        <v>1</v>
      </c>
      <c r="N52" t="s">
        <v>8477</v>
      </c>
    </row>
    <row r="53" spans="1:14" x14ac:dyDescent="0.2">
      <c r="A53" t="s">
        <v>8476</v>
      </c>
      <c r="B53">
        <v>3</v>
      </c>
      <c r="J53" t="s">
        <v>8478</v>
      </c>
      <c r="K53">
        <v>3</v>
      </c>
      <c r="M53">
        <f t="shared" si="0"/>
        <v>1</v>
      </c>
      <c r="N53" t="s">
        <v>8478</v>
      </c>
    </row>
    <row r="54" spans="1:14" x14ac:dyDescent="0.2">
      <c r="A54" t="s">
        <v>8477</v>
      </c>
      <c r="B54">
        <v>3</v>
      </c>
      <c r="J54" t="s">
        <v>8479</v>
      </c>
      <c r="K54">
        <v>3</v>
      </c>
      <c r="M54">
        <f t="shared" si="0"/>
        <v>1</v>
      </c>
      <c r="N54" t="s">
        <v>8479</v>
      </c>
    </row>
    <row r="55" spans="1:14" x14ac:dyDescent="0.2">
      <c r="A55" t="s">
        <v>8478</v>
      </c>
      <c r="B55">
        <v>3</v>
      </c>
      <c r="J55" t="s">
        <v>8480</v>
      </c>
      <c r="K55">
        <v>3</v>
      </c>
      <c r="M55">
        <f t="shared" si="0"/>
        <v>1</v>
      </c>
      <c r="N55" t="s">
        <v>8480</v>
      </c>
    </row>
    <row r="56" spans="1:14" x14ac:dyDescent="0.2">
      <c r="A56" t="s">
        <v>8479</v>
      </c>
      <c r="B56">
        <v>3</v>
      </c>
      <c r="J56" t="s">
        <v>8481</v>
      </c>
      <c r="K56">
        <v>3</v>
      </c>
      <c r="M56">
        <f t="shared" si="0"/>
        <v>1</v>
      </c>
      <c r="N56" t="s">
        <v>8481</v>
      </c>
    </row>
    <row r="57" spans="1:14" x14ac:dyDescent="0.2">
      <c r="A57" t="s">
        <v>8480</v>
      </c>
      <c r="B57">
        <v>3</v>
      </c>
      <c r="J57" t="s">
        <v>8482</v>
      </c>
      <c r="K57">
        <v>3</v>
      </c>
      <c r="M57">
        <f t="shared" si="0"/>
        <v>1</v>
      </c>
      <c r="N57" t="s">
        <v>8482</v>
      </c>
    </row>
    <row r="58" spans="1:14" x14ac:dyDescent="0.2">
      <c r="A58" t="s">
        <v>8481</v>
      </c>
      <c r="B58">
        <v>3</v>
      </c>
      <c r="J58" t="s">
        <v>8483</v>
      </c>
      <c r="K58">
        <v>3</v>
      </c>
      <c r="M58">
        <f t="shared" si="0"/>
        <v>1</v>
      </c>
      <c r="N58" t="s">
        <v>8483</v>
      </c>
    </row>
    <row r="59" spans="1:14" x14ac:dyDescent="0.2">
      <c r="A59" t="s">
        <v>8482</v>
      </c>
      <c r="B59">
        <v>3</v>
      </c>
      <c r="J59" t="s">
        <v>8484</v>
      </c>
      <c r="K59">
        <v>3</v>
      </c>
      <c r="M59">
        <f t="shared" si="0"/>
        <v>1</v>
      </c>
      <c r="N59" t="s">
        <v>8484</v>
      </c>
    </row>
    <row r="60" spans="1:14" x14ac:dyDescent="0.2">
      <c r="A60" t="s">
        <v>8483</v>
      </c>
      <c r="B60">
        <v>3</v>
      </c>
      <c r="J60" t="s">
        <v>8485</v>
      </c>
      <c r="K60">
        <v>3</v>
      </c>
      <c r="M60">
        <f t="shared" si="0"/>
        <v>1</v>
      </c>
      <c r="N60" t="s">
        <v>8485</v>
      </c>
    </row>
    <row r="61" spans="1:14" x14ac:dyDescent="0.2">
      <c r="A61" t="s">
        <v>8484</v>
      </c>
      <c r="B61">
        <v>3</v>
      </c>
      <c r="J61">
        <v>15</v>
      </c>
      <c r="K61">
        <v>2</v>
      </c>
      <c r="M61">
        <f t="shared" si="0"/>
        <v>1</v>
      </c>
      <c r="N61">
        <v>15</v>
      </c>
    </row>
    <row r="62" spans="1:14" x14ac:dyDescent="0.2">
      <c r="A62" t="s">
        <v>8485</v>
      </c>
      <c r="B62">
        <v>3</v>
      </c>
      <c r="J62" t="s">
        <v>8486</v>
      </c>
      <c r="K62">
        <v>2</v>
      </c>
      <c r="M62">
        <f t="shared" si="0"/>
        <v>1</v>
      </c>
      <c r="N62" t="s">
        <v>8486</v>
      </c>
    </row>
    <row r="63" spans="1:14" x14ac:dyDescent="0.2">
      <c r="A63">
        <v>15</v>
      </c>
      <c r="B63">
        <v>2</v>
      </c>
      <c r="J63" t="s">
        <v>8487</v>
      </c>
      <c r="K63">
        <v>2</v>
      </c>
      <c r="M63">
        <f t="shared" si="0"/>
        <v>1</v>
      </c>
      <c r="N63" t="s">
        <v>8487</v>
      </c>
    </row>
    <row r="64" spans="1:14" x14ac:dyDescent="0.2">
      <c r="A64" t="s">
        <v>8486</v>
      </c>
      <c r="B64">
        <v>2</v>
      </c>
      <c r="J64" t="s">
        <v>8488</v>
      </c>
      <c r="K64">
        <v>2</v>
      </c>
      <c r="M64">
        <f t="shared" si="0"/>
        <v>1</v>
      </c>
      <c r="N64" t="s">
        <v>8488</v>
      </c>
    </row>
    <row r="65" spans="1:14" x14ac:dyDescent="0.2">
      <c r="A65" t="s">
        <v>8487</v>
      </c>
      <c r="B65">
        <v>2</v>
      </c>
      <c r="J65" t="s">
        <v>8489</v>
      </c>
      <c r="K65">
        <v>2</v>
      </c>
      <c r="M65">
        <f t="shared" si="0"/>
        <v>1</v>
      </c>
      <c r="N65" t="s">
        <v>8489</v>
      </c>
    </row>
    <row r="66" spans="1:14" x14ac:dyDescent="0.2">
      <c r="A66" t="s">
        <v>8488</v>
      </c>
      <c r="B66">
        <v>2</v>
      </c>
      <c r="J66" t="s">
        <v>8490</v>
      </c>
      <c r="K66">
        <v>2</v>
      </c>
      <c r="M66">
        <f t="shared" ref="M66:M129" si="1">ROUND(LN(K66),0)</f>
        <v>1</v>
      </c>
      <c r="N66" t="s">
        <v>8490</v>
      </c>
    </row>
    <row r="67" spans="1:14" x14ac:dyDescent="0.2">
      <c r="A67" t="s">
        <v>8489</v>
      </c>
      <c r="B67">
        <v>2</v>
      </c>
      <c r="J67" t="s">
        <v>8491</v>
      </c>
      <c r="K67">
        <v>2</v>
      </c>
      <c r="M67">
        <f t="shared" si="1"/>
        <v>1</v>
      </c>
      <c r="N67" t="s">
        <v>8491</v>
      </c>
    </row>
    <row r="68" spans="1:14" x14ac:dyDescent="0.2">
      <c r="A68" t="s">
        <v>8490</v>
      </c>
      <c r="B68">
        <v>2</v>
      </c>
      <c r="J68" t="s">
        <v>8492</v>
      </c>
      <c r="K68">
        <v>2</v>
      </c>
      <c r="M68">
        <f t="shared" si="1"/>
        <v>1</v>
      </c>
      <c r="N68" t="s">
        <v>8492</v>
      </c>
    </row>
    <row r="69" spans="1:14" x14ac:dyDescent="0.2">
      <c r="A69" t="s">
        <v>8491</v>
      </c>
      <c r="B69">
        <v>2</v>
      </c>
      <c r="J69" t="s">
        <v>8493</v>
      </c>
      <c r="K69">
        <v>2</v>
      </c>
      <c r="M69">
        <f t="shared" si="1"/>
        <v>1</v>
      </c>
      <c r="N69" t="s">
        <v>8493</v>
      </c>
    </row>
    <row r="70" spans="1:14" x14ac:dyDescent="0.2">
      <c r="A70" t="s">
        <v>8492</v>
      </c>
      <c r="B70">
        <v>2</v>
      </c>
      <c r="J70" t="s">
        <v>8494</v>
      </c>
      <c r="K70">
        <v>2</v>
      </c>
      <c r="M70">
        <f t="shared" si="1"/>
        <v>1</v>
      </c>
      <c r="N70" t="s">
        <v>8494</v>
      </c>
    </row>
    <row r="71" spans="1:14" x14ac:dyDescent="0.2">
      <c r="A71" t="s">
        <v>8493</v>
      </c>
      <c r="B71">
        <v>2</v>
      </c>
      <c r="J71" t="s">
        <v>8495</v>
      </c>
      <c r="K71">
        <v>2</v>
      </c>
      <c r="M71">
        <f t="shared" si="1"/>
        <v>1</v>
      </c>
      <c r="N71" t="s">
        <v>8495</v>
      </c>
    </row>
    <row r="72" spans="1:14" x14ac:dyDescent="0.2">
      <c r="A72" t="s">
        <v>8494</v>
      </c>
      <c r="B72">
        <v>2</v>
      </c>
      <c r="J72" t="s">
        <v>8496</v>
      </c>
      <c r="K72">
        <v>2</v>
      </c>
      <c r="M72">
        <f t="shared" si="1"/>
        <v>1</v>
      </c>
      <c r="N72" t="s">
        <v>8496</v>
      </c>
    </row>
    <row r="73" spans="1:14" x14ac:dyDescent="0.2">
      <c r="A73" t="s">
        <v>8495</v>
      </c>
      <c r="B73">
        <v>2</v>
      </c>
      <c r="J73" t="s">
        <v>8497</v>
      </c>
      <c r="K73">
        <v>2</v>
      </c>
      <c r="M73">
        <f t="shared" si="1"/>
        <v>1</v>
      </c>
      <c r="N73" t="s">
        <v>8497</v>
      </c>
    </row>
    <row r="74" spans="1:14" x14ac:dyDescent="0.2">
      <c r="A74" t="s">
        <v>8496</v>
      </c>
      <c r="B74">
        <v>2</v>
      </c>
      <c r="J74" t="s">
        <v>8498</v>
      </c>
      <c r="K74">
        <v>2</v>
      </c>
      <c r="M74">
        <f t="shared" si="1"/>
        <v>1</v>
      </c>
      <c r="N74" t="s">
        <v>8498</v>
      </c>
    </row>
    <row r="75" spans="1:14" x14ac:dyDescent="0.2">
      <c r="A75" t="s">
        <v>8497</v>
      </c>
      <c r="B75">
        <v>2</v>
      </c>
      <c r="J75" t="s">
        <v>8499</v>
      </c>
      <c r="K75">
        <v>2</v>
      </c>
      <c r="M75">
        <f t="shared" si="1"/>
        <v>1</v>
      </c>
      <c r="N75" t="s">
        <v>8499</v>
      </c>
    </row>
    <row r="76" spans="1:14" x14ac:dyDescent="0.2">
      <c r="A76" t="s">
        <v>8498</v>
      </c>
      <c r="B76">
        <v>2</v>
      </c>
      <c r="J76" t="s">
        <v>8500</v>
      </c>
      <c r="K76">
        <v>2</v>
      </c>
      <c r="M76">
        <f t="shared" si="1"/>
        <v>1</v>
      </c>
      <c r="N76" t="s">
        <v>8500</v>
      </c>
    </row>
    <row r="77" spans="1:14" x14ac:dyDescent="0.2">
      <c r="A77" t="s">
        <v>8499</v>
      </c>
      <c r="B77">
        <v>2</v>
      </c>
      <c r="J77" t="s">
        <v>8501</v>
      </c>
      <c r="K77">
        <v>2</v>
      </c>
      <c r="M77">
        <f t="shared" si="1"/>
        <v>1</v>
      </c>
      <c r="N77" t="s">
        <v>8501</v>
      </c>
    </row>
    <row r="78" spans="1:14" x14ac:dyDescent="0.2">
      <c r="A78" t="s">
        <v>8500</v>
      </c>
      <c r="B78">
        <v>2</v>
      </c>
      <c r="J78" t="s">
        <v>8502</v>
      </c>
      <c r="K78">
        <v>2</v>
      </c>
      <c r="M78">
        <f t="shared" si="1"/>
        <v>1</v>
      </c>
      <c r="N78" t="s">
        <v>8502</v>
      </c>
    </row>
    <row r="79" spans="1:14" x14ac:dyDescent="0.2">
      <c r="A79" t="s">
        <v>8501</v>
      </c>
      <c r="B79">
        <v>2</v>
      </c>
      <c r="J79" t="s">
        <v>8503</v>
      </c>
      <c r="K79">
        <v>2</v>
      </c>
      <c r="M79">
        <f t="shared" si="1"/>
        <v>1</v>
      </c>
      <c r="N79" t="s">
        <v>8503</v>
      </c>
    </row>
    <row r="80" spans="1:14" x14ac:dyDescent="0.2">
      <c r="A80" t="s">
        <v>8502</v>
      </c>
      <c r="B80">
        <v>2</v>
      </c>
      <c r="J80" t="s">
        <v>8504</v>
      </c>
      <c r="K80">
        <v>2</v>
      </c>
      <c r="M80">
        <f t="shared" si="1"/>
        <v>1</v>
      </c>
      <c r="N80" t="s">
        <v>8504</v>
      </c>
    </row>
    <row r="81" spans="1:14" x14ac:dyDescent="0.2">
      <c r="A81" t="s">
        <v>8503</v>
      </c>
      <c r="B81">
        <v>2</v>
      </c>
      <c r="J81" t="s">
        <v>8505</v>
      </c>
      <c r="K81">
        <v>2</v>
      </c>
      <c r="M81">
        <f t="shared" si="1"/>
        <v>1</v>
      </c>
      <c r="N81" t="s">
        <v>8505</v>
      </c>
    </row>
    <row r="82" spans="1:14" x14ac:dyDescent="0.2">
      <c r="A82" t="s">
        <v>8504</v>
      </c>
      <c r="B82">
        <v>2</v>
      </c>
      <c r="J82" t="s">
        <v>8506</v>
      </c>
      <c r="K82">
        <v>2</v>
      </c>
      <c r="M82">
        <f t="shared" si="1"/>
        <v>1</v>
      </c>
      <c r="N82" t="s">
        <v>8506</v>
      </c>
    </row>
    <row r="83" spans="1:14" x14ac:dyDescent="0.2">
      <c r="A83" t="s">
        <v>8505</v>
      </c>
      <c r="B83">
        <v>2</v>
      </c>
      <c r="J83" t="s">
        <v>8507</v>
      </c>
      <c r="K83">
        <v>2</v>
      </c>
      <c r="M83">
        <f t="shared" si="1"/>
        <v>1</v>
      </c>
      <c r="N83" t="s">
        <v>8507</v>
      </c>
    </row>
    <row r="84" spans="1:14" x14ac:dyDescent="0.2">
      <c r="A84" t="s">
        <v>8506</v>
      </c>
      <c r="B84">
        <v>2</v>
      </c>
      <c r="J84" t="s">
        <v>8508</v>
      </c>
      <c r="K84">
        <v>2</v>
      </c>
      <c r="M84">
        <f t="shared" si="1"/>
        <v>1</v>
      </c>
      <c r="N84" t="s">
        <v>8508</v>
      </c>
    </row>
    <row r="85" spans="1:14" x14ac:dyDescent="0.2">
      <c r="A85" t="s">
        <v>8507</v>
      </c>
      <c r="B85">
        <v>2</v>
      </c>
      <c r="J85" t="s">
        <v>8509</v>
      </c>
      <c r="K85">
        <v>2</v>
      </c>
      <c r="M85">
        <f t="shared" si="1"/>
        <v>1</v>
      </c>
      <c r="N85" t="s">
        <v>8509</v>
      </c>
    </row>
    <row r="86" spans="1:14" x14ac:dyDescent="0.2">
      <c r="A86" t="s">
        <v>8508</v>
      </c>
      <c r="B86">
        <v>2</v>
      </c>
      <c r="J86" t="s">
        <v>8510</v>
      </c>
      <c r="K86">
        <v>2</v>
      </c>
      <c r="M86">
        <f t="shared" si="1"/>
        <v>1</v>
      </c>
      <c r="N86" t="s">
        <v>8510</v>
      </c>
    </row>
    <row r="87" spans="1:14" x14ac:dyDescent="0.2">
      <c r="A87" t="s">
        <v>8509</v>
      </c>
      <c r="B87">
        <v>2</v>
      </c>
      <c r="J87" t="s">
        <v>8511</v>
      </c>
      <c r="K87">
        <v>2</v>
      </c>
      <c r="M87">
        <f t="shared" si="1"/>
        <v>1</v>
      </c>
      <c r="N87" t="s">
        <v>8511</v>
      </c>
    </row>
    <row r="88" spans="1:14" x14ac:dyDescent="0.2">
      <c r="A88" t="s">
        <v>8510</v>
      </c>
      <c r="B88">
        <v>2</v>
      </c>
      <c r="J88" t="s">
        <v>8512</v>
      </c>
      <c r="K88">
        <v>2</v>
      </c>
      <c r="M88">
        <f t="shared" si="1"/>
        <v>1</v>
      </c>
      <c r="N88" t="s">
        <v>8512</v>
      </c>
    </row>
    <row r="89" spans="1:14" x14ac:dyDescent="0.2">
      <c r="A89" t="s">
        <v>8511</v>
      </c>
      <c r="B89">
        <v>2</v>
      </c>
      <c r="J89" t="s">
        <v>8513</v>
      </c>
      <c r="K89">
        <v>2</v>
      </c>
      <c r="M89">
        <f t="shared" si="1"/>
        <v>1</v>
      </c>
      <c r="N89" t="s">
        <v>8513</v>
      </c>
    </row>
    <row r="90" spans="1:14" x14ac:dyDescent="0.2">
      <c r="A90" t="s">
        <v>8512</v>
      </c>
      <c r="B90">
        <v>2</v>
      </c>
      <c r="J90" t="s">
        <v>8514</v>
      </c>
      <c r="K90">
        <v>2</v>
      </c>
      <c r="M90">
        <f t="shared" si="1"/>
        <v>1</v>
      </c>
      <c r="N90" t="s">
        <v>8514</v>
      </c>
    </row>
    <row r="91" spans="1:14" x14ac:dyDescent="0.2">
      <c r="A91" t="s">
        <v>8513</v>
      </c>
      <c r="B91">
        <v>2</v>
      </c>
      <c r="J91" t="s">
        <v>8515</v>
      </c>
      <c r="K91">
        <v>2</v>
      </c>
      <c r="M91">
        <f t="shared" si="1"/>
        <v>1</v>
      </c>
      <c r="N91" t="s">
        <v>8515</v>
      </c>
    </row>
    <row r="92" spans="1:14" x14ac:dyDescent="0.2">
      <c r="A92" t="s">
        <v>8514</v>
      </c>
      <c r="B92">
        <v>2</v>
      </c>
      <c r="J92" t="s">
        <v>8516</v>
      </c>
      <c r="K92">
        <v>2</v>
      </c>
      <c r="M92">
        <f t="shared" si="1"/>
        <v>1</v>
      </c>
      <c r="N92" t="s">
        <v>8516</v>
      </c>
    </row>
    <row r="93" spans="1:14" x14ac:dyDescent="0.2">
      <c r="A93" t="s">
        <v>8515</v>
      </c>
      <c r="B93">
        <v>2</v>
      </c>
      <c r="J93">
        <v>3</v>
      </c>
      <c r="K93">
        <v>1</v>
      </c>
      <c r="M93">
        <f t="shared" si="1"/>
        <v>0</v>
      </c>
      <c r="N93">
        <v>3</v>
      </c>
    </row>
    <row r="94" spans="1:14" x14ac:dyDescent="0.2">
      <c r="A94" t="s">
        <v>8516</v>
      </c>
      <c r="B94">
        <v>2</v>
      </c>
      <c r="J94">
        <v>10</v>
      </c>
      <c r="K94">
        <v>1</v>
      </c>
      <c r="M94">
        <f t="shared" si="1"/>
        <v>0</v>
      </c>
      <c r="N94">
        <v>10</v>
      </c>
    </row>
    <row r="95" spans="1:14" x14ac:dyDescent="0.2">
      <c r="A95">
        <v>3</v>
      </c>
      <c r="B95">
        <v>1</v>
      </c>
      <c r="J95">
        <v>20</v>
      </c>
      <c r="K95">
        <v>1</v>
      </c>
      <c r="M95">
        <f t="shared" si="1"/>
        <v>0</v>
      </c>
      <c r="N95">
        <v>20</v>
      </c>
    </row>
    <row r="96" spans="1:14" x14ac:dyDescent="0.2">
      <c r="A96">
        <v>10</v>
      </c>
      <c r="B96">
        <v>1</v>
      </c>
      <c r="J96" t="s">
        <v>8517</v>
      </c>
      <c r="K96">
        <v>1</v>
      </c>
      <c r="M96">
        <f t="shared" si="1"/>
        <v>0</v>
      </c>
      <c r="N96" t="s">
        <v>8517</v>
      </c>
    </row>
    <row r="97" spans="1:14" x14ac:dyDescent="0.2">
      <c r="A97">
        <v>20</v>
      </c>
      <c r="B97">
        <v>1</v>
      </c>
      <c r="J97" t="s">
        <v>8518</v>
      </c>
      <c r="K97">
        <v>1</v>
      </c>
      <c r="M97">
        <f t="shared" si="1"/>
        <v>0</v>
      </c>
      <c r="N97" t="s">
        <v>8518</v>
      </c>
    </row>
    <row r="98" spans="1:14" x14ac:dyDescent="0.2">
      <c r="A98" t="s">
        <v>8517</v>
      </c>
      <c r="B98">
        <v>1</v>
      </c>
      <c r="J98" t="s">
        <v>8519</v>
      </c>
      <c r="K98">
        <v>1</v>
      </c>
      <c r="M98">
        <f t="shared" si="1"/>
        <v>0</v>
      </c>
      <c r="N98" t="s">
        <v>8519</v>
      </c>
    </row>
    <row r="99" spans="1:14" x14ac:dyDescent="0.2">
      <c r="A99" t="s">
        <v>8518</v>
      </c>
      <c r="B99">
        <v>1</v>
      </c>
      <c r="J99" t="s">
        <v>8520</v>
      </c>
      <c r="K99">
        <v>1</v>
      </c>
      <c r="M99">
        <f t="shared" si="1"/>
        <v>0</v>
      </c>
      <c r="N99" t="s">
        <v>8520</v>
      </c>
    </row>
    <row r="100" spans="1:14" x14ac:dyDescent="0.2">
      <c r="A100" t="s">
        <v>8519</v>
      </c>
      <c r="B100">
        <v>1</v>
      </c>
      <c r="J100" t="s">
        <v>8521</v>
      </c>
      <c r="K100">
        <v>1</v>
      </c>
      <c r="M100">
        <f t="shared" si="1"/>
        <v>0</v>
      </c>
      <c r="N100" t="s">
        <v>8521</v>
      </c>
    </row>
    <row r="101" spans="1:14" x14ac:dyDescent="0.2">
      <c r="A101" t="s">
        <v>8520</v>
      </c>
      <c r="B101">
        <v>1</v>
      </c>
      <c r="J101" t="s">
        <v>8522</v>
      </c>
      <c r="K101">
        <v>1</v>
      </c>
      <c r="M101">
        <f t="shared" si="1"/>
        <v>0</v>
      </c>
      <c r="N101" t="s">
        <v>8522</v>
      </c>
    </row>
    <row r="102" spans="1:14" x14ac:dyDescent="0.2">
      <c r="A102" t="s">
        <v>8521</v>
      </c>
      <c r="B102">
        <v>1</v>
      </c>
      <c r="J102" t="s">
        <v>8523</v>
      </c>
      <c r="K102">
        <v>1</v>
      </c>
      <c r="M102">
        <f t="shared" si="1"/>
        <v>0</v>
      </c>
      <c r="N102" t="s">
        <v>8523</v>
      </c>
    </row>
    <row r="103" spans="1:14" x14ac:dyDescent="0.2">
      <c r="A103" t="s">
        <v>8522</v>
      </c>
      <c r="B103">
        <v>1</v>
      </c>
      <c r="J103" t="s">
        <v>8524</v>
      </c>
      <c r="K103">
        <v>1</v>
      </c>
      <c r="M103">
        <f t="shared" si="1"/>
        <v>0</v>
      </c>
      <c r="N103" t="s">
        <v>8524</v>
      </c>
    </row>
    <row r="104" spans="1:14" x14ac:dyDescent="0.2">
      <c r="A104" t="s">
        <v>8523</v>
      </c>
      <c r="B104">
        <v>1</v>
      </c>
      <c r="J104" t="s">
        <v>8525</v>
      </c>
      <c r="K104">
        <v>1</v>
      </c>
      <c r="M104">
        <f t="shared" si="1"/>
        <v>0</v>
      </c>
      <c r="N104" t="s">
        <v>8525</v>
      </c>
    </row>
    <row r="105" spans="1:14" x14ac:dyDescent="0.2">
      <c r="A105" t="s">
        <v>8524</v>
      </c>
      <c r="B105">
        <v>1</v>
      </c>
      <c r="J105" t="s">
        <v>8526</v>
      </c>
      <c r="K105">
        <v>1</v>
      </c>
      <c r="M105">
        <f t="shared" si="1"/>
        <v>0</v>
      </c>
      <c r="N105" t="s">
        <v>8526</v>
      </c>
    </row>
    <row r="106" spans="1:14" x14ac:dyDescent="0.2">
      <c r="A106" t="s">
        <v>8525</v>
      </c>
      <c r="B106">
        <v>1</v>
      </c>
      <c r="J106" t="s">
        <v>8527</v>
      </c>
      <c r="K106">
        <v>1</v>
      </c>
      <c r="M106">
        <f t="shared" si="1"/>
        <v>0</v>
      </c>
      <c r="N106" t="s">
        <v>8527</v>
      </c>
    </row>
    <row r="107" spans="1:14" x14ac:dyDescent="0.2">
      <c r="A107" t="s">
        <v>8526</v>
      </c>
      <c r="B107">
        <v>1</v>
      </c>
      <c r="J107" t="s">
        <v>8528</v>
      </c>
      <c r="K107">
        <v>1</v>
      </c>
      <c r="M107">
        <f t="shared" si="1"/>
        <v>0</v>
      </c>
      <c r="N107" t="s">
        <v>8528</v>
      </c>
    </row>
    <row r="108" spans="1:14" x14ac:dyDescent="0.2">
      <c r="A108" t="s">
        <v>8527</v>
      </c>
      <c r="B108">
        <v>1</v>
      </c>
      <c r="J108" t="s">
        <v>8529</v>
      </c>
      <c r="K108">
        <v>1</v>
      </c>
      <c r="M108">
        <f t="shared" si="1"/>
        <v>0</v>
      </c>
      <c r="N108" t="s">
        <v>8529</v>
      </c>
    </row>
    <row r="109" spans="1:14" x14ac:dyDescent="0.2">
      <c r="A109" t="s">
        <v>8528</v>
      </c>
      <c r="B109">
        <v>1</v>
      </c>
      <c r="J109" t="s">
        <v>8530</v>
      </c>
      <c r="K109">
        <v>1</v>
      </c>
      <c r="M109">
        <f t="shared" si="1"/>
        <v>0</v>
      </c>
      <c r="N109" t="s">
        <v>8530</v>
      </c>
    </row>
    <row r="110" spans="1:14" x14ac:dyDescent="0.2">
      <c r="A110" t="s">
        <v>8529</v>
      </c>
      <c r="B110">
        <v>1</v>
      </c>
      <c r="J110" t="s">
        <v>8531</v>
      </c>
      <c r="K110">
        <v>1</v>
      </c>
      <c r="M110">
        <f t="shared" si="1"/>
        <v>0</v>
      </c>
      <c r="N110" t="s">
        <v>8531</v>
      </c>
    </row>
    <row r="111" spans="1:14" x14ac:dyDescent="0.2">
      <c r="A111" t="s">
        <v>8530</v>
      </c>
      <c r="B111">
        <v>1</v>
      </c>
      <c r="J111" t="s">
        <v>8532</v>
      </c>
      <c r="K111">
        <v>1</v>
      </c>
      <c r="M111">
        <f t="shared" si="1"/>
        <v>0</v>
      </c>
      <c r="N111" t="s">
        <v>8532</v>
      </c>
    </row>
    <row r="112" spans="1:14" x14ac:dyDescent="0.2">
      <c r="A112" t="s">
        <v>8531</v>
      </c>
      <c r="B112">
        <v>1</v>
      </c>
      <c r="J112" t="s">
        <v>8533</v>
      </c>
      <c r="K112">
        <v>1</v>
      </c>
      <c r="M112">
        <f t="shared" si="1"/>
        <v>0</v>
      </c>
      <c r="N112" t="s">
        <v>8533</v>
      </c>
    </row>
    <row r="113" spans="1:14" x14ac:dyDescent="0.2">
      <c r="A113" t="s">
        <v>8532</v>
      </c>
      <c r="B113">
        <v>1</v>
      </c>
      <c r="J113" t="s">
        <v>8534</v>
      </c>
      <c r="K113">
        <v>1</v>
      </c>
      <c r="M113">
        <f t="shared" si="1"/>
        <v>0</v>
      </c>
      <c r="N113" t="s">
        <v>8534</v>
      </c>
    </row>
    <row r="114" spans="1:14" x14ac:dyDescent="0.2">
      <c r="A114" t="s">
        <v>8533</v>
      </c>
      <c r="B114">
        <v>1</v>
      </c>
      <c r="J114" t="s">
        <v>8535</v>
      </c>
      <c r="K114">
        <v>1</v>
      </c>
      <c r="M114">
        <f t="shared" si="1"/>
        <v>0</v>
      </c>
      <c r="N114" t="s">
        <v>8535</v>
      </c>
    </row>
    <row r="115" spans="1:14" x14ac:dyDescent="0.2">
      <c r="A115" t="s">
        <v>8534</v>
      </c>
      <c r="B115">
        <v>1</v>
      </c>
      <c r="J115" t="s">
        <v>8536</v>
      </c>
      <c r="K115">
        <v>1</v>
      </c>
      <c r="M115">
        <f t="shared" si="1"/>
        <v>0</v>
      </c>
      <c r="N115" t="s">
        <v>8536</v>
      </c>
    </row>
    <row r="116" spans="1:14" x14ac:dyDescent="0.2">
      <c r="A116" t="s">
        <v>8535</v>
      </c>
      <c r="B116">
        <v>1</v>
      </c>
      <c r="J116" t="s">
        <v>8537</v>
      </c>
      <c r="K116">
        <v>1</v>
      </c>
      <c r="M116">
        <f t="shared" si="1"/>
        <v>0</v>
      </c>
      <c r="N116" t="s">
        <v>8537</v>
      </c>
    </row>
    <row r="117" spans="1:14" x14ac:dyDescent="0.2">
      <c r="A117" t="s">
        <v>8536</v>
      </c>
      <c r="B117">
        <v>1</v>
      </c>
      <c r="J117" t="s">
        <v>8538</v>
      </c>
      <c r="K117">
        <v>1</v>
      </c>
      <c r="M117">
        <f t="shared" si="1"/>
        <v>0</v>
      </c>
      <c r="N117" t="s">
        <v>8538</v>
      </c>
    </row>
    <row r="118" spans="1:14" x14ac:dyDescent="0.2">
      <c r="A118" t="s">
        <v>8537</v>
      </c>
      <c r="B118">
        <v>1</v>
      </c>
      <c r="J118" t="s">
        <v>8539</v>
      </c>
      <c r="K118">
        <v>1</v>
      </c>
      <c r="M118">
        <f t="shared" si="1"/>
        <v>0</v>
      </c>
      <c r="N118" t="s">
        <v>8539</v>
      </c>
    </row>
    <row r="119" spans="1:14" x14ac:dyDescent="0.2">
      <c r="A119" t="s">
        <v>8538</v>
      </c>
      <c r="B119">
        <v>1</v>
      </c>
      <c r="J119" t="s">
        <v>8540</v>
      </c>
      <c r="K119">
        <v>1</v>
      </c>
      <c r="M119">
        <f t="shared" si="1"/>
        <v>0</v>
      </c>
      <c r="N119" t="s">
        <v>8540</v>
      </c>
    </row>
    <row r="120" spans="1:14" x14ac:dyDescent="0.2">
      <c r="A120" t="s">
        <v>8539</v>
      </c>
      <c r="B120">
        <v>1</v>
      </c>
      <c r="J120" t="s">
        <v>8541</v>
      </c>
      <c r="K120">
        <v>1</v>
      </c>
      <c r="M120">
        <f t="shared" si="1"/>
        <v>0</v>
      </c>
      <c r="N120" t="s">
        <v>8541</v>
      </c>
    </row>
    <row r="121" spans="1:14" x14ac:dyDescent="0.2">
      <c r="A121" t="s">
        <v>8540</v>
      </c>
      <c r="B121">
        <v>1</v>
      </c>
      <c r="J121" t="s">
        <v>8542</v>
      </c>
      <c r="K121">
        <v>1</v>
      </c>
      <c r="M121">
        <f t="shared" si="1"/>
        <v>0</v>
      </c>
      <c r="N121" t="s">
        <v>8542</v>
      </c>
    </row>
    <row r="122" spans="1:14" x14ac:dyDescent="0.2">
      <c r="A122" t="s">
        <v>8541</v>
      </c>
      <c r="B122">
        <v>1</v>
      </c>
      <c r="J122" t="s">
        <v>8543</v>
      </c>
      <c r="K122">
        <v>1</v>
      </c>
      <c r="M122">
        <f t="shared" si="1"/>
        <v>0</v>
      </c>
      <c r="N122" t="s">
        <v>8543</v>
      </c>
    </row>
    <row r="123" spans="1:14" x14ac:dyDescent="0.2">
      <c r="A123" t="s">
        <v>8542</v>
      </c>
      <c r="B123">
        <v>1</v>
      </c>
      <c r="J123" t="s">
        <v>8544</v>
      </c>
      <c r="K123">
        <v>1</v>
      </c>
      <c r="M123">
        <f t="shared" si="1"/>
        <v>0</v>
      </c>
      <c r="N123" t="s">
        <v>8544</v>
      </c>
    </row>
    <row r="124" spans="1:14" x14ac:dyDescent="0.2">
      <c r="A124" t="s">
        <v>8543</v>
      </c>
      <c r="B124">
        <v>1</v>
      </c>
      <c r="J124" t="s">
        <v>8545</v>
      </c>
      <c r="K124">
        <v>1</v>
      </c>
      <c r="M124">
        <f t="shared" si="1"/>
        <v>0</v>
      </c>
      <c r="N124" t="s">
        <v>8545</v>
      </c>
    </row>
    <row r="125" spans="1:14" x14ac:dyDescent="0.2">
      <c r="A125" t="s">
        <v>8544</v>
      </c>
      <c r="B125">
        <v>1</v>
      </c>
      <c r="J125" t="s">
        <v>8546</v>
      </c>
      <c r="K125">
        <v>1</v>
      </c>
      <c r="M125">
        <f t="shared" si="1"/>
        <v>0</v>
      </c>
      <c r="N125" t="s">
        <v>8546</v>
      </c>
    </row>
    <row r="126" spans="1:14" x14ac:dyDescent="0.2">
      <c r="A126" t="s">
        <v>8545</v>
      </c>
      <c r="B126">
        <v>1</v>
      </c>
      <c r="J126" t="s">
        <v>8547</v>
      </c>
      <c r="K126">
        <v>1</v>
      </c>
      <c r="M126">
        <f t="shared" si="1"/>
        <v>0</v>
      </c>
      <c r="N126" t="s">
        <v>8547</v>
      </c>
    </row>
    <row r="127" spans="1:14" x14ac:dyDescent="0.2">
      <c r="A127" t="s">
        <v>8546</v>
      </c>
      <c r="B127">
        <v>1</v>
      </c>
      <c r="J127" t="s">
        <v>8548</v>
      </c>
      <c r="K127">
        <v>1</v>
      </c>
      <c r="M127">
        <f t="shared" si="1"/>
        <v>0</v>
      </c>
      <c r="N127" t="s">
        <v>8548</v>
      </c>
    </row>
    <row r="128" spans="1:14" x14ac:dyDescent="0.2">
      <c r="A128" t="s">
        <v>8547</v>
      </c>
      <c r="B128">
        <v>1</v>
      </c>
      <c r="J128" t="s">
        <v>8549</v>
      </c>
      <c r="K128">
        <v>1</v>
      </c>
      <c r="M128">
        <f t="shared" si="1"/>
        <v>0</v>
      </c>
      <c r="N128" t="s">
        <v>8549</v>
      </c>
    </row>
    <row r="129" spans="1:14" x14ac:dyDescent="0.2">
      <c r="A129" t="s">
        <v>8548</v>
      </c>
      <c r="B129">
        <v>1</v>
      </c>
      <c r="J129" t="s">
        <v>8550</v>
      </c>
      <c r="K129">
        <v>1</v>
      </c>
      <c r="M129">
        <f t="shared" si="1"/>
        <v>0</v>
      </c>
      <c r="N129" t="s">
        <v>8550</v>
      </c>
    </row>
    <row r="130" spans="1:14" x14ac:dyDescent="0.2">
      <c r="A130" t="s">
        <v>8549</v>
      </c>
      <c r="B130">
        <v>1</v>
      </c>
      <c r="J130" t="s">
        <v>8551</v>
      </c>
      <c r="K130">
        <v>1</v>
      </c>
      <c r="M130">
        <f t="shared" ref="M130:M193" si="2">ROUND(LN(K130),0)</f>
        <v>0</v>
      </c>
      <c r="N130" t="s">
        <v>8551</v>
      </c>
    </row>
    <row r="131" spans="1:14" x14ac:dyDescent="0.2">
      <c r="A131" t="s">
        <v>8550</v>
      </c>
      <c r="B131">
        <v>1</v>
      </c>
      <c r="J131" t="s">
        <v>8552</v>
      </c>
      <c r="K131">
        <v>1</v>
      </c>
      <c r="M131">
        <f t="shared" si="2"/>
        <v>0</v>
      </c>
      <c r="N131" t="s">
        <v>8552</v>
      </c>
    </row>
    <row r="132" spans="1:14" x14ac:dyDescent="0.2">
      <c r="A132" t="s">
        <v>8551</v>
      </c>
      <c r="B132">
        <v>1</v>
      </c>
      <c r="J132" t="s">
        <v>8553</v>
      </c>
      <c r="K132">
        <v>1</v>
      </c>
      <c r="M132">
        <f t="shared" si="2"/>
        <v>0</v>
      </c>
      <c r="N132" t="s">
        <v>8553</v>
      </c>
    </row>
    <row r="133" spans="1:14" x14ac:dyDescent="0.2">
      <c r="A133" t="s">
        <v>8552</v>
      </c>
      <c r="B133">
        <v>1</v>
      </c>
      <c r="J133" t="s">
        <v>8554</v>
      </c>
      <c r="K133">
        <v>1</v>
      </c>
      <c r="M133">
        <f t="shared" si="2"/>
        <v>0</v>
      </c>
      <c r="N133" t="s">
        <v>8554</v>
      </c>
    </row>
    <row r="134" spans="1:14" x14ac:dyDescent="0.2">
      <c r="A134" t="s">
        <v>8553</v>
      </c>
      <c r="B134">
        <v>1</v>
      </c>
      <c r="J134" t="s">
        <v>8555</v>
      </c>
      <c r="K134">
        <v>1</v>
      </c>
      <c r="M134">
        <f t="shared" si="2"/>
        <v>0</v>
      </c>
      <c r="N134" t="s">
        <v>8555</v>
      </c>
    </row>
    <row r="135" spans="1:14" x14ac:dyDescent="0.2">
      <c r="A135" t="s">
        <v>8554</v>
      </c>
      <c r="B135">
        <v>1</v>
      </c>
      <c r="J135" t="s">
        <v>8556</v>
      </c>
      <c r="K135">
        <v>1</v>
      </c>
      <c r="M135">
        <f t="shared" si="2"/>
        <v>0</v>
      </c>
      <c r="N135" t="s">
        <v>8556</v>
      </c>
    </row>
    <row r="136" spans="1:14" x14ac:dyDescent="0.2">
      <c r="A136" t="s">
        <v>8555</v>
      </c>
      <c r="B136">
        <v>1</v>
      </c>
      <c r="J136" t="s">
        <v>8557</v>
      </c>
      <c r="K136">
        <v>1</v>
      </c>
      <c r="M136">
        <f t="shared" si="2"/>
        <v>0</v>
      </c>
      <c r="N136" t="s">
        <v>8557</v>
      </c>
    </row>
    <row r="137" spans="1:14" x14ac:dyDescent="0.2">
      <c r="A137" t="s">
        <v>8556</v>
      </c>
      <c r="B137">
        <v>1</v>
      </c>
      <c r="J137" t="s">
        <v>8558</v>
      </c>
      <c r="K137">
        <v>1</v>
      </c>
      <c r="M137">
        <f t="shared" si="2"/>
        <v>0</v>
      </c>
      <c r="N137" t="s">
        <v>8558</v>
      </c>
    </row>
    <row r="138" spans="1:14" x14ac:dyDescent="0.2">
      <c r="A138" t="s">
        <v>8557</v>
      </c>
      <c r="B138">
        <v>1</v>
      </c>
      <c r="J138" t="s">
        <v>8559</v>
      </c>
      <c r="K138">
        <v>1</v>
      </c>
      <c r="M138">
        <f t="shared" si="2"/>
        <v>0</v>
      </c>
      <c r="N138" t="s">
        <v>8559</v>
      </c>
    </row>
    <row r="139" spans="1:14" x14ac:dyDescent="0.2">
      <c r="A139" t="s">
        <v>8558</v>
      </c>
      <c r="B139">
        <v>1</v>
      </c>
      <c r="J139" t="s">
        <v>8560</v>
      </c>
      <c r="K139">
        <v>1</v>
      </c>
      <c r="M139">
        <f t="shared" si="2"/>
        <v>0</v>
      </c>
      <c r="N139" t="s">
        <v>8560</v>
      </c>
    </row>
    <row r="140" spans="1:14" x14ac:dyDescent="0.2">
      <c r="A140" t="s">
        <v>8559</v>
      </c>
      <c r="B140">
        <v>1</v>
      </c>
      <c r="J140" t="s">
        <v>8561</v>
      </c>
      <c r="K140">
        <v>1</v>
      </c>
      <c r="M140">
        <f t="shared" si="2"/>
        <v>0</v>
      </c>
      <c r="N140" t="s">
        <v>8561</v>
      </c>
    </row>
    <row r="141" spans="1:14" x14ac:dyDescent="0.2">
      <c r="A141" t="s">
        <v>8560</v>
      </c>
      <c r="B141">
        <v>1</v>
      </c>
      <c r="J141" t="s">
        <v>8562</v>
      </c>
      <c r="K141">
        <v>1</v>
      </c>
      <c r="M141">
        <f t="shared" si="2"/>
        <v>0</v>
      </c>
      <c r="N141" t="s">
        <v>8562</v>
      </c>
    </row>
    <row r="142" spans="1:14" x14ac:dyDescent="0.2">
      <c r="A142" t="s">
        <v>8561</v>
      </c>
      <c r="B142">
        <v>1</v>
      </c>
      <c r="J142" t="s">
        <v>8563</v>
      </c>
      <c r="K142">
        <v>1</v>
      </c>
      <c r="M142">
        <f t="shared" si="2"/>
        <v>0</v>
      </c>
      <c r="N142" t="s">
        <v>8563</v>
      </c>
    </row>
    <row r="143" spans="1:14" x14ac:dyDescent="0.2">
      <c r="A143" t="s">
        <v>8562</v>
      </c>
      <c r="B143">
        <v>1</v>
      </c>
      <c r="J143" t="s">
        <v>8564</v>
      </c>
      <c r="K143">
        <v>1</v>
      </c>
      <c r="M143">
        <f t="shared" si="2"/>
        <v>0</v>
      </c>
      <c r="N143" t="s">
        <v>8564</v>
      </c>
    </row>
    <row r="144" spans="1:14" x14ac:dyDescent="0.2">
      <c r="A144" t="s">
        <v>8563</v>
      </c>
      <c r="B144">
        <v>1</v>
      </c>
      <c r="J144" t="s">
        <v>8565</v>
      </c>
      <c r="K144">
        <v>1</v>
      </c>
      <c r="M144">
        <f t="shared" si="2"/>
        <v>0</v>
      </c>
      <c r="N144" t="s">
        <v>8565</v>
      </c>
    </row>
    <row r="145" spans="1:14" x14ac:dyDescent="0.2">
      <c r="A145" t="s">
        <v>8564</v>
      </c>
      <c r="B145">
        <v>1</v>
      </c>
      <c r="J145" t="s">
        <v>8566</v>
      </c>
      <c r="K145">
        <v>1</v>
      </c>
      <c r="M145">
        <f t="shared" si="2"/>
        <v>0</v>
      </c>
      <c r="N145" t="s">
        <v>8566</v>
      </c>
    </row>
    <row r="146" spans="1:14" x14ac:dyDescent="0.2">
      <c r="A146" t="s">
        <v>8565</v>
      </c>
      <c r="B146">
        <v>1</v>
      </c>
      <c r="J146" t="s">
        <v>8567</v>
      </c>
      <c r="K146">
        <v>1</v>
      </c>
      <c r="M146">
        <f t="shared" si="2"/>
        <v>0</v>
      </c>
      <c r="N146" t="s">
        <v>8567</v>
      </c>
    </row>
    <row r="147" spans="1:14" x14ac:dyDescent="0.2">
      <c r="A147" t="s">
        <v>8566</v>
      </c>
      <c r="B147">
        <v>1</v>
      </c>
      <c r="J147" t="s">
        <v>8568</v>
      </c>
      <c r="K147">
        <v>1</v>
      </c>
      <c r="M147">
        <f t="shared" si="2"/>
        <v>0</v>
      </c>
      <c r="N147" t="s">
        <v>8568</v>
      </c>
    </row>
    <row r="148" spans="1:14" x14ac:dyDescent="0.2">
      <c r="A148" t="s">
        <v>8567</v>
      </c>
      <c r="B148">
        <v>1</v>
      </c>
      <c r="J148" t="s">
        <v>8569</v>
      </c>
      <c r="K148">
        <v>1</v>
      </c>
      <c r="M148">
        <f t="shared" si="2"/>
        <v>0</v>
      </c>
      <c r="N148" t="s">
        <v>8569</v>
      </c>
    </row>
    <row r="149" spans="1:14" x14ac:dyDescent="0.2">
      <c r="A149" t="s">
        <v>8568</v>
      </c>
      <c r="B149">
        <v>1</v>
      </c>
      <c r="J149" t="s">
        <v>8570</v>
      </c>
      <c r="K149">
        <v>1</v>
      </c>
      <c r="M149">
        <f t="shared" si="2"/>
        <v>0</v>
      </c>
      <c r="N149" t="s">
        <v>8570</v>
      </c>
    </row>
    <row r="150" spans="1:14" x14ac:dyDescent="0.2">
      <c r="A150" t="s">
        <v>8569</v>
      </c>
      <c r="B150">
        <v>1</v>
      </c>
      <c r="J150" t="s">
        <v>8571</v>
      </c>
      <c r="K150">
        <v>1</v>
      </c>
      <c r="M150">
        <f t="shared" si="2"/>
        <v>0</v>
      </c>
      <c r="N150" t="s">
        <v>8571</v>
      </c>
    </row>
    <row r="151" spans="1:14" x14ac:dyDescent="0.2">
      <c r="A151" t="s">
        <v>8570</v>
      </c>
      <c r="B151">
        <v>1</v>
      </c>
      <c r="J151" t="s">
        <v>8572</v>
      </c>
      <c r="K151">
        <v>1</v>
      </c>
      <c r="M151">
        <f t="shared" si="2"/>
        <v>0</v>
      </c>
      <c r="N151" t="s">
        <v>8572</v>
      </c>
    </row>
    <row r="152" spans="1:14" x14ac:dyDescent="0.2">
      <c r="A152" t="s">
        <v>8571</v>
      </c>
      <c r="B152">
        <v>1</v>
      </c>
      <c r="J152" t="s">
        <v>8573</v>
      </c>
      <c r="K152">
        <v>1</v>
      </c>
      <c r="M152">
        <f t="shared" si="2"/>
        <v>0</v>
      </c>
      <c r="N152" t="s">
        <v>8573</v>
      </c>
    </row>
    <row r="153" spans="1:14" x14ac:dyDescent="0.2">
      <c r="A153" t="s">
        <v>8572</v>
      </c>
      <c r="B153">
        <v>1</v>
      </c>
      <c r="J153" t="s">
        <v>8574</v>
      </c>
      <c r="K153">
        <v>1</v>
      </c>
      <c r="M153">
        <f t="shared" si="2"/>
        <v>0</v>
      </c>
      <c r="N153" t="s">
        <v>8574</v>
      </c>
    </row>
    <row r="154" spans="1:14" x14ac:dyDescent="0.2">
      <c r="A154" t="s">
        <v>8573</v>
      </c>
      <c r="B154">
        <v>1</v>
      </c>
      <c r="J154" t="s">
        <v>8575</v>
      </c>
      <c r="K154">
        <v>1</v>
      </c>
      <c r="M154">
        <f t="shared" si="2"/>
        <v>0</v>
      </c>
      <c r="N154" t="s">
        <v>8575</v>
      </c>
    </row>
    <row r="155" spans="1:14" x14ac:dyDescent="0.2">
      <c r="A155" t="s">
        <v>8574</v>
      </c>
      <c r="B155">
        <v>1</v>
      </c>
      <c r="J155" t="s">
        <v>8576</v>
      </c>
      <c r="K155">
        <v>1</v>
      </c>
      <c r="M155">
        <f t="shared" si="2"/>
        <v>0</v>
      </c>
      <c r="N155" t="s">
        <v>8576</v>
      </c>
    </row>
    <row r="156" spans="1:14" x14ac:dyDescent="0.2">
      <c r="A156" t="s">
        <v>8575</v>
      </c>
      <c r="B156">
        <v>1</v>
      </c>
      <c r="J156" t="s">
        <v>8577</v>
      </c>
      <c r="K156">
        <v>1</v>
      </c>
      <c r="M156">
        <f t="shared" si="2"/>
        <v>0</v>
      </c>
      <c r="N156" t="s">
        <v>8577</v>
      </c>
    </row>
    <row r="157" spans="1:14" x14ac:dyDescent="0.2">
      <c r="A157" t="s">
        <v>8576</v>
      </c>
      <c r="B157">
        <v>1</v>
      </c>
      <c r="J157" t="s">
        <v>8578</v>
      </c>
      <c r="K157">
        <v>1</v>
      </c>
      <c r="M157">
        <f t="shared" si="2"/>
        <v>0</v>
      </c>
      <c r="N157" t="s">
        <v>8578</v>
      </c>
    </row>
    <row r="158" spans="1:14" x14ac:dyDescent="0.2">
      <c r="A158" t="s">
        <v>8577</v>
      </c>
      <c r="B158">
        <v>1</v>
      </c>
      <c r="J158" t="s">
        <v>8579</v>
      </c>
      <c r="K158">
        <v>1</v>
      </c>
      <c r="M158">
        <f t="shared" si="2"/>
        <v>0</v>
      </c>
      <c r="N158" t="s">
        <v>8579</v>
      </c>
    </row>
    <row r="159" spans="1:14" x14ac:dyDescent="0.2">
      <c r="A159" t="s">
        <v>8578</v>
      </c>
      <c r="B159">
        <v>1</v>
      </c>
      <c r="J159" t="s">
        <v>8580</v>
      </c>
      <c r="K159">
        <v>1</v>
      </c>
      <c r="M159">
        <f t="shared" si="2"/>
        <v>0</v>
      </c>
      <c r="N159" t="s">
        <v>8580</v>
      </c>
    </row>
    <row r="160" spans="1:14" x14ac:dyDescent="0.2">
      <c r="A160" t="s">
        <v>8579</v>
      </c>
      <c r="B160">
        <v>1</v>
      </c>
      <c r="J160" t="s">
        <v>8581</v>
      </c>
      <c r="K160">
        <v>1</v>
      </c>
      <c r="M160">
        <f t="shared" si="2"/>
        <v>0</v>
      </c>
      <c r="N160" t="s">
        <v>8581</v>
      </c>
    </row>
    <row r="161" spans="1:14" x14ac:dyDescent="0.2">
      <c r="A161" t="s">
        <v>8580</v>
      </c>
      <c r="B161">
        <v>1</v>
      </c>
      <c r="J161" t="s">
        <v>8582</v>
      </c>
      <c r="K161">
        <v>1</v>
      </c>
      <c r="M161">
        <f t="shared" si="2"/>
        <v>0</v>
      </c>
      <c r="N161" t="s">
        <v>8582</v>
      </c>
    </row>
    <row r="162" spans="1:14" x14ac:dyDescent="0.2">
      <c r="A162" t="s">
        <v>8581</v>
      </c>
      <c r="B162">
        <v>1</v>
      </c>
      <c r="J162" t="s">
        <v>8583</v>
      </c>
      <c r="K162">
        <v>1</v>
      </c>
      <c r="M162">
        <f t="shared" si="2"/>
        <v>0</v>
      </c>
      <c r="N162" t="s">
        <v>8583</v>
      </c>
    </row>
    <row r="163" spans="1:14" x14ac:dyDescent="0.2">
      <c r="A163" t="s">
        <v>8582</v>
      </c>
      <c r="B163">
        <v>1</v>
      </c>
      <c r="J163" t="s">
        <v>8584</v>
      </c>
      <c r="K163">
        <v>1</v>
      </c>
      <c r="M163">
        <f t="shared" si="2"/>
        <v>0</v>
      </c>
      <c r="N163" t="s">
        <v>8584</v>
      </c>
    </row>
    <row r="164" spans="1:14" x14ac:dyDescent="0.2">
      <c r="A164" t="s">
        <v>8583</v>
      </c>
      <c r="B164">
        <v>1</v>
      </c>
      <c r="J164" t="s">
        <v>8585</v>
      </c>
      <c r="K164">
        <v>1</v>
      </c>
      <c r="M164">
        <f t="shared" si="2"/>
        <v>0</v>
      </c>
      <c r="N164" t="s">
        <v>8585</v>
      </c>
    </row>
    <row r="165" spans="1:14" x14ac:dyDescent="0.2">
      <c r="A165" t="s">
        <v>8584</v>
      </c>
      <c r="B165">
        <v>1</v>
      </c>
      <c r="J165" t="s">
        <v>8586</v>
      </c>
      <c r="K165">
        <v>1</v>
      </c>
      <c r="M165">
        <f t="shared" si="2"/>
        <v>0</v>
      </c>
      <c r="N165" t="s">
        <v>8586</v>
      </c>
    </row>
    <row r="166" spans="1:14" x14ac:dyDescent="0.2">
      <c r="A166" t="s">
        <v>8585</v>
      </c>
      <c r="B166">
        <v>1</v>
      </c>
      <c r="J166" t="s">
        <v>8587</v>
      </c>
      <c r="K166">
        <v>1</v>
      </c>
      <c r="M166">
        <f t="shared" si="2"/>
        <v>0</v>
      </c>
      <c r="N166" t="s">
        <v>8587</v>
      </c>
    </row>
    <row r="167" spans="1:14" x14ac:dyDescent="0.2">
      <c r="A167" t="s">
        <v>8586</v>
      </c>
      <c r="B167">
        <v>1</v>
      </c>
      <c r="J167" t="s">
        <v>8588</v>
      </c>
      <c r="K167">
        <v>1</v>
      </c>
      <c r="M167">
        <f t="shared" si="2"/>
        <v>0</v>
      </c>
      <c r="N167" t="s">
        <v>8588</v>
      </c>
    </row>
    <row r="168" spans="1:14" x14ac:dyDescent="0.2">
      <c r="A168" t="s">
        <v>8587</v>
      </c>
      <c r="B168">
        <v>1</v>
      </c>
      <c r="J168" t="s">
        <v>8589</v>
      </c>
      <c r="K168">
        <v>1</v>
      </c>
      <c r="M168">
        <f t="shared" si="2"/>
        <v>0</v>
      </c>
      <c r="N168" t="s">
        <v>8589</v>
      </c>
    </row>
    <row r="169" spans="1:14" x14ac:dyDescent="0.2">
      <c r="A169" t="s">
        <v>8588</v>
      </c>
      <c r="B169">
        <v>1</v>
      </c>
      <c r="J169" t="s">
        <v>8590</v>
      </c>
      <c r="K169">
        <v>1</v>
      </c>
      <c r="M169">
        <f t="shared" si="2"/>
        <v>0</v>
      </c>
      <c r="N169" t="s">
        <v>8590</v>
      </c>
    </row>
    <row r="170" spans="1:14" x14ac:dyDescent="0.2">
      <c r="A170" t="s">
        <v>8589</v>
      </c>
      <c r="B170">
        <v>1</v>
      </c>
      <c r="J170" t="s">
        <v>8591</v>
      </c>
      <c r="K170">
        <v>1</v>
      </c>
      <c r="M170">
        <f t="shared" si="2"/>
        <v>0</v>
      </c>
      <c r="N170" t="s">
        <v>8591</v>
      </c>
    </row>
    <row r="171" spans="1:14" x14ac:dyDescent="0.2">
      <c r="A171" t="s">
        <v>8590</v>
      </c>
      <c r="B171">
        <v>1</v>
      </c>
      <c r="J171" t="s">
        <v>8592</v>
      </c>
      <c r="K171">
        <v>1</v>
      </c>
      <c r="M171">
        <f t="shared" si="2"/>
        <v>0</v>
      </c>
      <c r="N171" t="s">
        <v>8592</v>
      </c>
    </row>
    <row r="172" spans="1:14" x14ac:dyDescent="0.2">
      <c r="A172" t="s">
        <v>8591</v>
      </c>
      <c r="B172">
        <v>1</v>
      </c>
      <c r="J172" t="s">
        <v>8593</v>
      </c>
      <c r="K172">
        <v>1</v>
      </c>
      <c r="M172">
        <f t="shared" si="2"/>
        <v>0</v>
      </c>
      <c r="N172" t="s">
        <v>8593</v>
      </c>
    </row>
    <row r="173" spans="1:14" x14ac:dyDescent="0.2">
      <c r="A173" t="s">
        <v>8592</v>
      </c>
      <c r="B173">
        <v>1</v>
      </c>
      <c r="J173" t="s">
        <v>8594</v>
      </c>
      <c r="K173">
        <v>1</v>
      </c>
      <c r="M173">
        <f t="shared" si="2"/>
        <v>0</v>
      </c>
      <c r="N173" t="s">
        <v>8594</v>
      </c>
    </row>
    <row r="174" spans="1:14" x14ac:dyDescent="0.2">
      <c r="A174" t="s">
        <v>8593</v>
      </c>
      <c r="B174">
        <v>1</v>
      </c>
      <c r="J174" t="s">
        <v>8595</v>
      </c>
      <c r="K174">
        <v>1</v>
      </c>
      <c r="M174">
        <f t="shared" si="2"/>
        <v>0</v>
      </c>
      <c r="N174" t="s">
        <v>8595</v>
      </c>
    </row>
    <row r="175" spans="1:14" x14ac:dyDescent="0.2">
      <c r="A175" t="s">
        <v>8594</v>
      </c>
      <c r="B175">
        <v>1</v>
      </c>
      <c r="J175" t="s">
        <v>8596</v>
      </c>
      <c r="K175">
        <v>1</v>
      </c>
      <c r="M175">
        <f t="shared" si="2"/>
        <v>0</v>
      </c>
      <c r="N175" t="s">
        <v>8596</v>
      </c>
    </row>
    <row r="176" spans="1:14" x14ac:dyDescent="0.2">
      <c r="A176" t="s">
        <v>8595</v>
      </c>
      <c r="B176">
        <v>1</v>
      </c>
      <c r="J176" t="s">
        <v>8597</v>
      </c>
      <c r="K176">
        <v>1</v>
      </c>
      <c r="M176">
        <f t="shared" si="2"/>
        <v>0</v>
      </c>
      <c r="N176" t="s">
        <v>8597</v>
      </c>
    </row>
    <row r="177" spans="1:14" x14ac:dyDescent="0.2">
      <c r="A177" t="s">
        <v>8596</v>
      </c>
      <c r="B177">
        <v>1</v>
      </c>
      <c r="J177" t="s">
        <v>8598</v>
      </c>
      <c r="K177">
        <v>1</v>
      </c>
      <c r="M177">
        <f t="shared" si="2"/>
        <v>0</v>
      </c>
      <c r="N177" t="s">
        <v>8598</v>
      </c>
    </row>
    <row r="178" spans="1:14" x14ac:dyDescent="0.2">
      <c r="A178" t="s">
        <v>8597</v>
      </c>
      <c r="B178">
        <v>1</v>
      </c>
      <c r="J178" t="s">
        <v>8599</v>
      </c>
      <c r="K178">
        <v>1</v>
      </c>
      <c r="M178">
        <f t="shared" si="2"/>
        <v>0</v>
      </c>
      <c r="N178" t="s">
        <v>8599</v>
      </c>
    </row>
    <row r="179" spans="1:14" x14ac:dyDescent="0.2">
      <c r="A179" t="s">
        <v>8598</v>
      </c>
      <c r="B179">
        <v>1</v>
      </c>
      <c r="J179" t="s">
        <v>8600</v>
      </c>
      <c r="K179">
        <v>1</v>
      </c>
      <c r="M179">
        <f t="shared" si="2"/>
        <v>0</v>
      </c>
      <c r="N179" t="s">
        <v>8600</v>
      </c>
    </row>
    <row r="180" spans="1:14" x14ac:dyDescent="0.2">
      <c r="A180" t="s">
        <v>8599</v>
      </c>
      <c r="B180">
        <v>1</v>
      </c>
      <c r="J180" t="s">
        <v>8601</v>
      </c>
      <c r="K180">
        <v>1</v>
      </c>
      <c r="M180">
        <f t="shared" si="2"/>
        <v>0</v>
      </c>
      <c r="N180" t="s">
        <v>8601</v>
      </c>
    </row>
    <row r="181" spans="1:14" x14ac:dyDescent="0.2">
      <c r="A181" t="s">
        <v>8600</v>
      </c>
      <c r="B181">
        <v>1</v>
      </c>
      <c r="J181" t="s">
        <v>8602</v>
      </c>
      <c r="K181">
        <v>1</v>
      </c>
      <c r="M181">
        <f t="shared" si="2"/>
        <v>0</v>
      </c>
      <c r="N181" t="s">
        <v>8602</v>
      </c>
    </row>
    <row r="182" spans="1:14" x14ac:dyDescent="0.2">
      <c r="A182" t="s">
        <v>8601</v>
      </c>
      <c r="B182">
        <v>1</v>
      </c>
      <c r="J182" t="s">
        <v>8603</v>
      </c>
      <c r="K182">
        <v>1</v>
      </c>
      <c r="M182">
        <f t="shared" si="2"/>
        <v>0</v>
      </c>
      <c r="N182" t="s">
        <v>8603</v>
      </c>
    </row>
    <row r="183" spans="1:14" x14ac:dyDescent="0.2">
      <c r="A183" t="s">
        <v>8602</v>
      </c>
      <c r="B183">
        <v>1</v>
      </c>
      <c r="J183" t="s">
        <v>8604</v>
      </c>
      <c r="K183">
        <v>1</v>
      </c>
      <c r="M183">
        <f t="shared" si="2"/>
        <v>0</v>
      </c>
      <c r="N183" t="s">
        <v>8604</v>
      </c>
    </row>
    <row r="184" spans="1:14" x14ac:dyDescent="0.2">
      <c r="A184" t="s">
        <v>8603</v>
      </c>
      <c r="B184">
        <v>1</v>
      </c>
      <c r="J184" t="s">
        <v>8605</v>
      </c>
      <c r="K184">
        <v>1</v>
      </c>
      <c r="M184">
        <f t="shared" si="2"/>
        <v>0</v>
      </c>
      <c r="N184" t="s">
        <v>8605</v>
      </c>
    </row>
    <row r="185" spans="1:14" x14ac:dyDescent="0.2">
      <c r="A185" t="s">
        <v>8604</v>
      </c>
      <c r="B185">
        <v>1</v>
      </c>
      <c r="J185" t="s">
        <v>8606</v>
      </c>
      <c r="K185">
        <v>1</v>
      </c>
      <c r="M185">
        <f t="shared" si="2"/>
        <v>0</v>
      </c>
      <c r="N185" t="s">
        <v>8606</v>
      </c>
    </row>
    <row r="186" spans="1:14" x14ac:dyDescent="0.2">
      <c r="A186" t="s">
        <v>8605</v>
      </c>
      <c r="B186">
        <v>1</v>
      </c>
      <c r="J186" t="s">
        <v>8607</v>
      </c>
      <c r="K186">
        <v>1</v>
      </c>
      <c r="M186">
        <f t="shared" si="2"/>
        <v>0</v>
      </c>
      <c r="N186" t="s">
        <v>8607</v>
      </c>
    </row>
    <row r="187" spans="1:14" x14ac:dyDescent="0.2">
      <c r="A187" t="s">
        <v>8606</v>
      </c>
      <c r="B187">
        <v>1</v>
      </c>
      <c r="J187" t="s">
        <v>8608</v>
      </c>
      <c r="K187">
        <v>1</v>
      </c>
      <c r="M187">
        <f t="shared" si="2"/>
        <v>0</v>
      </c>
      <c r="N187" t="s">
        <v>8608</v>
      </c>
    </row>
    <row r="188" spans="1:14" x14ac:dyDescent="0.2">
      <c r="A188" t="s">
        <v>8607</v>
      </c>
      <c r="B188">
        <v>1</v>
      </c>
      <c r="J188" t="s">
        <v>8609</v>
      </c>
      <c r="K188">
        <v>1</v>
      </c>
      <c r="M188">
        <f t="shared" si="2"/>
        <v>0</v>
      </c>
      <c r="N188" t="s">
        <v>8609</v>
      </c>
    </row>
    <row r="189" spans="1:14" x14ac:dyDescent="0.2">
      <c r="A189" t="s">
        <v>8608</v>
      </c>
      <c r="B189">
        <v>1</v>
      </c>
      <c r="J189" t="s">
        <v>8610</v>
      </c>
      <c r="K189">
        <v>1</v>
      </c>
      <c r="M189">
        <f t="shared" si="2"/>
        <v>0</v>
      </c>
      <c r="N189" t="s">
        <v>8610</v>
      </c>
    </row>
    <row r="190" spans="1:14" x14ac:dyDescent="0.2">
      <c r="A190" t="s">
        <v>8609</v>
      </c>
      <c r="B190">
        <v>1</v>
      </c>
      <c r="J190" t="s">
        <v>8611</v>
      </c>
      <c r="K190">
        <v>1</v>
      </c>
      <c r="M190">
        <f t="shared" si="2"/>
        <v>0</v>
      </c>
      <c r="N190" t="s">
        <v>8611</v>
      </c>
    </row>
    <row r="191" spans="1:14" x14ac:dyDescent="0.2">
      <c r="A191" t="s">
        <v>8610</v>
      </c>
      <c r="B191">
        <v>1</v>
      </c>
      <c r="J191" t="s">
        <v>8612</v>
      </c>
      <c r="K191">
        <v>1</v>
      </c>
      <c r="M191">
        <f t="shared" si="2"/>
        <v>0</v>
      </c>
      <c r="N191" t="s">
        <v>8612</v>
      </c>
    </row>
    <row r="192" spans="1:14" x14ac:dyDescent="0.2">
      <c r="A192" t="s">
        <v>8611</v>
      </c>
      <c r="B192">
        <v>1</v>
      </c>
      <c r="J192" t="s">
        <v>8613</v>
      </c>
      <c r="K192">
        <v>1</v>
      </c>
      <c r="M192">
        <f t="shared" si="2"/>
        <v>0</v>
      </c>
      <c r="N192" t="s">
        <v>8613</v>
      </c>
    </row>
    <row r="193" spans="1:14" x14ac:dyDescent="0.2">
      <c r="A193" t="s">
        <v>8612</v>
      </c>
      <c r="B193">
        <v>1</v>
      </c>
      <c r="J193" t="s">
        <v>8614</v>
      </c>
      <c r="K193">
        <v>1</v>
      </c>
      <c r="M193">
        <f t="shared" si="2"/>
        <v>0</v>
      </c>
      <c r="N193" t="s">
        <v>8614</v>
      </c>
    </row>
    <row r="194" spans="1:14" x14ac:dyDescent="0.2">
      <c r="A194" t="s">
        <v>8613</v>
      </c>
      <c r="B194">
        <v>1</v>
      </c>
      <c r="J194" t="s">
        <v>8615</v>
      </c>
      <c r="K194">
        <v>1</v>
      </c>
      <c r="M194">
        <f t="shared" ref="M194:M257" si="3">ROUND(LN(K194),0)</f>
        <v>0</v>
      </c>
      <c r="N194" t="s">
        <v>8615</v>
      </c>
    </row>
    <row r="195" spans="1:14" x14ac:dyDescent="0.2">
      <c r="A195" t="s">
        <v>8614</v>
      </c>
      <c r="B195">
        <v>1</v>
      </c>
      <c r="J195" t="s">
        <v>8616</v>
      </c>
      <c r="K195">
        <v>1</v>
      </c>
      <c r="M195">
        <f t="shared" si="3"/>
        <v>0</v>
      </c>
      <c r="N195" t="s">
        <v>8616</v>
      </c>
    </row>
    <row r="196" spans="1:14" x14ac:dyDescent="0.2">
      <c r="A196" t="s">
        <v>8615</v>
      </c>
      <c r="B196">
        <v>1</v>
      </c>
      <c r="J196" t="s">
        <v>8617</v>
      </c>
      <c r="K196">
        <v>1</v>
      </c>
      <c r="M196">
        <f t="shared" si="3"/>
        <v>0</v>
      </c>
      <c r="N196" t="s">
        <v>8617</v>
      </c>
    </row>
    <row r="197" spans="1:14" x14ac:dyDescent="0.2">
      <c r="A197" t="s">
        <v>8616</v>
      </c>
      <c r="B197">
        <v>1</v>
      </c>
      <c r="J197" t="s">
        <v>8618</v>
      </c>
      <c r="K197">
        <v>1</v>
      </c>
      <c r="M197">
        <f t="shared" si="3"/>
        <v>0</v>
      </c>
      <c r="N197" t="s">
        <v>8618</v>
      </c>
    </row>
    <row r="198" spans="1:14" x14ac:dyDescent="0.2">
      <c r="A198" t="s">
        <v>8617</v>
      </c>
      <c r="B198">
        <v>1</v>
      </c>
      <c r="J198" t="s">
        <v>8619</v>
      </c>
      <c r="K198">
        <v>1</v>
      </c>
      <c r="M198">
        <f t="shared" si="3"/>
        <v>0</v>
      </c>
      <c r="N198" t="s">
        <v>8619</v>
      </c>
    </row>
    <row r="199" spans="1:14" x14ac:dyDescent="0.2">
      <c r="A199" t="s">
        <v>8618</v>
      </c>
      <c r="B199">
        <v>1</v>
      </c>
      <c r="J199" t="s">
        <v>8620</v>
      </c>
      <c r="K199">
        <v>1</v>
      </c>
      <c r="M199">
        <f t="shared" si="3"/>
        <v>0</v>
      </c>
      <c r="N199" t="s">
        <v>8620</v>
      </c>
    </row>
    <row r="200" spans="1:14" x14ac:dyDescent="0.2">
      <c r="A200" t="s">
        <v>8619</v>
      </c>
      <c r="B200">
        <v>1</v>
      </c>
      <c r="J200" t="s">
        <v>8621</v>
      </c>
      <c r="K200">
        <v>1</v>
      </c>
      <c r="M200">
        <f t="shared" si="3"/>
        <v>0</v>
      </c>
      <c r="N200" t="s">
        <v>8621</v>
      </c>
    </row>
    <row r="201" spans="1:14" x14ac:dyDescent="0.2">
      <c r="A201" t="s">
        <v>8620</v>
      </c>
      <c r="B201">
        <v>1</v>
      </c>
      <c r="J201" t="s">
        <v>8622</v>
      </c>
      <c r="K201">
        <v>1</v>
      </c>
      <c r="M201">
        <f t="shared" si="3"/>
        <v>0</v>
      </c>
      <c r="N201" t="s">
        <v>8622</v>
      </c>
    </row>
    <row r="202" spans="1:14" x14ac:dyDescent="0.2">
      <c r="A202" t="s">
        <v>8621</v>
      </c>
      <c r="B202">
        <v>1</v>
      </c>
      <c r="J202" t="s">
        <v>8623</v>
      </c>
      <c r="K202">
        <v>1</v>
      </c>
      <c r="M202">
        <f t="shared" si="3"/>
        <v>0</v>
      </c>
      <c r="N202" t="s">
        <v>8623</v>
      </c>
    </row>
    <row r="203" spans="1:14" x14ac:dyDescent="0.2">
      <c r="A203" t="s">
        <v>8622</v>
      </c>
      <c r="B203">
        <v>1</v>
      </c>
      <c r="J203" t="s">
        <v>8624</v>
      </c>
      <c r="K203">
        <v>1</v>
      </c>
      <c r="M203">
        <f t="shared" si="3"/>
        <v>0</v>
      </c>
      <c r="N203" t="s">
        <v>8624</v>
      </c>
    </row>
    <row r="204" spans="1:14" x14ac:dyDescent="0.2">
      <c r="A204" t="s">
        <v>8623</v>
      </c>
      <c r="B204">
        <v>1</v>
      </c>
      <c r="J204" t="s">
        <v>8625</v>
      </c>
      <c r="K204">
        <v>1</v>
      </c>
      <c r="M204">
        <f t="shared" si="3"/>
        <v>0</v>
      </c>
      <c r="N204" t="s">
        <v>8625</v>
      </c>
    </row>
    <row r="205" spans="1:14" x14ac:dyDescent="0.2">
      <c r="A205" t="s">
        <v>8624</v>
      </c>
      <c r="B205">
        <v>1</v>
      </c>
      <c r="J205" t="s">
        <v>8626</v>
      </c>
      <c r="K205">
        <v>1</v>
      </c>
      <c r="M205">
        <f t="shared" si="3"/>
        <v>0</v>
      </c>
      <c r="N205" t="s">
        <v>8626</v>
      </c>
    </row>
    <row r="206" spans="1:14" x14ac:dyDescent="0.2">
      <c r="A206" t="s">
        <v>8625</v>
      </c>
      <c r="B206">
        <v>1</v>
      </c>
      <c r="J206" t="s">
        <v>8627</v>
      </c>
      <c r="K206">
        <v>1</v>
      </c>
      <c r="M206">
        <f t="shared" si="3"/>
        <v>0</v>
      </c>
      <c r="N206" t="s">
        <v>8627</v>
      </c>
    </row>
    <row r="207" spans="1:14" x14ac:dyDescent="0.2">
      <c r="A207" t="s">
        <v>8626</v>
      </c>
      <c r="B207">
        <v>1</v>
      </c>
      <c r="J207" t="s">
        <v>8628</v>
      </c>
      <c r="K207">
        <v>1</v>
      </c>
      <c r="M207">
        <f t="shared" si="3"/>
        <v>0</v>
      </c>
      <c r="N207" t="s">
        <v>8628</v>
      </c>
    </row>
    <row r="208" spans="1:14" x14ac:dyDescent="0.2">
      <c r="A208" t="s">
        <v>8627</v>
      </c>
      <c r="B208">
        <v>1</v>
      </c>
      <c r="J208" t="s">
        <v>8629</v>
      </c>
      <c r="K208">
        <v>1</v>
      </c>
      <c r="M208">
        <f t="shared" si="3"/>
        <v>0</v>
      </c>
      <c r="N208" t="s">
        <v>8629</v>
      </c>
    </row>
    <row r="209" spans="1:14" x14ac:dyDescent="0.2">
      <c r="A209" t="s">
        <v>8628</v>
      </c>
      <c r="B209">
        <v>1</v>
      </c>
      <c r="J209" t="s">
        <v>8630</v>
      </c>
      <c r="K209">
        <v>1</v>
      </c>
      <c r="M209">
        <f t="shared" si="3"/>
        <v>0</v>
      </c>
      <c r="N209" t="s">
        <v>8630</v>
      </c>
    </row>
    <row r="210" spans="1:14" x14ac:dyDescent="0.2">
      <c r="A210" t="s">
        <v>8629</v>
      </c>
      <c r="B210">
        <v>1</v>
      </c>
      <c r="J210" t="s">
        <v>8631</v>
      </c>
      <c r="K210">
        <v>1</v>
      </c>
      <c r="M210">
        <f t="shared" si="3"/>
        <v>0</v>
      </c>
      <c r="N210" t="s">
        <v>8631</v>
      </c>
    </row>
    <row r="211" spans="1:14" x14ac:dyDescent="0.2">
      <c r="A211" t="s">
        <v>8630</v>
      </c>
      <c r="B211">
        <v>1</v>
      </c>
      <c r="J211" t="s">
        <v>8632</v>
      </c>
      <c r="K211">
        <v>1</v>
      </c>
      <c r="M211">
        <f t="shared" si="3"/>
        <v>0</v>
      </c>
      <c r="N211" t="s">
        <v>8632</v>
      </c>
    </row>
    <row r="212" spans="1:14" x14ac:dyDescent="0.2">
      <c r="A212" t="s">
        <v>8631</v>
      </c>
      <c r="B212">
        <v>1</v>
      </c>
      <c r="J212" t="s">
        <v>8633</v>
      </c>
      <c r="K212">
        <v>1</v>
      </c>
      <c r="M212">
        <f t="shared" si="3"/>
        <v>0</v>
      </c>
      <c r="N212" t="s">
        <v>8633</v>
      </c>
    </row>
    <row r="213" spans="1:14" x14ac:dyDescent="0.2">
      <c r="A213" t="s">
        <v>8632</v>
      </c>
      <c r="B213">
        <v>1</v>
      </c>
      <c r="J213" t="s">
        <v>8634</v>
      </c>
      <c r="K213">
        <v>1</v>
      </c>
      <c r="M213">
        <f t="shared" si="3"/>
        <v>0</v>
      </c>
      <c r="N213" t="s">
        <v>8634</v>
      </c>
    </row>
    <row r="214" spans="1:14" x14ac:dyDescent="0.2">
      <c r="A214" t="s">
        <v>8633</v>
      </c>
      <c r="B214">
        <v>1</v>
      </c>
      <c r="J214" t="s">
        <v>8635</v>
      </c>
      <c r="K214">
        <v>1</v>
      </c>
      <c r="M214">
        <f t="shared" si="3"/>
        <v>0</v>
      </c>
      <c r="N214" t="s">
        <v>8635</v>
      </c>
    </row>
    <row r="215" spans="1:14" x14ac:dyDescent="0.2">
      <c r="A215" t="s">
        <v>8634</v>
      </c>
      <c r="B215">
        <v>1</v>
      </c>
      <c r="J215" t="s">
        <v>8636</v>
      </c>
      <c r="K215">
        <v>1</v>
      </c>
      <c r="M215">
        <f t="shared" si="3"/>
        <v>0</v>
      </c>
      <c r="N215" t="s">
        <v>8636</v>
      </c>
    </row>
    <row r="216" spans="1:14" x14ac:dyDescent="0.2">
      <c r="A216" t="s">
        <v>8635</v>
      </c>
      <c r="B216">
        <v>1</v>
      </c>
      <c r="J216" t="s">
        <v>8637</v>
      </c>
      <c r="K216">
        <v>1</v>
      </c>
      <c r="M216">
        <f t="shared" si="3"/>
        <v>0</v>
      </c>
      <c r="N216" t="s">
        <v>8637</v>
      </c>
    </row>
    <row r="217" spans="1:14" x14ac:dyDescent="0.2">
      <c r="A217" t="s">
        <v>8636</v>
      </c>
      <c r="B217">
        <v>1</v>
      </c>
      <c r="J217" t="s">
        <v>8638</v>
      </c>
      <c r="K217">
        <v>1</v>
      </c>
      <c r="M217">
        <f t="shared" si="3"/>
        <v>0</v>
      </c>
      <c r="N217" t="s">
        <v>8638</v>
      </c>
    </row>
    <row r="218" spans="1:14" x14ac:dyDescent="0.2">
      <c r="A218" t="s">
        <v>8637</v>
      </c>
      <c r="B218">
        <v>1</v>
      </c>
      <c r="J218" t="s">
        <v>8639</v>
      </c>
      <c r="K218">
        <v>1</v>
      </c>
      <c r="M218">
        <f t="shared" si="3"/>
        <v>0</v>
      </c>
      <c r="N218" t="s">
        <v>8639</v>
      </c>
    </row>
    <row r="219" spans="1:14" x14ac:dyDescent="0.2">
      <c r="A219" t="s">
        <v>8638</v>
      </c>
      <c r="B219">
        <v>1</v>
      </c>
      <c r="J219" t="s">
        <v>8640</v>
      </c>
      <c r="K219">
        <v>1</v>
      </c>
      <c r="M219">
        <f t="shared" si="3"/>
        <v>0</v>
      </c>
      <c r="N219" t="s">
        <v>8640</v>
      </c>
    </row>
    <row r="220" spans="1:14" x14ac:dyDescent="0.2">
      <c r="A220" t="s">
        <v>8639</v>
      </c>
      <c r="B220">
        <v>1</v>
      </c>
      <c r="J220" t="s">
        <v>8641</v>
      </c>
      <c r="K220">
        <v>1</v>
      </c>
      <c r="M220">
        <f t="shared" si="3"/>
        <v>0</v>
      </c>
      <c r="N220" t="s">
        <v>8641</v>
      </c>
    </row>
    <row r="221" spans="1:14" x14ac:dyDescent="0.2">
      <c r="A221" t="s">
        <v>8640</v>
      </c>
      <c r="B221">
        <v>1</v>
      </c>
      <c r="J221" t="s">
        <v>8642</v>
      </c>
      <c r="K221">
        <v>1</v>
      </c>
      <c r="M221">
        <f t="shared" si="3"/>
        <v>0</v>
      </c>
      <c r="N221" t="s">
        <v>8642</v>
      </c>
    </row>
    <row r="222" spans="1:14" x14ac:dyDescent="0.2">
      <c r="A222" t="s">
        <v>8641</v>
      </c>
      <c r="B222">
        <v>1</v>
      </c>
      <c r="J222" t="s">
        <v>8643</v>
      </c>
      <c r="K222">
        <v>1</v>
      </c>
      <c r="M222">
        <f t="shared" si="3"/>
        <v>0</v>
      </c>
      <c r="N222" t="s">
        <v>8643</v>
      </c>
    </row>
    <row r="223" spans="1:14" x14ac:dyDescent="0.2">
      <c r="A223" t="s">
        <v>8642</v>
      </c>
      <c r="B223">
        <v>1</v>
      </c>
      <c r="J223" t="s">
        <v>8644</v>
      </c>
      <c r="K223">
        <v>1</v>
      </c>
      <c r="M223">
        <f t="shared" si="3"/>
        <v>0</v>
      </c>
      <c r="N223" t="s">
        <v>8644</v>
      </c>
    </row>
    <row r="224" spans="1:14" x14ac:dyDescent="0.2">
      <c r="A224" t="s">
        <v>8643</v>
      </c>
      <c r="B224">
        <v>1</v>
      </c>
      <c r="J224" t="s">
        <v>8645</v>
      </c>
      <c r="K224">
        <v>1</v>
      </c>
      <c r="M224">
        <f t="shared" si="3"/>
        <v>0</v>
      </c>
      <c r="N224" t="s">
        <v>8645</v>
      </c>
    </row>
    <row r="225" spans="1:14" x14ac:dyDescent="0.2">
      <c r="A225" t="s">
        <v>8644</v>
      </c>
      <c r="B225">
        <v>1</v>
      </c>
      <c r="J225" t="s">
        <v>8646</v>
      </c>
      <c r="K225">
        <v>1</v>
      </c>
      <c r="M225">
        <f t="shared" si="3"/>
        <v>0</v>
      </c>
      <c r="N225" t="s">
        <v>8646</v>
      </c>
    </row>
    <row r="226" spans="1:14" x14ac:dyDescent="0.2">
      <c r="A226" t="s">
        <v>8645</v>
      </c>
      <c r="B226">
        <v>1</v>
      </c>
      <c r="J226" t="s">
        <v>8647</v>
      </c>
      <c r="K226">
        <v>1</v>
      </c>
      <c r="M226">
        <f t="shared" si="3"/>
        <v>0</v>
      </c>
      <c r="N226" t="s">
        <v>8647</v>
      </c>
    </row>
    <row r="227" spans="1:14" x14ac:dyDescent="0.2">
      <c r="A227" t="s">
        <v>8646</v>
      </c>
      <c r="B227">
        <v>1</v>
      </c>
      <c r="J227" t="s">
        <v>8648</v>
      </c>
      <c r="K227">
        <v>1</v>
      </c>
      <c r="M227">
        <f t="shared" si="3"/>
        <v>0</v>
      </c>
      <c r="N227" t="s">
        <v>8648</v>
      </c>
    </row>
    <row r="228" spans="1:14" x14ac:dyDescent="0.2">
      <c r="A228" t="s">
        <v>8647</v>
      </c>
      <c r="B228">
        <v>1</v>
      </c>
      <c r="J228" t="s">
        <v>8649</v>
      </c>
      <c r="K228">
        <v>1</v>
      </c>
      <c r="M228">
        <f t="shared" si="3"/>
        <v>0</v>
      </c>
      <c r="N228" t="s">
        <v>8649</v>
      </c>
    </row>
    <row r="229" spans="1:14" x14ac:dyDescent="0.2">
      <c r="A229" t="s">
        <v>8648</v>
      </c>
      <c r="B229">
        <v>1</v>
      </c>
      <c r="J229" t="s">
        <v>8650</v>
      </c>
      <c r="K229">
        <v>1</v>
      </c>
      <c r="M229">
        <f t="shared" si="3"/>
        <v>0</v>
      </c>
      <c r="N229" t="s">
        <v>8650</v>
      </c>
    </row>
    <row r="230" spans="1:14" x14ac:dyDescent="0.2">
      <c r="A230" t="s">
        <v>8649</v>
      </c>
      <c r="B230">
        <v>1</v>
      </c>
      <c r="J230" t="s">
        <v>8651</v>
      </c>
      <c r="K230">
        <v>1</v>
      </c>
      <c r="M230">
        <f t="shared" si="3"/>
        <v>0</v>
      </c>
      <c r="N230" t="s">
        <v>8651</v>
      </c>
    </row>
    <row r="231" spans="1:14" x14ac:dyDescent="0.2">
      <c r="A231" t="s">
        <v>8650</v>
      </c>
      <c r="B231">
        <v>1</v>
      </c>
      <c r="J231" t="s">
        <v>8652</v>
      </c>
      <c r="K231">
        <v>1</v>
      </c>
      <c r="M231">
        <f t="shared" si="3"/>
        <v>0</v>
      </c>
      <c r="N231" t="s">
        <v>8652</v>
      </c>
    </row>
    <row r="232" spans="1:14" x14ac:dyDescent="0.2">
      <c r="A232" t="s">
        <v>8651</v>
      </c>
      <c r="B232">
        <v>1</v>
      </c>
      <c r="J232" t="s">
        <v>8653</v>
      </c>
      <c r="K232">
        <v>1</v>
      </c>
      <c r="M232">
        <f t="shared" si="3"/>
        <v>0</v>
      </c>
      <c r="N232" t="s">
        <v>8653</v>
      </c>
    </row>
    <row r="233" spans="1:14" x14ac:dyDescent="0.2">
      <c r="A233" t="s">
        <v>8652</v>
      </c>
      <c r="B233">
        <v>1</v>
      </c>
      <c r="J233" t="s">
        <v>8654</v>
      </c>
      <c r="K233">
        <v>1</v>
      </c>
      <c r="M233">
        <f t="shared" si="3"/>
        <v>0</v>
      </c>
      <c r="N233" t="s">
        <v>8654</v>
      </c>
    </row>
    <row r="234" spans="1:14" x14ac:dyDescent="0.2">
      <c r="A234" t="s">
        <v>8653</v>
      </c>
      <c r="B234">
        <v>1</v>
      </c>
      <c r="J234" t="s">
        <v>8655</v>
      </c>
      <c r="K234">
        <v>1</v>
      </c>
      <c r="M234">
        <f t="shared" si="3"/>
        <v>0</v>
      </c>
      <c r="N234" t="s">
        <v>8655</v>
      </c>
    </row>
    <row r="235" spans="1:14" x14ac:dyDescent="0.2">
      <c r="A235" t="s">
        <v>8654</v>
      </c>
      <c r="B235">
        <v>1</v>
      </c>
      <c r="J235" t="s">
        <v>8656</v>
      </c>
      <c r="K235">
        <v>1</v>
      </c>
      <c r="M235">
        <f t="shared" si="3"/>
        <v>0</v>
      </c>
      <c r="N235" t="s">
        <v>8656</v>
      </c>
    </row>
    <row r="236" spans="1:14" x14ac:dyDescent="0.2">
      <c r="A236" t="s">
        <v>8655</v>
      </c>
      <c r="B236">
        <v>1</v>
      </c>
      <c r="J236" t="s">
        <v>8657</v>
      </c>
      <c r="K236">
        <v>1</v>
      </c>
      <c r="M236">
        <f t="shared" si="3"/>
        <v>0</v>
      </c>
      <c r="N236" t="s">
        <v>8657</v>
      </c>
    </row>
    <row r="237" spans="1:14" x14ac:dyDescent="0.2">
      <c r="A237" t="s">
        <v>8656</v>
      </c>
      <c r="B237">
        <v>1</v>
      </c>
      <c r="J237" t="s">
        <v>8658</v>
      </c>
      <c r="K237">
        <v>1</v>
      </c>
      <c r="M237">
        <f t="shared" si="3"/>
        <v>0</v>
      </c>
      <c r="N237" t="s">
        <v>8658</v>
      </c>
    </row>
    <row r="238" spans="1:14" x14ac:dyDescent="0.2">
      <c r="A238" t="s">
        <v>8657</v>
      </c>
      <c r="B238">
        <v>1</v>
      </c>
      <c r="J238" t="s">
        <v>8659</v>
      </c>
      <c r="K238">
        <v>1</v>
      </c>
      <c r="M238">
        <f t="shared" si="3"/>
        <v>0</v>
      </c>
      <c r="N238" t="s">
        <v>8659</v>
      </c>
    </row>
    <row r="239" spans="1:14" x14ac:dyDescent="0.2">
      <c r="A239" t="s">
        <v>8658</v>
      </c>
      <c r="B239">
        <v>1</v>
      </c>
      <c r="J239" t="s">
        <v>8660</v>
      </c>
      <c r="K239">
        <v>1</v>
      </c>
      <c r="M239">
        <f t="shared" si="3"/>
        <v>0</v>
      </c>
      <c r="N239" t="s">
        <v>8660</v>
      </c>
    </row>
    <row r="240" spans="1:14" x14ac:dyDescent="0.2">
      <c r="A240" t="s">
        <v>8659</v>
      </c>
      <c r="B240">
        <v>1</v>
      </c>
      <c r="J240" t="s">
        <v>8661</v>
      </c>
      <c r="K240">
        <v>1</v>
      </c>
      <c r="M240">
        <f t="shared" si="3"/>
        <v>0</v>
      </c>
      <c r="N240" t="s">
        <v>8661</v>
      </c>
    </row>
    <row r="241" spans="1:14" x14ac:dyDescent="0.2">
      <c r="A241" t="s">
        <v>8660</v>
      </c>
      <c r="B241">
        <v>1</v>
      </c>
      <c r="J241" t="s">
        <v>8662</v>
      </c>
      <c r="K241">
        <v>1</v>
      </c>
      <c r="M241">
        <f t="shared" si="3"/>
        <v>0</v>
      </c>
      <c r="N241" t="s">
        <v>8662</v>
      </c>
    </row>
    <row r="242" spans="1:14" x14ac:dyDescent="0.2">
      <c r="A242" t="s">
        <v>8661</v>
      </c>
      <c r="B242">
        <v>1</v>
      </c>
      <c r="J242" t="s">
        <v>8663</v>
      </c>
      <c r="K242">
        <v>1</v>
      </c>
      <c r="M242">
        <f t="shared" si="3"/>
        <v>0</v>
      </c>
      <c r="N242" t="s">
        <v>8663</v>
      </c>
    </row>
    <row r="243" spans="1:14" x14ac:dyDescent="0.2">
      <c r="A243" t="s">
        <v>8662</v>
      </c>
      <c r="B243">
        <v>1</v>
      </c>
      <c r="J243" t="s">
        <v>8664</v>
      </c>
      <c r="K243">
        <v>1</v>
      </c>
      <c r="M243">
        <f t="shared" si="3"/>
        <v>0</v>
      </c>
      <c r="N243" t="s">
        <v>8664</v>
      </c>
    </row>
    <row r="244" spans="1:14" x14ac:dyDescent="0.2">
      <c r="A244" t="s">
        <v>8663</v>
      </c>
      <c r="B244">
        <v>1</v>
      </c>
      <c r="J244" t="s">
        <v>8665</v>
      </c>
      <c r="K244">
        <v>1</v>
      </c>
      <c r="M244">
        <f t="shared" si="3"/>
        <v>0</v>
      </c>
      <c r="N244" t="s">
        <v>8665</v>
      </c>
    </row>
    <row r="245" spans="1:14" x14ac:dyDescent="0.2">
      <c r="A245" t="s">
        <v>8664</v>
      </c>
      <c r="B245">
        <v>1</v>
      </c>
      <c r="J245" t="s">
        <v>8666</v>
      </c>
      <c r="K245">
        <v>1</v>
      </c>
      <c r="M245">
        <f t="shared" si="3"/>
        <v>0</v>
      </c>
      <c r="N245" t="s">
        <v>8666</v>
      </c>
    </row>
    <row r="246" spans="1:14" x14ac:dyDescent="0.2">
      <c r="A246" t="s">
        <v>8665</v>
      </c>
      <c r="B246">
        <v>1</v>
      </c>
      <c r="J246" t="s">
        <v>8667</v>
      </c>
      <c r="K246">
        <v>1</v>
      </c>
      <c r="M246">
        <f t="shared" si="3"/>
        <v>0</v>
      </c>
      <c r="N246" t="s">
        <v>8667</v>
      </c>
    </row>
    <row r="247" spans="1:14" x14ac:dyDescent="0.2">
      <c r="A247" t="s">
        <v>8666</v>
      </c>
      <c r="B247">
        <v>1</v>
      </c>
      <c r="J247" t="s">
        <v>8668</v>
      </c>
      <c r="K247">
        <v>1</v>
      </c>
      <c r="M247">
        <f t="shared" si="3"/>
        <v>0</v>
      </c>
      <c r="N247" t="s">
        <v>8668</v>
      </c>
    </row>
    <row r="248" spans="1:14" x14ac:dyDescent="0.2">
      <c r="A248" t="s">
        <v>8667</v>
      </c>
      <c r="B248">
        <v>1</v>
      </c>
      <c r="J248" t="s">
        <v>8669</v>
      </c>
      <c r="K248">
        <v>1</v>
      </c>
      <c r="M248">
        <f t="shared" si="3"/>
        <v>0</v>
      </c>
      <c r="N248" t="s">
        <v>8669</v>
      </c>
    </row>
    <row r="249" spans="1:14" x14ac:dyDescent="0.2">
      <c r="A249" t="s">
        <v>8668</v>
      </c>
      <c r="B249">
        <v>1</v>
      </c>
      <c r="J249" t="s">
        <v>8670</v>
      </c>
      <c r="K249">
        <v>1</v>
      </c>
      <c r="M249">
        <f t="shared" si="3"/>
        <v>0</v>
      </c>
      <c r="N249" t="s">
        <v>8670</v>
      </c>
    </row>
    <row r="250" spans="1:14" x14ac:dyDescent="0.2">
      <c r="A250" t="s">
        <v>8669</v>
      </c>
      <c r="B250">
        <v>1</v>
      </c>
      <c r="J250" t="s">
        <v>8671</v>
      </c>
      <c r="K250">
        <v>1</v>
      </c>
      <c r="M250">
        <f t="shared" si="3"/>
        <v>0</v>
      </c>
      <c r="N250" t="s">
        <v>8671</v>
      </c>
    </row>
    <row r="251" spans="1:14" x14ac:dyDescent="0.2">
      <c r="A251" t="s">
        <v>8670</v>
      </c>
      <c r="B251">
        <v>1</v>
      </c>
      <c r="J251" t="s">
        <v>8672</v>
      </c>
      <c r="K251">
        <v>1</v>
      </c>
      <c r="M251">
        <f t="shared" si="3"/>
        <v>0</v>
      </c>
      <c r="N251" t="s">
        <v>8672</v>
      </c>
    </row>
    <row r="252" spans="1:14" x14ac:dyDescent="0.2">
      <c r="A252" t="s">
        <v>8671</v>
      </c>
      <c r="B252">
        <v>1</v>
      </c>
      <c r="J252" t="s">
        <v>8673</v>
      </c>
      <c r="K252">
        <v>1</v>
      </c>
      <c r="M252">
        <f t="shared" si="3"/>
        <v>0</v>
      </c>
      <c r="N252" t="s">
        <v>8673</v>
      </c>
    </row>
    <row r="253" spans="1:14" x14ac:dyDescent="0.2">
      <c r="A253" t="s">
        <v>8672</v>
      </c>
      <c r="B253">
        <v>1</v>
      </c>
      <c r="J253" t="s">
        <v>8674</v>
      </c>
      <c r="K253">
        <v>1</v>
      </c>
      <c r="M253">
        <f t="shared" si="3"/>
        <v>0</v>
      </c>
      <c r="N253" t="s">
        <v>8674</v>
      </c>
    </row>
    <row r="254" spans="1:14" x14ac:dyDescent="0.2">
      <c r="A254" t="s">
        <v>8673</v>
      </c>
      <c r="B254">
        <v>1</v>
      </c>
      <c r="J254" t="s">
        <v>8675</v>
      </c>
      <c r="K254">
        <v>1</v>
      </c>
      <c r="M254">
        <f t="shared" si="3"/>
        <v>0</v>
      </c>
      <c r="N254" t="s">
        <v>8675</v>
      </c>
    </row>
    <row r="255" spans="1:14" x14ac:dyDescent="0.2">
      <c r="A255" t="s">
        <v>8674</v>
      </c>
      <c r="B255">
        <v>1</v>
      </c>
      <c r="J255" t="s">
        <v>8676</v>
      </c>
      <c r="K255">
        <v>1</v>
      </c>
      <c r="M255">
        <f t="shared" si="3"/>
        <v>0</v>
      </c>
      <c r="N255" t="s">
        <v>8676</v>
      </c>
    </row>
    <row r="256" spans="1:14" x14ac:dyDescent="0.2">
      <c r="A256" t="s">
        <v>8675</v>
      </c>
      <c r="B256">
        <v>1</v>
      </c>
      <c r="J256" t="s">
        <v>8677</v>
      </c>
      <c r="K256">
        <v>1</v>
      </c>
      <c r="M256">
        <f t="shared" si="3"/>
        <v>0</v>
      </c>
      <c r="N256" t="s">
        <v>8677</v>
      </c>
    </row>
    <row r="257" spans="1:14" x14ac:dyDescent="0.2">
      <c r="A257" t="s">
        <v>8676</v>
      </c>
      <c r="B257">
        <v>1</v>
      </c>
      <c r="J257" t="s">
        <v>8678</v>
      </c>
      <c r="K257">
        <v>1</v>
      </c>
      <c r="M257">
        <f t="shared" si="3"/>
        <v>0</v>
      </c>
      <c r="N257" t="s">
        <v>8678</v>
      </c>
    </row>
    <row r="258" spans="1:14" x14ac:dyDescent="0.2">
      <c r="A258" t="s">
        <v>8677</v>
      </c>
      <c r="B258">
        <v>1</v>
      </c>
      <c r="J258" t="s">
        <v>8679</v>
      </c>
      <c r="K258">
        <v>1</v>
      </c>
      <c r="M258">
        <f t="shared" ref="M258:M262" si="4">ROUND(LN(K258),0)</f>
        <v>0</v>
      </c>
      <c r="N258" t="s">
        <v>8679</v>
      </c>
    </row>
    <row r="259" spans="1:14" x14ac:dyDescent="0.2">
      <c r="A259" t="s">
        <v>8678</v>
      </c>
      <c r="B259">
        <v>1</v>
      </c>
      <c r="J259" t="s">
        <v>8680</v>
      </c>
      <c r="K259">
        <v>1</v>
      </c>
      <c r="M259">
        <f t="shared" si="4"/>
        <v>0</v>
      </c>
      <c r="N259" t="s">
        <v>8680</v>
      </c>
    </row>
    <row r="260" spans="1:14" x14ac:dyDescent="0.2">
      <c r="A260" t="s">
        <v>8679</v>
      </c>
      <c r="B260">
        <v>1</v>
      </c>
      <c r="J260" t="s">
        <v>8681</v>
      </c>
      <c r="K260">
        <v>1</v>
      </c>
      <c r="M260">
        <f t="shared" si="4"/>
        <v>0</v>
      </c>
      <c r="N260" t="s">
        <v>8681</v>
      </c>
    </row>
    <row r="261" spans="1:14" x14ac:dyDescent="0.2">
      <c r="A261" t="s">
        <v>8680</v>
      </c>
      <c r="B261">
        <v>1</v>
      </c>
      <c r="J261" t="s">
        <v>8682</v>
      </c>
      <c r="K261">
        <v>1</v>
      </c>
      <c r="M261">
        <f t="shared" si="4"/>
        <v>0</v>
      </c>
      <c r="N261" t="s">
        <v>8682</v>
      </c>
    </row>
    <row r="262" spans="1:14" x14ac:dyDescent="0.2">
      <c r="A262" t="s">
        <v>8681</v>
      </c>
      <c r="B262">
        <v>1</v>
      </c>
      <c r="J262" t="s">
        <v>8683</v>
      </c>
      <c r="K262">
        <v>1</v>
      </c>
      <c r="M262">
        <f t="shared" si="4"/>
        <v>0</v>
      </c>
      <c r="N262" t="s">
        <v>8683</v>
      </c>
    </row>
    <row r="263" spans="1:14" x14ac:dyDescent="0.2">
      <c r="A263" t="s">
        <v>8682</v>
      </c>
      <c r="B263">
        <v>1</v>
      </c>
    </row>
    <row r="264" spans="1:14" x14ac:dyDescent="0.2">
      <c r="A264" t="s">
        <v>8683</v>
      </c>
      <c r="B264">
        <v>1</v>
      </c>
    </row>
  </sheetData>
  <sortState ref="A2:B1047698">
    <sortCondition descending="1" ref="B2:B10476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5"/>
  <sheetViews>
    <sheetView workbookViewId="0">
      <selection activeCell="D2" sqref="D2:D2215"/>
    </sheetView>
  </sheetViews>
  <sheetFormatPr baseColWidth="10" defaultRowHeight="16" x14ac:dyDescent="0.2"/>
  <sheetData>
    <row r="1" spans="1:4" x14ac:dyDescent="0.2">
      <c r="A1" t="s">
        <v>5127</v>
      </c>
    </row>
    <row r="2" spans="1:4" x14ac:dyDescent="0.2">
      <c r="A2" s="9" t="s">
        <v>3</v>
      </c>
      <c r="B2" s="9">
        <v>3</v>
      </c>
      <c r="D2">
        <v>1</v>
      </c>
    </row>
    <row r="3" spans="1:4" x14ac:dyDescent="0.2">
      <c r="A3" s="9" t="s">
        <v>12</v>
      </c>
      <c r="B3" s="9">
        <v>3</v>
      </c>
      <c r="D3">
        <v>1</v>
      </c>
    </row>
    <row r="4" spans="1:4" x14ac:dyDescent="0.2">
      <c r="A4" s="9" t="s">
        <v>64</v>
      </c>
      <c r="B4" s="9">
        <v>3</v>
      </c>
      <c r="D4">
        <v>2</v>
      </c>
    </row>
    <row r="5" spans="1:4" x14ac:dyDescent="0.2">
      <c r="A5" s="9" t="s">
        <v>75</v>
      </c>
      <c r="B5" s="9">
        <v>3</v>
      </c>
      <c r="D5">
        <v>2</v>
      </c>
    </row>
    <row r="6" spans="1:4" x14ac:dyDescent="0.2">
      <c r="A6" s="9" t="s">
        <v>103</v>
      </c>
      <c r="B6" s="9">
        <v>3</v>
      </c>
      <c r="D6">
        <v>2</v>
      </c>
    </row>
    <row r="7" spans="1:4" x14ac:dyDescent="0.2">
      <c r="A7" s="9" t="s">
        <v>154</v>
      </c>
      <c r="B7" s="9">
        <v>3</v>
      </c>
      <c r="D7">
        <v>3</v>
      </c>
    </row>
    <row r="8" spans="1:4" x14ac:dyDescent="0.2">
      <c r="A8" s="9" t="s">
        <v>156</v>
      </c>
      <c r="B8" s="9">
        <v>3</v>
      </c>
      <c r="D8">
        <v>3</v>
      </c>
    </row>
    <row r="9" spans="1:4" x14ac:dyDescent="0.2">
      <c r="A9" s="9" t="s">
        <v>178</v>
      </c>
      <c r="B9" s="9">
        <v>3</v>
      </c>
      <c r="D9">
        <v>3</v>
      </c>
    </row>
    <row r="10" spans="1:4" x14ac:dyDescent="0.2">
      <c r="A10" s="9" t="s">
        <v>196</v>
      </c>
      <c r="B10" s="9">
        <v>3</v>
      </c>
      <c r="D10">
        <v>3</v>
      </c>
    </row>
    <row r="11" spans="1:4" x14ac:dyDescent="0.2">
      <c r="A11" s="9" t="s">
        <v>227</v>
      </c>
      <c r="B11" s="9">
        <v>3</v>
      </c>
      <c r="D11">
        <v>4</v>
      </c>
    </row>
    <row r="12" spans="1:4" x14ac:dyDescent="0.2">
      <c r="A12" s="9" t="s">
        <v>228</v>
      </c>
      <c r="B12" s="9">
        <v>3</v>
      </c>
      <c r="D12">
        <v>4</v>
      </c>
    </row>
    <row r="13" spans="1:4" x14ac:dyDescent="0.2">
      <c r="A13" s="9" t="s">
        <v>231</v>
      </c>
      <c r="B13" s="9">
        <v>3</v>
      </c>
      <c r="D13">
        <v>4</v>
      </c>
    </row>
    <row r="14" spans="1:4" x14ac:dyDescent="0.2">
      <c r="A14" s="9" t="s">
        <v>232</v>
      </c>
      <c r="B14" s="9">
        <v>3</v>
      </c>
      <c r="D14">
        <v>5</v>
      </c>
    </row>
    <row r="15" spans="1:4" x14ac:dyDescent="0.2">
      <c r="A15" s="9" t="s">
        <v>235</v>
      </c>
      <c r="B15" s="9">
        <v>3</v>
      </c>
      <c r="D15">
        <v>7</v>
      </c>
    </row>
    <row r="16" spans="1:4" x14ac:dyDescent="0.2">
      <c r="A16" s="9" t="s">
        <v>236</v>
      </c>
      <c r="B16" s="9">
        <v>3</v>
      </c>
      <c r="D16">
        <v>7</v>
      </c>
    </row>
    <row r="17" spans="1:4" x14ac:dyDescent="0.2">
      <c r="A17" s="9" t="s">
        <v>237</v>
      </c>
      <c r="B17" s="9">
        <v>3</v>
      </c>
      <c r="D17">
        <v>7</v>
      </c>
    </row>
    <row r="18" spans="1:4" x14ac:dyDescent="0.2">
      <c r="A18" s="9" t="s">
        <v>238</v>
      </c>
      <c r="B18" s="9">
        <v>3</v>
      </c>
      <c r="D18">
        <v>9</v>
      </c>
    </row>
    <row r="19" spans="1:4" x14ac:dyDescent="0.2">
      <c r="A19" s="9" t="s">
        <v>256</v>
      </c>
      <c r="B19" s="9">
        <v>3</v>
      </c>
      <c r="D19">
        <v>9</v>
      </c>
    </row>
    <row r="20" spans="1:4" x14ac:dyDescent="0.2">
      <c r="A20" s="9" t="s">
        <v>279</v>
      </c>
      <c r="B20" s="9">
        <v>3</v>
      </c>
      <c r="D20">
        <v>14</v>
      </c>
    </row>
    <row r="21" spans="1:4" x14ac:dyDescent="0.2">
      <c r="A21" s="9" t="s">
        <v>294</v>
      </c>
      <c r="B21" s="9">
        <v>3</v>
      </c>
      <c r="D21">
        <v>14</v>
      </c>
    </row>
    <row r="22" spans="1:4" x14ac:dyDescent="0.2">
      <c r="A22" s="9" t="s">
        <v>315</v>
      </c>
      <c r="B22" s="9">
        <v>3</v>
      </c>
      <c r="D22">
        <v>14</v>
      </c>
    </row>
    <row r="23" spans="1:4" x14ac:dyDescent="0.2">
      <c r="A23" s="9" t="s">
        <v>316</v>
      </c>
      <c r="B23" s="9">
        <v>3</v>
      </c>
      <c r="D23">
        <v>14</v>
      </c>
    </row>
    <row r="24" spans="1:4" x14ac:dyDescent="0.2">
      <c r="A24" s="9" t="s">
        <v>340</v>
      </c>
      <c r="B24" s="9">
        <v>3</v>
      </c>
      <c r="D24">
        <v>14</v>
      </c>
    </row>
    <row r="25" spans="1:4" x14ac:dyDescent="0.2">
      <c r="A25" s="9" t="s">
        <v>370</v>
      </c>
      <c r="B25" s="9">
        <v>3</v>
      </c>
      <c r="D25">
        <v>14</v>
      </c>
    </row>
    <row r="26" spans="1:4" x14ac:dyDescent="0.2">
      <c r="A26" s="9" t="s">
        <v>376</v>
      </c>
      <c r="B26" s="9">
        <v>3</v>
      </c>
      <c r="D26">
        <v>24</v>
      </c>
    </row>
    <row r="27" spans="1:4" x14ac:dyDescent="0.2">
      <c r="A27" s="9" t="s">
        <v>412</v>
      </c>
      <c r="B27" s="9">
        <v>3</v>
      </c>
      <c r="D27">
        <v>24</v>
      </c>
    </row>
    <row r="28" spans="1:4" x14ac:dyDescent="0.2">
      <c r="A28" s="9" t="s">
        <v>427</v>
      </c>
      <c r="B28" s="9">
        <v>3</v>
      </c>
      <c r="D28">
        <v>29</v>
      </c>
    </row>
    <row r="29" spans="1:4" x14ac:dyDescent="0.2">
      <c r="A29" s="9" t="s">
        <v>432</v>
      </c>
      <c r="B29" s="9">
        <v>3</v>
      </c>
      <c r="D29">
        <v>31</v>
      </c>
    </row>
    <row r="30" spans="1:4" x14ac:dyDescent="0.2">
      <c r="A30" s="9" t="s">
        <v>438</v>
      </c>
      <c r="B30" s="9">
        <v>3</v>
      </c>
      <c r="D30">
        <v>31</v>
      </c>
    </row>
    <row r="31" spans="1:4" x14ac:dyDescent="0.2">
      <c r="A31" s="9" t="s">
        <v>439</v>
      </c>
      <c r="B31" s="9">
        <v>3</v>
      </c>
      <c r="D31">
        <v>31</v>
      </c>
    </row>
    <row r="32" spans="1:4" x14ac:dyDescent="0.2">
      <c r="A32" s="9" t="s">
        <v>442</v>
      </c>
      <c r="B32" s="9">
        <v>3</v>
      </c>
      <c r="D32">
        <v>31</v>
      </c>
    </row>
    <row r="33" spans="1:4" x14ac:dyDescent="0.2">
      <c r="A33" s="9" t="s">
        <v>455</v>
      </c>
      <c r="B33" s="9">
        <v>3</v>
      </c>
      <c r="D33">
        <v>31</v>
      </c>
    </row>
    <row r="34" spans="1:4" x14ac:dyDescent="0.2">
      <c r="A34" s="9" t="s">
        <v>460</v>
      </c>
      <c r="B34" s="9">
        <v>3</v>
      </c>
      <c r="D34">
        <v>31</v>
      </c>
    </row>
    <row r="35" spans="1:4" x14ac:dyDescent="0.2">
      <c r="A35" s="9" t="s">
        <v>476</v>
      </c>
      <c r="B35" s="9">
        <v>3</v>
      </c>
      <c r="D35">
        <v>50</v>
      </c>
    </row>
    <row r="36" spans="1:4" x14ac:dyDescent="0.2">
      <c r="A36" s="9" t="s">
        <v>478</v>
      </c>
      <c r="B36" s="9">
        <v>3</v>
      </c>
      <c r="D36">
        <v>52</v>
      </c>
    </row>
    <row r="37" spans="1:4" x14ac:dyDescent="0.2">
      <c r="A37" s="9" t="s">
        <v>489</v>
      </c>
      <c r="B37" s="9">
        <v>3</v>
      </c>
      <c r="D37">
        <v>60</v>
      </c>
    </row>
    <row r="38" spans="1:4" x14ac:dyDescent="0.2">
      <c r="A38" s="9" t="s">
        <v>490</v>
      </c>
      <c r="B38" s="9">
        <v>3</v>
      </c>
      <c r="D38">
        <v>72</v>
      </c>
    </row>
    <row r="39" spans="1:4" x14ac:dyDescent="0.2">
      <c r="A39" s="9" t="s">
        <v>498</v>
      </c>
      <c r="B39" s="9">
        <v>3</v>
      </c>
      <c r="D39">
        <v>75</v>
      </c>
    </row>
    <row r="40" spans="1:4" x14ac:dyDescent="0.2">
      <c r="A40" s="9" t="s">
        <v>506</v>
      </c>
      <c r="B40" s="9">
        <v>3</v>
      </c>
      <c r="D40">
        <v>90</v>
      </c>
    </row>
    <row r="41" spans="1:4" x14ac:dyDescent="0.2">
      <c r="A41" s="9" t="s">
        <v>510</v>
      </c>
      <c r="B41" s="9">
        <v>3</v>
      </c>
      <c r="D41">
        <v>100</v>
      </c>
    </row>
    <row r="42" spans="1:4" x14ac:dyDescent="0.2">
      <c r="A42" s="9" t="s">
        <v>511</v>
      </c>
      <c r="B42" s="9">
        <v>3</v>
      </c>
      <c r="D42">
        <v>135</v>
      </c>
    </row>
    <row r="43" spans="1:4" x14ac:dyDescent="0.2">
      <c r="A43" s="9" t="s">
        <v>513</v>
      </c>
      <c r="B43" s="9">
        <v>3</v>
      </c>
      <c r="D43">
        <v>135</v>
      </c>
    </row>
    <row r="44" spans="1:4" x14ac:dyDescent="0.2">
      <c r="A44" s="9" t="s">
        <v>523</v>
      </c>
      <c r="B44" s="9">
        <v>3</v>
      </c>
      <c r="D44" t="s">
        <v>7229</v>
      </c>
    </row>
    <row r="45" spans="1:4" x14ac:dyDescent="0.2">
      <c r="A45" s="9" t="s">
        <v>525</v>
      </c>
      <c r="B45" s="9">
        <v>3</v>
      </c>
      <c r="D45" t="s">
        <v>7225</v>
      </c>
    </row>
    <row r="46" spans="1:4" x14ac:dyDescent="0.2">
      <c r="A46" s="9" t="s">
        <v>527</v>
      </c>
      <c r="B46" s="9">
        <v>3</v>
      </c>
      <c r="D46" t="s">
        <v>4180</v>
      </c>
    </row>
    <row r="47" spans="1:4" x14ac:dyDescent="0.2">
      <c r="A47" s="9" t="s">
        <v>529</v>
      </c>
      <c r="B47" s="9">
        <v>3</v>
      </c>
      <c r="D47" t="s">
        <v>4258</v>
      </c>
    </row>
    <row r="48" spans="1:4" x14ac:dyDescent="0.2">
      <c r="A48" s="9" t="s">
        <v>531</v>
      </c>
      <c r="B48" s="9">
        <v>3</v>
      </c>
      <c r="D48" t="s">
        <v>4258</v>
      </c>
    </row>
    <row r="49" spans="1:4" x14ac:dyDescent="0.2">
      <c r="A49" s="9" t="s">
        <v>564</v>
      </c>
      <c r="B49" s="9">
        <v>3</v>
      </c>
      <c r="D49" t="s">
        <v>2095</v>
      </c>
    </row>
    <row r="50" spans="1:4" x14ac:dyDescent="0.2">
      <c r="A50" s="9" t="s">
        <v>565</v>
      </c>
      <c r="B50" s="9">
        <v>3</v>
      </c>
      <c r="D50" t="s">
        <v>2300</v>
      </c>
    </row>
    <row r="51" spans="1:4" x14ac:dyDescent="0.2">
      <c r="A51" s="9" t="s">
        <v>589</v>
      </c>
      <c r="B51" s="9">
        <v>3</v>
      </c>
      <c r="D51" t="s">
        <v>2300</v>
      </c>
    </row>
    <row r="52" spans="1:4" x14ac:dyDescent="0.2">
      <c r="A52" s="9" t="s">
        <v>592</v>
      </c>
      <c r="B52" s="9">
        <v>3</v>
      </c>
      <c r="D52" t="s">
        <v>2300</v>
      </c>
    </row>
    <row r="53" spans="1:4" x14ac:dyDescent="0.2">
      <c r="A53" s="9" t="s">
        <v>597</v>
      </c>
      <c r="B53" s="9">
        <v>3</v>
      </c>
      <c r="D53" t="s">
        <v>2300</v>
      </c>
    </row>
    <row r="54" spans="1:4" x14ac:dyDescent="0.2">
      <c r="A54" s="9" t="s">
        <v>600</v>
      </c>
      <c r="B54" s="9">
        <v>3</v>
      </c>
      <c r="D54" t="s">
        <v>7283</v>
      </c>
    </row>
    <row r="55" spans="1:4" x14ac:dyDescent="0.2">
      <c r="A55" s="9" t="s">
        <v>602</v>
      </c>
      <c r="B55" s="9">
        <v>3</v>
      </c>
      <c r="D55" t="s">
        <v>7281</v>
      </c>
    </row>
    <row r="56" spans="1:4" x14ac:dyDescent="0.2">
      <c r="A56" s="9" t="s">
        <v>604</v>
      </c>
      <c r="B56" s="9">
        <v>3</v>
      </c>
      <c r="D56" t="s">
        <v>7213</v>
      </c>
    </row>
    <row r="57" spans="1:4" x14ac:dyDescent="0.2">
      <c r="A57" s="9" t="s">
        <v>610</v>
      </c>
      <c r="B57" s="9">
        <v>3</v>
      </c>
      <c r="D57" t="s">
        <v>7269</v>
      </c>
    </row>
    <row r="58" spans="1:4" x14ac:dyDescent="0.2">
      <c r="A58" s="9" t="s">
        <v>611</v>
      </c>
      <c r="B58" s="9">
        <v>3</v>
      </c>
      <c r="D58" t="s">
        <v>7145</v>
      </c>
    </row>
    <row r="59" spans="1:4" x14ac:dyDescent="0.2">
      <c r="A59" s="9" t="s">
        <v>617</v>
      </c>
      <c r="B59" s="9">
        <v>3</v>
      </c>
      <c r="D59" t="s">
        <v>7145</v>
      </c>
    </row>
    <row r="60" spans="1:4" x14ac:dyDescent="0.2">
      <c r="A60" s="9" t="s">
        <v>641</v>
      </c>
      <c r="B60" s="9">
        <v>3</v>
      </c>
      <c r="D60" t="s">
        <v>7179</v>
      </c>
    </row>
    <row r="61" spans="1:4" x14ac:dyDescent="0.2">
      <c r="A61" s="9" t="s">
        <v>643</v>
      </c>
      <c r="B61" s="9">
        <v>3</v>
      </c>
      <c r="D61" t="s">
        <v>7179</v>
      </c>
    </row>
    <row r="62" spans="1:4" x14ac:dyDescent="0.2">
      <c r="A62" s="9" t="s">
        <v>661</v>
      </c>
      <c r="B62" s="9">
        <v>3</v>
      </c>
      <c r="D62" t="s">
        <v>4482</v>
      </c>
    </row>
    <row r="63" spans="1:4" x14ac:dyDescent="0.2">
      <c r="A63" s="9" t="s">
        <v>664</v>
      </c>
      <c r="B63" s="9">
        <v>3</v>
      </c>
      <c r="D63" t="s">
        <v>2274</v>
      </c>
    </row>
    <row r="64" spans="1:4" x14ac:dyDescent="0.2">
      <c r="A64" s="9" t="s">
        <v>718</v>
      </c>
      <c r="B64" s="9">
        <v>3</v>
      </c>
      <c r="D64" t="s">
        <v>7257</v>
      </c>
    </row>
    <row r="65" spans="1:4" x14ac:dyDescent="0.2">
      <c r="A65" s="9" t="s">
        <v>735</v>
      </c>
      <c r="B65" s="9">
        <v>3</v>
      </c>
      <c r="D65" t="s">
        <v>2392</v>
      </c>
    </row>
    <row r="66" spans="1:4" x14ac:dyDescent="0.2">
      <c r="A66" s="9" t="s">
        <v>743</v>
      </c>
      <c r="B66" s="9">
        <v>3</v>
      </c>
      <c r="D66" t="s">
        <v>4822</v>
      </c>
    </row>
    <row r="67" spans="1:4" x14ac:dyDescent="0.2">
      <c r="A67" s="9" t="s">
        <v>744</v>
      </c>
      <c r="B67" s="9">
        <v>3</v>
      </c>
      <c r="D67" t="s">
        <v>4822</v>
      </c>
    </row>
    <row r="68" spans="1:4" x14ac:dyDescent="0.2">
      <c r="A68" s="9" t="s">
        <v>757</v>
      </c>
      <c r="B68" s="9">
        <v>3</v>
      </c>
      <c r="D68" t="s">
        <v>4822</v>
      </c>
    </row>
    <row r="69" spans="1:4" x14ac:dyDescent="0.2">
      <c r="A69" s="9" t="s">
        <v>764</v>
      </c>
      <c r="B69" s="9">
        <v>3</v>
      </c>
      <c r="D69" t="s">
        <v>4822</v>
      </c>
    </row>
    <row r="70" spans="1:4" x14ac:dyDescent="0.2">
      <c r="A70" s="9" t="s">
        <v>769</v>
      </c>
      <c r="B70" s="9">
        <v>3</v>
      </c>
      <c r="D70" t="s">
        <v>7353</v>
      </c>
    </row>
    <row r="71" spans="1:4" x14ac:dyDescent="0.2">
      <c r="A71" s="9" t="s">
        <v>789</v>
      </c>
      <c r="B71" s="9">
        <v>3</v>
      </c>
      <c r="D71" t="s">
        <v>2223</v>
      </c>
    </row>
    <row r="72" spans="1:4" x14ac:dyDescent="0.2">
      <c r="A72" s="9" t="s">
        <v>792</v>
      </c>
      <c r="B72" s="9">
        <v>3</v>
      </c>
      <c r="D72" t="s">
        <v>2223</v>
      </c>
    </row>
    <row r="73" spans="1:4" x14ac:dyDescent="0.2">
      <c r="A73" s="9" t="s">
        <v>795</v>
      </c>
      <c r="B73" s="9">
        <v>3</v>
      </c>
      <c r="D73" t="s">
        <v>2223</v>
      </c>
    </row>
    <row r="74" spans="1:4" x14ac:dyDescent="0.2">
      <c r="A74" s="9" t="s">
        <v>796</v>
      </c>
      <c r="B74" s="9">
        <v>3</v>
      </c>
      <c r="D74" t="s">
        <v>2223</v>
      </c>
    </row>
    <row r="75" spans="1:4" x14ac:dyDescent="0.2">
      <c r="A75" s="9" t="s">
        <v>797</v>
      </c>
      <c r="B75" s="9">
        <v>3</v>
      </c>
      <c r="D75" t="s">
        <v>2223</v>
      </c>
    </row>
    <row r="76" spans="1:4" x14ac:dyDescent="0.2">
      <c r="A76" s="9" t="s">
        <v>799</v>
      </c>
      <c r="B76" s="9">
        <v>3</v>
      </c>
      <c r="D76" t="s">
        <v>2223</v>
      </c>
    </row>
    <row r="77" spans="1:4" x14ac:dyDescent="0.2">
      <c r="A77" s="9" t="s">
        <v>800</v>
      </c>
      <c r="B77" s="9">
        <v>3</v>
      </c>
      <c r="D77" t="s">
        <v>2223</v>
      </c>
    </row>
    <row r="78" spans="1:4" x14ac:dyDescent="0.2">
      <c r="A78" s="9" t="s">
        <v>802</v>
      </c>
      <c r="B78" s="9">
        <v>3</v>
      </c>
      <c r="D78" t="s">
        <v>2223</v>
      </c>
    </row>
    <row r="79" spans="1:4" x14ac:dyDescent="0.2">
      <c r="A79" s="9" t="s">
        <v>824</v>
      </c>
      <c r="B79" s="9">
        <v>3</v>
      </c>
      <c r="D79" t="s">
        <v>2506</v>
      </c>
    </row>
    <row r="80" spans="1:4" x14ac:dyDescent="0.2">
      <c r="A80" s="9" t="s">
        <v>826</v>
      </c>
      <c r="B80" s="9">
        <v>3</v>
      </c>
      <c r="D80" t="s">
        <v>7356</v>
      </c>
    </row>
    <row r="81" spans="1:4" x14ac:dyDescent="0.2">
      <c r="A81" s="9" t="s">
        <v>832</v>
      </c>
      <c r="B81" s="9">
        <v>3</v>
      </c>
      <c r="D81" t="s">
        <v>4646</v>
      </c>
    </row>
    <row r="82" spans="1:4" x14ac:dyDescent="0.2">
      <c r="A82" s="9" t="s">
        <v>836</v>
      </c>
      <c r="B82" s="9">
        <v>3</v>
      </c>
      <c r="D82" t="s">
        <v>7226</v>
      </c>
    </row>
    <row r="83" spans="1:4" x14ac:dyDescent="0.2">
      <c r="A83" s="9" t="s">
        <v>838</v>
      </c>
      <c r="B83" s="9">
        <v>3</v>
      </c>
      <c r="D83" t="s">
        <v>7226</v>
      </c>
    </row>
    <row r="84" spans="1:4" x14ac:dyDescent="0.2">
      <c r="A84" s="9" t="s">
        <v>844</v>
      </c>
      <c r="B84" s="9">
        <v>3</v>
      </c>
      <c r="D84" t="s">
        <v>7226</v>
      </c>
    </row>
    <row r="85" spans="1:4" x14ac:dyDescent="0.2">
      <c r="A85" s="9" t="s">
        <v>845</v>
      </c>
      <c r="B85" s="9">
        <v>3</v>
      </c>
      <c r="D85" t="s">
        <v>7226</v>
      </c>
    </row>
    <row r="86" spans="1:4" x14ac:dyDescent="0.2">
      <c r="A86" s="9" t="s">
        <v>846</v>
      </c>
      <c r="B86" s="9">
        <v>3</v>
      </c>
      <c r="D86" t="s">
        <v>7226</v>
      </c>
    </row>
    <row r="87" spans="1:4" x14ac:dyDescent="0.2">
      <c r="A87" s="9" t="s">
        <v>847</v>
      </c>
      <c r="B87" s="9">
        <v>3</v>
      </c>
      <c r="D87" t="s">
        <v>7226</v>
      </c>
    </row>
    <row r="88" spans="1:4" x14ac:dyDescent="0.2">
      <c r="A88" s="9" t="s">
        <v>862</v>
      </c>
      <c r="B88" s="9">
        <v>3</v>
      </c>
      <c r="D88" t="s">
        <v>7226</v>
      </c>
    </row>
    <row r="89" spans="1:4" x14ac:dyDescent="0.2">
      <c r="A89" s="9" t="s">
        <v>865</v>
      </c>
      <c r="B89" s="9">
        <v>3</v>
      </c>
      <c r="D89" t="s">
        <v>7226</v>
      </c>
    </row>
    <row r="90" spans="1:4" x14ac:dyDescent="0.2">
      <c r="A90" s="9" t="s">
        <v>869</v>
      </c>
      <c r="B90" s="9">
        <v>3</v>
      </c>
      <c r="D90" t="s">
        <v>7226</v>
      </c>
    </row>
    <row r="91" spans="1:4" x14ac:dyDescent="0.2">
      <c r="A91" s="9" t="s">
        <v>871</v>
      </c>
      <c r="B91" s="9">
        <v>3</v>
      </c>
      <c r="D91" t="s">
        <v>7226</v>
      </c>
    </row>
    <row r="92" spans="1:4" x14ac:dyDescent="0.2">
      <c r="A92" s="9" t="s">
        <v>908</v>
      </c>
      <c r="B92" s="9">
        <v>3</v>
      </c>
      <c r="D92" t="s">
        <v>7226</v>
      </c>
    </row>
    <row r="93" spans="1:4" x14ac:dyDescent="0.2">
      <c r="A93" s="9" t="s">
        <v>920</v>
      </c>
      <c r="B93" s="9">
        <v>3</v>
      </c>
      <c r="D93" t="s">
        <v>7226</v>
      </c>
    </row>
    <row r="94" spans="1:4" x14ac:dyDescent="0.2">
      <c r="A94" s="9" t="s">
        <v>927</v>
      </c>
      <c r="B94" s="9">
        <v>3</v>
      </c>
      <c r="D94" t="s">
        <v>7226</v>
      </c>
    </row>
    <row r="95" spans="1:4" x14ac:dyDescent="0.2">
      <c r="A95" s="9" t="s">
        <v>929</v>
      </c>
      <c r="B95" s="9">
        <v>3</v>
      </c>
      <c r="D95" t="s">
        <v>7226</v>
      </c>
    </row>
    <row r="96" spans="1:4" x14ac:dyDescent="0.2">
      <c r="A96" s="9" t="s">
        <v>931</v>
      </c>
      <c r="B96" s="9">
        <v>3</v>
      </c>
      <c r="D96" t="s">
        <v>7226</v>
      </c>
    </row>
    <row r="97" spans="1:4" x14ac:dyDescent="0.2">
      <c r="A97" s="9" t="s">
        <v>934</v>
      </c>
      <c r="B97" s="9">
        <v>3</v>
      </c>
      <c r="D97" t="s">
        <v>7226</v>
      </c>
    </row>
    <row r="98" spans="1:4" x14ac:dyDescent="0.2">
      <c r="A98" s="9" t="s">
        <v>936</v>
      </c>
      <c r="B98" s="9">
        <v>3</v>
      </c>
      <c r="D98" t="s">
        <v>7226</v>
      </c>
    </row>
    <row r="99" spans="1:4" x14ac:dyDescent="0.2">
      <c r="A99" s="9" t="s">
        <v>940</v>
      </c>
      <c r="B99" s="9">
        <v>3</v>
      </c>
      <c r="D99" t="s">
        <v>7226</v>
      </c>
    </row>
    <row r="100" spans="1:4" x14ac:dyDescent="0.2">
      <c r="A100" s="9" t="s">
        <v>943</v>
      </c>
      <c r="B100" s="9">
        <v>3</v>
      </c>
      <c r="D100" t="s">
        <v>7226</v>
      </c>
    </row>
    <row r="101" spans="1:4" x14ac:dyDescent="0.2">
      <c r="A101" s="9" t="s">
        <v>944</v>
      </c>
      <c r="B101" s="9">
        <v>3</v>
      </c>
      <c r="D101" t="s">
        <v>7245</v>
      </c>
    </row>
    <row r="102" spans="1:4" x14ac:dyDescent="0.2">
      <c r="A102" s="9" t="s">
        <v>946</v>
      </c>
      <c r="B102" s="9">
        <v>3</v>
      </c>
      <c r="D102" t="s">
        <v>7349</v>
      </c>
    </row>
    <row r="103" spans="1:4" x14ac:dyDescent="0.2">
      <c r="A103" s="9" t="s">
        <v>949</v>
      </c>
      <c r="B103" s="9">
        <v>3</v>
      </c>
      <c r="D103" t="s">
        <v>7349</v>
      </c>
    </row>
    <row r="104" spans="1:4" x14ac:dyDescent="0.2">
      <c r="A104" s="9" t="s">
        <v>955</v>
      </c>
      <c r="B104" s="9">
        <v>3</v>
      </c>
      <c r="D104" t="s">
        <v>7349</v>
      </c>
    </row>
    <row r="105" spans="1:4" x14ac:dyDescent="0.2">
      <c r="A105" s="9" t="s">
        <v>956</v>
      </c>
      <c r="B105" s="9">
        <v>3</v>
      </c>
      <c r="D105" t="s">
        <v>4486</v>
      </c>
    </row>
    <row r="106" spans="1:4" x14ac:dyDescent="0.2">
      <c r="A106" s="9" t="s">
        <v>968</v>
      </c>
      <c r="B106" s="9">
        <v>3</v>
      </c>
      <c r="D106" t="s">
        <v>4264</v>
      </c>
    </row>
    <row r="107" spans="1:4" x14ac:dyDescent="0.2">
      <c r="A107" s="9" t="s">
        <v>972</v>
      </c>
      <c r="B107" s="9">
        <v>3</v>
      </c>
      <c r="D107" t="s">
        <v>7218</v>
      </c>
    </row>
    <row r="108" spans="1:4" x14ac:dyDescent="0.2">
      <c r="A108" s="9" t="s">
        <v>979</v>
      </c>
      <c r="B108" s="9">
        <v>3</v>
      </c>
      <c r="D108" t="s">
        <v>2390</v>
      </c>
    </row>
    <row r="109" spans="1:4" x14ac:dyDescent="0.2">
      <c r="A109" s="9" t="s">
        <v>987</v>
      </c>
      <c r="B109" s="9">
        <v>3</v>
      </c>
      <c r="D109" t="s">
        <v>3942</v>
      </c>
    </row>
    <row r="110" spans="1:4" x14ac:dyDescent="0.2">
      <c r="A110" s="9" t="s">
        <v>993</v>
      </c>
      <c r="B110" s="9">
        <v>3</v>
      </c>
      <c r="D110" t="s">
        <v>3942</v>
      </c>
    </row>
    <row r="111" spans="1:4" x14ac:dyDescent="0.2">
      <c r="A111" s="9" t="s">
        <v>994</v>
      </c>
      <c r="B111" s="9">
        <v>3</v>
      </c>
      <c r="D111" t="s">
        <v>3942</v>
      </c>
    </row>
    <row r="112" spans="1:4" x14ac:dyDescent="0.2">
      <c r="A112" s="9" t="s">
        <v>1000</v>
      </c>
      <c r="B112" s="9">
        <v>3</v>
      </c>
      <c r="D112" t="s">
        <v>3942</v>
      </c>
    </row>
    <row r="113" spans="1:4" x14ac:dyDescent="0.2">
      <c r="A113" s="9" t="s">
        <v>1014</v>
      </c>
      <c r="B113" s="9">
        <v>3</v>
      </c>
      <c r="D113" t="s">
        <v>2461</v>
      </c>
    </row>
    <row r="114" spans="1:4" x14ac:dyDescent="0.2">
      <c r="A114" s="9" t="s">
        <v>1029</v>
      </c>
      <c r="B114" s="9">
        <v>3</v>
      </c>
      <c r="D114" t="s">
        <v>2461</v>
      </c>
    </row>
    <row r="115" spans="1:4" x14ac:dyDescent="0.2">
      <c r="A115" s="9" t="s">
        <v>1033</v>
      </c>
      <c r="B115" s="9">
        <v>3</v>
      </c>
      <c r="D115" t="s">
        <v>2461</v>
      </c>
    </row>
    <row r="116" spans="1:4" x14ac:dyDescent="0.2">
      <c r="A116" s="9" t="s">
        <v>1036</v>
      </c>
      <c r="B116" s="9">
        <v>3</v>
      </c>
      <c r="D116" t="s">
        <v>2401</v>
      </c>
    </row>
    <row r="117" spans="1:4" x14ac:dyDescent="0.2">
      <c r="A117" s="9" t="s">
        <v>1048</v>
      </c>
      <c r="B117" s="9">
        <v>3</v>
      </c>
      <c r="D117" t="s">
        <v>2401</v>
      </c>
    </row>
    <row r="118" spans="1:4" x14ac:dyDescent="0.2">
      <c r="A118" s="9" t="s">
        <v>1051</v>
      </c>
      <c r="B118" s="9">
        <v>3</v>
      </c>
      <c r="D118" t="s">
        <v>2401</v>
      </c>
    </row>
    <row r="119" spans="1:4" x14ac:dyDescent="0.2">
      <c r="A119" s="9" t="s">
        <v>1053</v>
      </c>
      <c r="B119" s="9">
        <v>3</v>
      </c>
      <c r="D119" t="s">
        <v>7374</v>
      </c>
    </row>
    <row r="120" spans="1:4" x14ac:dyDescent="0.2">
      <c r="A120" s="9" t="s">
        <v>1059</v>
      </c>
      <c r="B120" s="9">
        <v>3</v>
      </c>
      <c r="D120" t="s">
        <v>7211</v>
      </c>
    </row>
    <row r="121" spans="1:4" x14ac:dyDescent="0.2">
      <c r="A121" s="9" t="s">
        <v>1064</v>
      </c>
      <c r="B121" s="9">
        <v>3</v>
      </c>
      <c r="D121" t="s">
        <v>3877</v>
      </c>
    </row>
    <row r="122" spans="1:4" x14ac:dyDescent="0.2">
      <c r="A122" s="9" t="s">
        <v>1080</v>
      </c>
      <c r="B122" s="9">
        <v>3</v>
      </c>
      <c r="D122" t="s">
        <v>7203</v>
      </c>
    </row>
    <row r="123" spans="1:4" x14ac:dyDescent="0.2">
      <c r="A123" s="9" t="s">
        <v>1082</v>
      </c>
      <c r="B123" s="9">
        <v>3</v>
      </c>
      <c r="D123" t="s">
        <v>2053</v>
      </c>
    </row>
    <row r="124" spans="1:4" x14ac:dyDescent="0.2">
      <c r="A124" s="9" t="s">
        <v>1090</v>
      </c>
      <c r="B124" s="9">
        <v>3</v>
      </c>
      <c r="D124" t="s">
        <v>2053</v>
      </c>
    </row>
    <row r="125" spans="1:4" x14ac:dyDescent="0.2">
      <c r="A125" s="9" t="s">
        <v>1105</v>
      </c>
      <c r="B125" s="9">
        <v>3</v>
      </c>
      <c r="D125" t="s">
        <v>2053</v>
      </c>
    </row>
    <row r="126" spans="1:4" x14ac:dyDescent="0.2">
      <c r="A126" s="9" t="s">
        <v>1106</v>
      </c>
      <c r="B126" s="9">
        <v>3</v>
      </c>
      <c r="D126" t="s">
        <v>2053</v>
      </c>
    </row>
    <row r="127" spans="1:4" x14ac:dyDescent="0.2">
      <c r="A127" s="9" t="s">
        <v>1107</v>
      </c>
      <c r="B127" s="9">
        <v>3</v>
      </c>
      <c r="D127" t="s">
        <v>2053</v>
      </c>
    </row>
    <row r="128" spans="1:4" x14ac:dyDescent="0.2">
      <c r="A128" s="9" t="s">
        <v>1110</v>
      </c>
      <c r="B128" s="9">
        <v>3</v>
      </c>
      <c r="D128" t="s">
        <v>3873</v>
      </c>
    </row>
    <row r="129" spans="1:4" x14ac:dyDescent="0.2">
      <c r="A129" s="9" t="s">
        <v>1113</v>
      </c>
      <c r="B129" s="9">
        <v>3</v>
      </c>
      <c r="D129" t="s">
        <v>2076</v>
      </c>
    </row>
    <row r="130" spans="1:4" x14ac:dyDescent="0.2">
      <c r="A130" s="9" t="s">
        <v>1119</v>
      </c>
      <c r="B130" s="9">
        <v>3</v>
      </c>
      <c r="D130" t="s">
        <v>2076</v>
      </c>
    </row>
    <row r="131" spans="1:4" x14ac:dyDescent="0.2">
      <c r="A131" s="9" t="s">
        <v>1120</v>
      </c>
      <c r="B131" s="9">
        <v>3</v>
      </c>
      <c r="D131" t="s">
        <v>2076</v>
      </c>
    </row>
    <row r="132" spans="1:4" x14ac:dyDescent="0.2">
      <c r="A132" s="9" t="s">
        <v>1124</v>
      </c>
      <c r="B132" s="9">
        <v>3</v>
      </c>
      <c r="D132" t="s">
        <v>2076</v>
      </c>
    </row>
    <row r="133" spans="1:4" x14ac:dyDescent="0.2">
      <c r="A133" s="9" t="s">
        <v>1131</v>
      </c>
      <c r="B133" s="9">
        <v>3</v>
      </c>
      <c r="D133" t="s">
        <v>2076</v>
      </c>
    </row>
    <row r="134" spans="1:4" x14ac:dyDescent="0.2">
      <c r="A134" s="9" t="s">
        <v>1133</v>
      </c>
      <c r="B134" s="9">
        <v>3</v>
      </c>
      <c r="D134" t="s">
        <v>2076</v>
      </c>
    </row>
    <row r="135" spans="1:4" x14ac:dyDescent="0.2">
      <c r="A135" s="9" t="s">
        <v>1134</v>
      </c>
      <c r="B135" s="9">
        <v>3</v>
      </c>
      <c r="D135" t="s">
        <v>2076</v>
      </c>
    </row>
    <row r="136" spans="1:4" x14ac:dyDescent="0.2">
      <c r="A136" s="9" t="s">
        <v>1136</v>
      </c>
      <c r="B136" s="9">
        <v>3</v>
      </c>
      <c r="D136" t="s">
        <v>2076</v>
      </c>
    </row>
    <row r="137" spans="1:4" x14ac:dyDescent="0.2">
      <c r="A137" s="9" t="s">
        <v>1137</v>
      </c>
      <c r="B137" s="9">
        <v>3</v>
      </c>
      <c r="D137" t="s">
        <v>2076</v>
      </c>
    </row>
    <row r="138" spans="1:4" x14ac:dyDescent="0.2">
      <c r="A138" s="9" t="s">
        <v>1141</v>
      </c>
      <c r="B138" s="9">
        <v>3</v>
      </c>
      <c r="D138" t="s">
        <v>2076</v>
      </c>
    </row>
    <row r="139" spans="1:4" x14ac:dyDescent="0.2">
      <c r="A139" s="9" t="s">
        <v>1143</v>
      </c>
      <c r="B139" s="9">
        <v>3</v>
      </c>
      <c r="D139" t="s">
        <v>3577</v>
      </c>
    </row>
    <row r="140" spans="1:4" x14ac:dyDescent="0.2">
      <c r="A140" s="9" t="s">
        <v>1145</v>
      </c>
      <c r="B140" s="9">
        <v>3</v>
      </c>
      <c r="D140" t="s">
        <v>3577</v>
      </c>
    </row>
    <row r="141" spans="1:4" x14ac:dyDescent="0.2">
      <c r="A141" s="9" t="s">
        <v>1146</v>
      </c>
      <c r="B141" s="9">
        <v>3</v>
      </c>
      <c r="D141" t="s">
        <v>7274</v>
      </c>
    </row>
    <row r="142" spans="1:4" x14ac:dyDescent="0.2">
      <c r="A142" s="9" t="s">
        <v>1147</v>
      </c>
      <c r="B142" s="9">
        <v>3</v>
      </c>
      <c r="D142" t="s">
        <v>4095</v>
      </c>
    </row>
    <row r="143" spans="1:4" x14ac:dyDescent="0.2">
      <c r="A143" s="9" t="s">
        <v>1153</v>
      </c>
      <c r="B143" s="9">
        <v>3</v>
      </c>
      <c r="D143" t="s">
        <v>2118</v>
      </c>
    </row>
    <row r="144" spans="1:4" x14ac:dyDescent="0.2">
      <c r="A144" s="9" t="s">
        <v>1158</v>
      </c>
      <c r="B144" s="9">
        <v>3</v>
      </c>
      <c r="D144" t="s">
        <v>2152</v>
      </c>
    </row>
    <row r="145" spans="1:4" x14ac:dyDescent="0.2">
      <c r="A145" s="9" t="s">
        <v>1165</v>
      </c>
      <c r="B145" s="9">
        <v>3</v>
      </c>
      <c r="D145" t="s">
        <v>7259</v>
      </c>
    </row>
    <row r="146" spans="1:4" x14ac:dyDescent="0.2">
      <c r="A146" s="9" t="s">
        <v>1170</v>
      </c>
      <c r="B146" s="9">
        <v>3</v>
      </c>
      <c r="D146" t="s">
        <v>3667</v>
      </c>
    </row>
    <row r="147" spans="1:4" x14ac:dyDescent="0.2">
      <c r="A147" s="9" t="s">
        <v>1173</v>
      </c>
      <c r="B147" s="9">
        <v>3</v>
      </c>
      <c r="D147" t="s">
        <v>3221</v>
      </c>
    </row>
    <row r="148" spans="1:4" x14ac:dyDescent="0.2">
      <c r="A148" s="9" t="s">
        <v>1174</v>
      </c>
      <c r="B148" s="9">
        <v>3</v>
      </c>
      <c r="D148" t="s">
        <v>3221</v>
      </c>
    </row>
    <row r="149" spans="1:4" x14ac:dyDescent="0.2">
      <c r="A149" s="9" t="s">
        <v>1179</v>
      </c>
      <c r="B149" s="9">
        <v>3</v>
      </c>
      <c r="D149" t="s">
        <v>3221</v>
      </c>
    </row>
    <row r="150" spans="1:4" x14ac:dyDescent="0.2">
      <c r="A150" s="9" t="s">
        <v>1186</v>
      </c>
      <c r="B150" s="9">
        <v>3</v>
      </c>
      <c r="D150" t="s">
        <v>3221</v>
      </c>
    </row>
    <row r="151" spans="1:4" x14ac:dyDescent="0.2">
      <c r="A151" s="9" t="s">
        <v>1187</v>
      </c>
      <c r="B151" s="9">
        <v>3</v>
      </c>
      <c r="D151" t="s">
        <v>7319</v>
      </c>
    </row>
    <row r="152" spans="1:4" x14ac:dyDescent="0.2">
      <c r="A152" s="9" t="s">
        <v>1193</v>
      </c>
      <c r="B152" s="9">
        <v>3</v>
      </c>
      <c r="D152" t="s">
        <v>4416</v>
      </c>
    </row>
    <row r="153" spans="1:4" x14ac:dyDescent="0.2">
      <c r="A153" s="9" t="s">
        <v>1196</v>
      </c>
      <c r="B153" s="9">
        <v>3</v>
      </c>
      <c r="D153" t="s">
        <v>2211</v>
      </c>
    </row>
    <row r="154" spans="1:4" x14ac:dyDescent="0.2">
      <c r="A154" s="9" t="s">
        <v>1198</v>
      </c>
      <c r="B154" s="9">
        <v>3</v>
      </c>
      <c r="D154" t="s">
        <v>2211</v>
      </c>
    </row>
    <row r="155" spans="1:4" x14ac:dyDescent="0.2">
      <c r="A155" s="9" t="s">
        <v>1199</v>
      </c>
      <c r="B155" s="9">
        <v>3</v>
      </c>
      <c r="D155" t="s">
        <v>2211</v>
      </c>
    </row>
    <row r="156" spans="1:4" x14ac:dyDescent="0.2">
      <c r="A156" s="9" t="s">
        <v>1201</v>
      </c>
      <c r="B156" s="9">
        <v>3</v>
      </c>
      <c r="D156" t="s">
        <v>2211</v>
      </c>
    </row>
    <row r="157" spans="1:4" x14ac:dyDescent="0.2">
      <c r="A157" s="9" t="s">
        <v>1203</v>
      </c>
      <c r="B157" s="9">
        <v>3</v>
      </c>
      <c r="D157" t="s">
        <v>2211</v>
      </c>
    </row>
    <row r="158" spans="1:4" x14ac:dyDescent="0.2">
      <c r="A158" s="9" t="s">
        <v>1231</v>
      </c>
      <c r="B158" s="9">
        <v>3</v>
      </c>
      <c r="D158" t="s">
        <v>7217</v>
      </c>
    </row>
    <row r="159" spans="1:4" x14ac:dyDescent="0.2">
      <c r="A159" s="9" t="s">
        <v>1232</v>
      </c>
      <c r="B159" s="9">
        <v>3</v>
      </c>
      <c r="D159" t="s">
        <v>2453</v>
      </c>
    </row>
    <row r="160" spans="1:4" x14ac:dyDescent="0.2">
      <c r="A160" s="9" t="s">
        <v>1234</v>
      </c>
      <c r="B160" s="9">
        <v>3</v>
      </c>
      <c r="D160" t="s">
        <v>2453</v>
      </c>
    </row>
    <row r="161" spans="1:4" x14ac:dyDescent="0.2">
      <c r="A161" s="9" t="s">
        <v>1238</v>
      </c>
      <c r="B161" s="9">
        <v>3</v>
      </c>
      <c r="D161" t="s">
        <v>4880</v>
      </c>
    </row>
    <row r="162" spans="1:4" x14ac:dyDescent="0.2">
      <c r="A162" s="9" t="s">
        <v>1244</v>
      </c>
      <c r="B162" s="9">
        <v>3</v>
      </c>
      <c r="D162" t="s">
        <v>4151</v>
      </c>
    </row>
    <row r="163" spans="1:4" x14ac:dyDescent="0.2">
      <c r="A163" s="9" t="s">
        <v>1248</v>
      </c>
      <c r="B163" s="9">
        <v>3</v>
      </c>
      <c r="D163" t="s">
        <v>3586</v>
      </c>
    </row>
    <row r="164" spans="1:4" x14ac:dyDescent="0.2">
      <c r="A164" s="9" t="s">
        <v>1249</v>
      </c>
      <c r="B164" s="9">
        <v>3</v>
      </c>
      <c r="D164" t="s">
        <v>3586</v>
      </c>
    </row>
    <row r="165" spans="1:4" x14ac:dyDescent="0.2">
      <c r="A165" s="9" t="s">
        <v>1252</v>
      </c>
      <c r="B165" s="9">
        <v>3</v>
      </c>
      <c r="D165" t="s">
        <v>3586</v>
      </c>
    </row>
    <row r="166" spans="1:4" x14ac:dyDescent="0.2">
      <c r="A166" s="9" t="s">
        <v>1255</v>
      </c>
      <c r="B166" s="9">
        <v>3</v>
      </c>
      <c r="D166" t="s">
        <v>4410</v>
      </c>
    </row>
    <row r="167" spans="1:4" x14ac:dyDescent="0.2">
      <c r="A167" s="9" t="s">
        <v>1269</v>
      </c>
      <c r="B167" s="9">
        <v>3</v>
      </c>
      <c r="D167" t="s">
        <v>7210</v>
      </c>
    </row>
    <row r="168" spans="1:4" x14ac:dyDescent="0.2">
      <c r="A168" s="9" t="s">
        <v>1272</v>
      </c>
      <c r="B168" s="9">
        <v>3</v>
      </c>
      <c r="D168" t="s">
        <v>2244</v>
      </c>
    </row>
    <row r="169" spans="1:4" x14ac:dyDescent="0.2">
      <c r="A169" s="9" t="s">
        <v>1279</v>
      </c>
      <c r="B169" s="9">
        <v>3</v>
      </c>
      <c r="D169" t="s">
        <v>7170</v>
      </c>
    </row>
    <row r="170" spans="1:4" x14ac:dyDescent="0.2">
      <c r="A170" s="9" t="s">
        <v>1282</v>
      </c>
      <c r="B170" s="9">
        <v>3</v>
      </c>
      <c r="D170" t="s">
        <v>4251</v>
      </c>
    </row>
    <row r="171" spans="1:4" x14ac:dyDescent="0.2">
      <c r="A171" s="9" t="s">
        <v>1300</v>
      </c>
      <c r="B171" s="9">
        <v>3</v>
      </c>
      <c r="D171" t="s">
        <v>4251</v>
      </c>
    </row>
    <row r="172" spans="1:4" x14ac:dyDescent="0.2">
      <c r="A172" s="9" t="s">
        <v>1303</v>
      </c>
      <c r="B172" s="9">
        <v>3</v>
      </c>
      <c r="D172" t="s">
        <v>3715</v>
      </c>
    </row>
    <row r="173" spans="1:4" x14ac:dyDescent="0.2">
      <c r="A173" s="9" t="s">
        <v>1306</v>
      </c>
      <c r="B173" s="9">
        <v>3</v>
      </c>
      <c r="D173" t="s">
        <v>3715</v>
      </c>
    </row>
    <row r="174" spans="1:4" x14ac:dyDescent="0.2">
      <c r="A174" s="9" t="s">
        <v>1318</v>
      </c>
      <c r="B174" s="9">
        <v>3</v>
      </c>
      <c r="D174" t="s">
        <v>3715</v>
      </c>
    </row>
    <row r="175" spans="1:4" x14ac:dyDescent="0.2">
      <c r="A175" s="9" t="s">
        <v>1320</v>
      </c>
      <c r="B175" s="9">
        <v>3</v>
      </c>
      <c r="D175" t="s">
        <v>7357</v>
      </c>
    </row>
    <row r="176" spans="1:4" x14ac:dyDescent="0.2">
      <c r="A176" s="9" t="s">
        <v>1323</v>
      </c>
      <c r="B176" s="9">
        <v>3</v>
      </c>
      <c r="D176" t="s">
        <v>2433</v>
      </c>
    </row>
    <row r="177" spans="1:4" x14ac:dyDescent="0.2">
      <c r="A177" s="9" t="s">
        <v>1347</v>
      </c>
      <c r="B177" s="9">
        <v>3</v>
      </c>
      <c r="D177" t="s">
        <v>2433</v>
      </c>
    </row>
    <row r="178" spans="1:4" x14ac:dyDescent="0.2">
      <c r="A178" s="9" t="s">
        <v>1355</v>
      </c>
      <c r="B178" s="9">
        <v>3</v>
      </c>
      <c r="D178" t="s">
        <v>3532</v>
      </c>
    </row>
    <row r="179" spans="1:4" x14ac:dyDescent="0.2">
      <c r="A179" s="9" t="s">
        <v>1358</v>
      </c>
      <c r="B179" s="9">
        <v>3</v>
      </c>
      <c r="D179" t="s">
        <v>4468</v>
      </c>
    </row>
    <row r="180" spans="1:4" x14ac:dyDescent="0.2">
      <c r="A180" s="9" t="s">
        <v>1360</v>
      </c>
      <c r="B180" s="9">
        <v>3</v>
      </c>
      <c r="D180" t="s">
        <v>4468</v>
      </c>
    </row>
    <row r="181" spans="1:4" x14ac:dyDescent="0.2">
      <c r="A181" s="9" t="s">
        <v>1361</v>
      </c>
      <c r="B181" s="9">
        <v>3</v>
      </c>
      <c r="D181" t="s">
        <v>4468</v>
      </c>
    </row>
    <row r="182" spans="1:4" x14ac:dyDescent="0.2">
      <c r="A182" s="9" t="s">
        <v>1364</v>
      </c>
      <c r="B182" s="9">
        <v>3</v>
      </c>
      <c r="D182" t="s">
        <v>4468</v>
      </c>
    </row>
    <row r="183" spans="1:4" x14ac:dyDescent="0.2">
      <c r="A183" s="9" t="s">
        <v>1377</v>
      </c>
      <c r="B183" s="9">
        <v>3</v>
      </c>
      <c r="D183" t="s">
        <v>4468</v>
      </c>
    </row>
    <row r="184" spans="1:4" x14ac:dyDescent="0.2">
      <c r="A184" s="9" t="s">
        <v>1379</v>
      </c>
      <c r="B184" s="9">
        <v>3</v>
      </c>
      <c r="D184" t="s">
        <v>4468</v>
      </c>
    </row>
    <row r="185" spans="1:4" x14ac:dyDescent="0.2">
      <c r="A185" s="9" t="s">
        <v>1383</v>
      </c>
      <c r="B185" s="9">
        <v>3</v>
      </c>
      <c r="D185" t="s">
        <v>4468</v>
      </c>
    </row>
    <row r="186" spans="1:4" x14ac:dyDescent="0.2">
      <c r="A186" s="9" t="s">
        <v>1399</v>
      </c>
      <c r="B186" s="9">
        <v>3</v>
      </c>
      <c r="D186" t="s">
        <v>7248</v>
      </c>
    </row>
    <row r="187" spans="1:4" x14ac:dyDescent="0.2">
      <c r="A187" s="9" t="s">
        <v>1410</v>
      </c>
      <c r="B187" s="9">
        <v>3</v>
      </c>
      <c r="D187" t="s">
        <v>4018</v>
      </c>
    </row>
    <row r="188" spans="1:4" x14ac:dyDescent="0.2">
      <c r="A188" s="9" t="s">
        <v>1414</v>
      </c>
      <c r="B188" s="9">
        <v>3</v>
      </c>
      <c r="D188" t="s">
        <v>7376</v>
      </c>
    </row>
    <row r="189" spans="1:4" x14ac:dyDescent="0.2">
      <c r="A189" s="9" t="s">
        <v>1416</v>
      </c>
      <c r="B189" s="9">
        <v>3</v>
      </c>
      <c r="D189" t="s">
        <v>3325</v>
      </c>
    </row>
    <row r="190" spans="1:4" x14ac:dyDescent="0.2">
      <c r="A190" s="9" t="s">
        <v>1417</v>
      </c>
      <c r="B190" s="9">
        <v>3</v>
      </c>
      <c r="D190" t="s">
        <v>3325</v>
      </c>
    </row>
    <row r="191" spans="1:4" x14ac:dyDescent="0.2">
      <c r="A191" s="9" t="s">
        <v>1421</v>
      </c>
      <c r="B191" s="9">
        <v>3</v>
      </c>
      <c r="D191" t="s">
        <v>7348</v>
      </c>
    </row>
    <row r="192" spans="1:4" x14ac:dyDescent="0.2">
      <c r="A192" s="9" t="s">
        <v>1426</v>
      </c>
      <c r="B192" s="9">
        <v>3</v>
      </c>
      <c r="D192" t="s">
        <v>3851</v>
      </c>
    </row>
    <row r="193" spans="1:4" x14ac:dyDescent="0.2">
      <c r="A193" s="9" t="s">
        <v>1428</v>
      </c>
      <c r="B193" s="9">
        <v>3</v>
      </c>
      <c r="D193" t="s">
        <v>2371</v>
      </c>
    </row>
    <row r="194" spans="1:4" x14ac:dyDescent="0.2">
      <c r="A194" s="9" t="s">
        <v>1444</v>
      </c>
      <c r="B194" s="9">
        <v>3</v>
      </c>
      <c r="D194" t="s">
        <v>2080</v>
      </c>
    </row>
    <row r="195" spans="1:4" x14ac:dyDescent="0.2">
      <c r="A195" s="9" t="s">
        <v>1445</v>
      </c>
      <c r="B195" s="9">
        <v>3</v>
      </c>
      <c r="D195" t="s">
        <v>4899</v>
      </c>
    </row>
    <row r="196" spans="1:4" x14ac:dyDescent="0.2">
      <c r="A196" s="9" t="s">
        <v>1446</v>
      </c>
      <c r="B196" s="9">
        <v>3</v>
      </c>
      <c r="D196" t="s">
        <v>4899</v>
      </c>
    </row>
    <row r="197" spans="1:4" x14ac:dyDescent="0.2">
      <c r="A197" s="9" t="s">
        <v>1457</v>
      </c>
      <c r="B197" s="9">
        <v>3</v>
      </c>
      <c r="D197" t="s">
        <v>7237</v>
      </c>
    </row>
    <row r="198" spans="1:4" x14ac:dyDescent="0.2">
      <c r="A198" s="9" t="s">
        <v>1458</v>
      </c>
      <c r="B198" s="9">
        <v>3</v>
      </c>
      <c r="D198" t="s">
        <v>7224</v>
      </c>
    </row>
    <row r="199" spans="1:4" x14ac:dyDescent="0.2">
      <c r="A199" s="9" t="s">
        <v>1469</v>
      </c>
      <c r="B199" s="9">
        <v>3</v>
      </c>
      <c r="D199" t="s">
        <v>7224</v>
      </c>
    </row>
    <row r="200" spans="1:4" x14ac:dyDescent="0.2">
      <c r="A200" s="9" t="s">
        <v>1477</v>
      </c>
      <c r="B200" s="9">
        <v>3</v>
      </c>
      <c r="D200" t="s">
        <v>7224</v>
      </c>
    </row>
    <row r="201" spans="1:4" x14ac:dyDescent="0.2">
      <c r="A201" s="9" t="s">
        <v>1478</v>
      </c>
      <c r="B201" s="9">
        <v>3</v>
      </c>
      <c r="D201" t="s">
        <v>2025</v>
      </c>
    </row>
    <row r="202" spans="1:4" x14ac:dyDescent="0.2">
      <c r="A202" s="9" t="s">
        <v>1481</v>
      </c>
      <c r="B202" s="9">
        <v>3</v>
      </c>
      <c r="D202" t="s">
        <v>2065</v>
      </c>
    </row>
    <row r="203" spans="1:4" x14ac:dyDescent="0.2">
      <c r="A203" s="9" t="s">
        <v>1500</v>
      </c>
      <c r="B203" s="9">
        <v>3</v>
      </c>
      <c r="D203" t="s">
        <v>2065</v>
      </c>
    </row>
    <row r="204" spans="1:4" x14ac:dyDescent="0.2">
      <c r="A204" s="9" t="s">
        <v>1503</v>
      </c>
      <c r="B204" s="9">
        <v>3</v>
      </c>
      <c r="D204" t="s">
        <v>3616</v>
      </c>
    </row>
    <row r="205" spans="1:4" x14ac:dyDescent="0.2">
      <c r="A205" s="9" t="s">
        <v>1518</v>
      </c>
      <c r="B205" s="9">
        <v>3</v>
      </c>
      <c r="D205" t="s">
        <v>2178</v>
      </c>
    </row>
    <row r="206" spans="1:4" x14ac:dyDescent="0.2">
      <c r="A206" s="9" t="s">
        <v>1537</v>
      </c>
      <c r="B206" s="9">
        <v>3</v>
      </c>
      <c r="D206" t="s">
        <v>2178</v>
      </c>
    </row>
    <row r="207" spans="1:4" x14ac:dyDescent="0.2">
      <c r="A207" s="9" t="s">
        <v>1538</v>
      </c>
      <c r="B207" s="9">
        <v>3</v>
      </c>
      <c r="D207" t="s">
        <v>2178</v>
      </c>
    </row>
    <row r="208" spans="1:4" x14ac:dyDescent="0.2">
      <c r="A208" s="9" t="s">
        <v>1541</v>
      </c>
      <c r="B208" s="9">
        <v>3</v>
      </c>
      <c r="D208" t="s">
        <v>2178</v>
      </c>
    </row>
    <row r="209" spans="1:4" x14ac:dyDescent="0.2">
      <c r="A209" s="9" t="s">
        <v>1545</v>
      </c>
      <c r="B209" s="9">
        <v>3</v>
      </c>
      <c r="D209" t="s">
        <v>2031</v>
      </c>
    </row>
    <row r="210" spans="1:4" x14ac:dyDescent="0.2">
      <c r="A210" s="9" t="s">
        <v>1562</v>
      </c>
      <c r="B210" s="9">
        <v>3</v>
      </c>
      <c r="D210" t="s">
        <v>3562</v>
      </c>
    </row>
    <row r="211" spans="1:4" x14ac:dyDescent="0.2">
      <c r="A211" s="9" t="s">
        <v>1565</v>
      </c>
      <c r="B211" s="9">
        <v>3</v>
      </c>
      <c r="D211" t="s">
        <v>7148</v>
      </c>
    </row>
    <row r="212" spans="1:4" x14ac:dyDescent="0.2">
      <c r="A212" s="9" t="s">
        <v>1568</v>
      </c>
      <c r="B212" s="9">
        <v>3</v>
      </c>
      <c r="D212" t="s">
        <v>7350</v>
      </c>
    </row>
    <row r="213" spans="1:4" x14ac:dyDescent="0.2">
      <c r="A213" s="9" t="s">
        <v>1569</v>
      </c>
      <c r="B213" s="9">
        <v>3</v>
      </c>
      <c r="D213" t="s">
        <v>2281</v>
      </c>
    </row>
    <row r="214" spans="1:4" x14ac:dyDescent="0.2">
      <c r="A214" s="9" t="s">
        <v>1570</v>
      </c>
      <c r="B214" s="9">
        <v>3</v>
      </c>
      <c r="D214" t="s">
        <v>2281</v>
      </c>
    </row>
    <row r="215" spans="1:4" x14ac:dyDescent="0.2">
      <c r="A215" s="9" t="s">
        <v>1571</v>
      </c>
      <c r="B215" s="9">
        <v>3</v>
      </c>
      <c r="D215" t="s">
        <v>2281</v>
      </c>
    </row>
    <row r="216" spans="1:4" x14ac:dyDescent="0.2">
      <c r="A216" s="9" t="s">
        <v>1572</v>
      </c>
      <c r="B216" s="9">
        <v>3</v>
      </c>
      <c r="D216" t="s">
        <v>2022</v>
      </c>
    </row>
    <row r="217" spans="1:4" x14ac:dyDescent="0.2">
      <c r="A217" s="9" t="s">
        <v>1580</v>
      </c>
      <c r="B217" s="9">
        <v>3</v>
      </c>
      <c r="D217" t="s">
        <v>2160</v>
      </c>
    </row>
    <row r="218" spans="1:4" x14ac:dyDescent="0.2">
      <c r="A218" s="9" t="s">
        <v>1591</v>
      </c>
      <c r="B218" s="9">
        <v>3</v>
      </c>
      <c r="D218" t="s">
        <v>2517</v>
      </c>
    </row>
    <row r="219" spans="1:4" x14ac:dyDescent="0.2">
      <c r="A219" s="9" t="s">
        <v>1616</v>
      </c>
      <c r="B219" s="9">
        <v>3</v>
      </c>
      <c r="D219" t="s">
        <v>2517</v>
      </c>
    </row>
    <row r="220" spans="1:4" x14ac:dyDescent="0.2">
      <c r="A220" s="9" t="s">
        <v>1621</v>
      </c>
      <c r="B220" s="9">
        <v>3</v>
      </c>
      <c r="D220" t="s">
        <v>3279</v>
      </c>
    </row>
    <row r="221" spans="1:4" x14ac:dyDescent="0.2">
      <c r="A221" s="9" t="s">
        <v>1622</v>
      </c>
      <c r="B221" s="9">
        <v>3</v>
      </c>
      <c r="D221" t="s">
        <v>3279</v>
      </c>
    </row>
    <row r="222" spans="1:4" x14ac:dyDescent="0.2">
      <c r="A222" s="9" t="s">
        <v>1623</v>
      </c>
      <c r="B222" s="9">
        <v>3</v>
      </c>
      <c r="D222" t="s">
        <v>7304</v>
      </c>
    </row>
    <row r="223" spans="1:4" x14ac:dyDescent="0.2">
      <c r="A223" s="9" t="s">
        <v>1624</v>
      </c>
      <c r="B223" s="9">
        <v>3</v>
      </c>
      <c r="D223" t="s">
        <v>7304</v>
      </c>
    </row>
    <row r="224" spans="1:4" x14ac:dyDescent="0.2">
      <c r="A224" s="9" t="s">
        <v>1630</v>
      </c>
      <c r="B224" s="9">
        <v>3</v>
      </c>
      <c r="D224" t="s">
        <v>2357</v>
      </c>
    </row>
    <row r="225" spans="1:4" x14ac:dyDescent="0.2">
      <c r="A225" s="9" t="s">
        <v>1675</v>
      </c>
      <c r="B225" s="9">
        <v>3</v>
      </c>
      <c r="D225" t="s">
        <v>2357</v>
      </c>
    </row>
    <row r="226" spans="1:4" x14ac:dyDescent="0.2">
      <c r="A226" s="9" t="s">
        <v>1676</v>
      </c>
      <c r="B226" s="9">
        <v>3</v>
      </c>
      <c r="D226" t="s">
        <v>2357</v>
      </c>
    </row>
    <row r="227" spans="1:4" x14ac:dyDescent="0.2">
      <c r="A227" s="9" t="s">
        <v>1686</v>
      </c>
      <c r="B227" s="9">
        <v>3</v>
      </c>
      <c r="D227" t="s">
        <v>2265</v>
      </c>
    </row>
    <row r="228" spans="1:4" x14ac:dyDescent="0.2">
      <c r="A228" s="9" t="s">
        <v>1688</v>
      </c>
      <c r="B228" s="9">
        <v>3</v>
      </c>
      <c r="D228" t="s">
        <v>7250</v>
      </c>
    </row>
    <row r="229" spans="1:4" x14ac:dyDescent="0.2">
      <c r="A229" s="9" t="s">
        <v>1691</v>
      </c>
      <c r="B229" s="9">
        <v>3</v>
      </c>
      <c r="D229" t="s">
        <v>2027</v>
      </c>
    </row>
    <row r="230" spans="1:4" x14ac:dyDescent="0.2">
      <c r="A230" s="9" t="s">
        <v>1692</v>
      </c>
      <c r="B230" s="9">
        <v>3</v>
      </c>
      <c r="D230" t="s">
        <v>2027</v>
      </c>
    </row>
    <row r="231" spans="1:4" x14ac:dyDescent="0.2">
      <c r="A231" s="9" t="s">
        <v>1694</v>
      </c>
      <c r="B231" s="9">
        <v>3</v>
      </c>
      <c r="D231" t="s">
        <v>2027</v>
      </c>
    </row>
    <row r="232" spans="1:4" x14ac:dyDescent="0.2">
      <c r="A232" s="9" t="s">
        <v>1701</v>
      </c>
      <c r="B232" s="9">
        <v>3</v>
      </c>
      <c r="D232" t="s">
        <v>2027</v>
      </c>
    </row>
    <row r="233" spans="1:4" x14ac:dyDescent="0.2">
      <c r="A233" s="9" t="s">
        <v>1711</v>
      </c>
      <c r="B233" s="9">
        <v>3</v>
      </c>
      <c r="D233" t="s">
        <v>2027</v>
      </c>
    </row>
    <row r="234" spans="1:4" x14ac:dyDescent="0.2">
      <c r="A234" s="9" t="s">
        <v>1722</v>
      </c>
      <c r="B234" s="9">
        <v>3</v>
      </c>
      <c r="D234" t="s">
        <v>2027</v>
      </c>
    </row>
    <row r="235" spans="1:4" x14ac:dyDescent="0.2">
      <c r="A235" s="9" t="s">
        <v>1723</v>
      </c>
      <c r="B235" s="9">
        <v>3</v>
      </c>
      <c r="D235" t="s">
        <v>2027</v>
      </c>
    </row>
    <row r="236" spans="1:4" x14ac:dyDescent="0.2">
      <c r="A236" s="9" t="s">
        <v>1724</v>
      </c>
      <c r="B236" s="9">
        <v>3</v>
      </c>
      <c r="D236" t="s">
        <v>2027</v>
      </c>
    </row>
    <row r="237" spans="1:4" x14ac:dyDescent="0.2">
      <c r="A237" s="9" t="s">
        <v>1731</v>
      </c>
      <c r="B237" s="9">
        <v>3</v>
      </c>
      <c r="D237" t="s">
        <v>4449</v>
      </c>
    </row>
    <row r="238" spans="1:4" x14ac:dyDescent="0.2">
      <c r="A238" s="9" t="s">
        <v>1746</v>
      </c>
      <c r="B238" s="9">
        <v>3</v>
      </c>
      <c r="D238" t="s">
        <v>2113</v>
      </c>
    </row>
    <row r="239" spans="1:4" x14ac:dyDescent="0.2">
      <c r="A239" s="9" t="s">
        <v>1747</v>
      </c>
      <c r="B239" s="9">
        <v>3</v>
      </c>
      <c r="D239" t="s">
        <v>2113</v>
      </c>
    </row>
    <row r="240" spans="1:4" x14ac:dyDescent="0.2">
      <c r="A240" s="9" t="s">
        <v>1748</v>
      </c>
      <c r="B240" s="9">
        <v>3</v>
      </c>
      <c r="D240" t="s">
        <v>2113</v>
      </c>
    </row>
    <row r="241" spans="1:4" x14ac:dyDescent="0.2">
      <c r="A241" s="9" t="s">
        <v>1749</v>
      </c>
      <c r="B241" s="9">
        <v>3</v>
      </c>
      <c r="D241" t="s">
        <v>2113</v>
      </c>
    </row>
    <row r="242" spans="1:4" x14ac:dyDescent="0.2">
      <c r="A242" s="9" t="s">
        <v>1750</v>
      </c>
      <c r="B242" s="9">
        <v>3</v>
      </c>
      <c r="D242" t="s">
        <v>2113</v>
      </c>
    </row>
    <row r="243" spans="1:4" x14ac:dyDescent="0.2">
      <c r="A243" s="9" t="s">
        <v>1761</v>
      </c>
      <c r="B243" s="9">
        <v>3</v>
      </c>
      <c r="D243" t="s">
        <v>2309</v>
      </c>
    </row>
    <row r="244" spans="1:4" x14ac:dyDescent="0.2">
      <c r="A244" s="9" t="s">
        <v>1776</v>
      </c>
      <c r="B244" s="9">
        <v>3</v>
      </c>
      <c r="D244" t="s">
        <v>2375</v>
      </c>
    </row>
    <row r="245" spans="1:4" x14ac:dyDescent="0.2">
      <c r="A245" s="9" t="s">
        <v>1777</v>
      </c>
      <c r="B245" s="9">
        <v>3</v>
      </c>
      <c r="D245" t="s">
        <v>4379</v>
      </c>
    </row>
    <row r="246" spans="1:4" x14ac:dyDescent="0.2">
      <c r="A246" s="9" t="s">
        <v>1778</v>
      </c>
      <c r="B246" s="9">
        <v>3</v>
      </c>
      <c r="D246" t="s">
        <v>7362</v>
      </c>
    </row>
    <row r="247" spans="1:4" x14ac:dyDescent="0.2">
      <c r="A247" s="9" t="s">
        <v>1782</v>
      </c>
      <c r="B247" s="9">
        <v>3</v>
      </c>
      <c r="D247" t="s">
        <v>4622</v>
      </c>
    </row>
    <row r="248" spans="1:4" x14ac:dyDescent="0.2">
      <c r="A248" s="9" t="s">
        <v>1783</v>
      </c>
      <c r="B248" s="9">
        <v>3</v>
      </c>
      <c r="D248" t="s">
        <v>3176</v>
      </c>
    </row>
    <row r="249" spans="1:4" x14ac:dyDescent="0.2">
      <c r="A249" s="9" t="s">
        <v>1784</v>
      </c>
      <c r="B249" s="9">
        <v>3</v>
      </c>
      <c r="D249" t="s">
        <v>3176</v>
      </c>
    </row>
    <row r="250" spans="1:4" x14ac:dyDescent="0.2">
      <c r="A250" s="9" t="s">
        <v>1787</v>
      </c>
      <c r="B250" s="9">
        <v>3</v>
      </c>
      <c r="D250" t="s">
        <v>3176</v>
      </c>
    </row>
    <row r="251" spans="1:4" x14ac:dyDescent="0.2">
      <c r="A251" s="9" t="s">
        <v>1788</v>
      </c>
      <c r="B251" s="9">
        <v>3</v>
      </c>
      <c r="D251" t="s">
        <v>3176</v>
      </c>
    </row>
    <row r="252" spans="1:4" x14ac:dyDescent="0.2">
      <c r="A252" s="9" t="s">
        <v>1806</v>
      </c>
      <c r="B252" s="9">
        <v>3</v>
      </c>
      <c r="D252" t="s">
        <v>3176</v>
      </c>
    </row>
    <row r="253" spans="1:4" x14ac:dyDescent="0.2">
      <c r="A253" s="9" t="s">
        <v>1811</v>
      </c>
      <c r="B253" s="9">
        <v>3</v>
      </c>
      <c r="D253" t="s">
        <v>7287</v>
      </c>
    </row>
    <row r="254" spans="1:4" x14ac:dyDescent="0.2">
      <c r="A254" s="9" t="s">
        <v>1812</v>
      </c>
      <c r="B254" s="9">
        <v>3</v>
      </c>
      <c r="D254" t="s">
        <v>3378</v>
      </c>
    </row>
    <row r="255" spans="1:4" x14ac:dyDescent="0.2">
      <c r="A255" s="9" t="s">
        <v>1826</v>
      </c>
      <c r="B255" s="9">
        <v>3</v>
      </c>
      <c r="D255" t="s">
        <v>2434</v>
      </c>
    </row>
    <row r="256" spans="1:4" x14ac:dyDescent="0.2">
      <c r="A256" s="9" t="s">
        <v>1829</v>
      </c>
      <c r="B256" s="9">
        <v>3</v>
      </c>
      <c r="D256" t="s">
        <v>2434</v>
      </c>
    </row>
    <row r="257" spans="1:4" x14ac:dyDescent="0.2">
      <c r="A257" s="9" t="s">
        <v>1843</v>
      </c>
      <c r="B257" s="9">
        <v>3</v>
      </c>
      <c r="D257" t="s">
        <v>2374</v>
      </c>
    </row>
    <row r="258" spans="1:4" x14ac:dyDescent="0.2">
      <c r="A258" s="9" t="s">
        <v>1846</v>
      </c>
      <c r="B258" s="9">
        <v>3</v>
      </c>
      <c r="D258" t="s">
        <v>2374</v>
      </c>
    </row>
    <row r="259" spans="1:4" x14ac:dyDescent="0.2">
      <c r="A259" s="9" t="s">
        <v>1847</v>
      </c>
      <c r="B259" s="9">
        <v>3</v>
      </c>
      <c r="D259" t="s">
        <v>7236</v>
      </c>
    </row>
    <row r="260" spans="1:4" x14ac:dyDescent="0.2">
      <c r="A260" s="9" t="s">
        <v>1861</v>
      </c>
      <c r="B260" s="9">
        <v>3</v>
      </c>
      <c r="D260" t="s">
        <v>4546</v>
      </c>
    </row>
    <row r="261" spans="1:4" x14ac:dyDescent="0.2">
      <c r="A261" s="9" t="s">
        <v>1875</v>
      </c>
      <c r="B261" s="9">
        <v>3</v>
      </c>
      <c r="D261" t="s">
        <v>7354</v>
      </c>
    </row>
    <row r="262" spans="1:4" x14ac:dyDescent="0.2">
      <c r="A262" s="9" t="s">
        <v>1899</v>
      </c>
      <c r="B262" s="9">
        <v>3</v>
      </c>
      <c r="D262" t="s">
        <v>7339</v>
      </c>
    </row>
    <row r="263" spans="1:4" x14ac:dyDescent="0.2">
      <c r="A263" s="9" t="s">
        <v>1900</v>
      </c>
      <c r="B263" s="9">
        <v>3</v>
      </c>
      <c r="D263" t="s">
        <v>3449</v>
      </c>
    </row>
    <row r="264" spans="1:4" x14ac:dyDescent="0.2">
      <c r="A264" s="9" t="s">
        <v>1901</v>
      </c>
      <c r="B264" s="9">
        <v>3</v>
      </c>
      <c r="D264" t="s">
        <v>3149</v>
      </c>
    </row>
    <row r="265" spans="1:4" x14ac:dyDescent="0.2">
      <c r="A265" s="9" t="s">
        <v>1904</v>
      </c>
      <c r="B265" s="9">
        <v>3</v>
      </c>
      <c r="D265" t="s">
        <v>7199</v>
      </c>
    </row>
    <row r="266" spans="1:4" x14ac:dyDescent="0.2">
      <c r="A266" s="9" t="s">
        <v>1905</v>
      </c>
      <c r="B266" s="9">
        <v>3</v>
      </c>
      <c r="D266" t="s">
        <v>7355</v>
      </c>
    </row>
    <row r="267" spans="1:4" x14ac:dyDescent="0.2">
      <c r="A267" s="9" t="s">
        <v>1918</v>
      </c>
      <c r="B267" s="9">
        <v>3</v>
      </c>
      <c r="D267" t="s">
        <v>5015</v>
      </c>
    </row>
    <row r="268" spans="1:4" x14ac:dyDescent="0.2">
      <c r="A268" s="9" t="s">
        <v>1920</v>
      </c>
      <c r="B268" s="9">
        <v>3</v>
      </c>
      <c r="D268" t="s">
        <v>7389</v>
      </c>
    </row>
    <row r="269" spans="1:4" x14ac:dyDescent="0.2">
      <c r="A269" s="9" t="s">
        <v>1926</v>
      </c>
      <c r="B269" s="9">
        <v>3</v>
      </c>
      <c r="D269" t="s">
        <v>5099</v>
      </c>
    </row>
    <row r="270" spans="1:4" x14ac:dyDescent="0.2">
      <c r="A270" s="9" t="s">
        <v>1946</v>
      </c>
      <c r="B270" s="9">
        <v>3</v>
      </c>
      <c r="D270" t="s">
        <v>5099</v>
      </c>
    </row>
    <row r="271" spans="1:4" x14ac:dyDescent="0.2">
      <c r="A271" s="9" t="s">
        <v>1966</v>
      </c>
      <c r="B271" s="9">
        <v>3</v>
      </c>
      <c r="D271" t="s">
        <v>5099</v>
      </c>
    </row>
    <row r="272" spans="1:4" x14ac:dyDescent="0.2">
      <c r="A272" s="9" t="s">
        <v>1967</v>
      </c>
      <c r="B272" s="9">
        <v>3</v>
      </c>
      <c r="D272" t="s">
        <v>2032</v>
      </c>
    </row>
    <row r="273" spans="1:4" x14ac:dyDescent="0.2">
      <c r="A273" s="9" t="s">
        <v>1970</v>
      </c>
      <c r="B273" s="9">
        <v>3</v>
      </c>
      <c r="D273" t="s">
        <v>2032</v>
      </c>
    </row>
    <row r="274" spans="1:4" x14ac:dyDescent="0.2">
      <c r="A274" s="9" t="s">
        <v>1975</v>
      </c>
      <c r="B274" s="9">
        <v>3</v>
      </c>
      <c r="D274" t="s">
        <v>2032</v>
      </c>
    </row>
    <row r="275" spans="1:4" x14ac:dyDescent="0.2">
      <c r="A275" s="9" t="s">
        <v>1980</v>
      </c>
      <c r="B275" s="9">
        <v>3</v>
      </c>
      <c r="D275" t="s">
        <v>2032</v>
      </c>
    </row>
    <row r="276" spans="1:4" x14ac:dyDescent="0.2">
      <c r="A276" s="9" t="s">
        <v>1981</v>
      </c>
      <c r="B276" s="9">
        <v>3</v>
      </c>
      <c r="D276" t="s">
        <v>3887</v>
      </c>
    </row>
    <row r="277" spans="1:4" x14ac:dyDescent="0.2">
      <c r="A277" s="9" t="s">
        <v>1982</v>
      </c>
      <c r="B277" s="9">
        <v>3</v>
      </c>
      <c r="D277" t="s">
        <v>7325</v>
      </c>
    </row>
    <row r="278" spans="1:4" x14ac:dyDescent="0.2">
      <c r="A278" s="9" t="s">
        <v>1985</v>
      </c>
      <c r="B278" s="9">
        <v>3</v>
      </c>
      <c r="D278" t="s">
        <v>2488</v>
      </c>
    </row>
    <row r="279" spans="1:4" x14ac:dyDescent="0.2">
      <c r="A279" s="9" t="s">
        <v>1986</v>
      </c>
      <c r="B279" s="9">
        <v>3</v>
      </c>
      <c r="D279" t="s">
        <v>2257</v>
      </c>
    </row>
    <row r="280" spans="1:4" x14ac:dyDescent="0.2">
      <c r="A280" s="9" t="s">
        <v>2013</v>
      </c>
      <c r="B280" s="9">
        <v>3</v>
      </c>
      <c r="D280" t="s">
        <v>2257</v>
      </c>
    </row>
    <row r="281" spans="1:4" x14ac:dyDescent="0.2">
      <c r="A281" s="9" t="s">
        <v>2014</v>
      </c>
      <c r="B281" s="9">
        <v>3</v>
      </c>
      <c r="D281" t="s">
        <v>2257</v>
      </c>
    </row>
    <row r="282" spans="1:4" x14ac:dyDescent="0.2">
      <c r="D282" t="s">
        <v>2257</v>
      </c>
    </row>
    <row r="283" spans="1:4" x14ac:dyDescent="0.2">
      <c r="D283" t="s">
        <v>2257</v>
      </c>
    </row>
    <row r="284" spans="1:4" x14ac:dyDescent="0.2">
      <c r="D284" t="s">
        <v>2257</v>
      </c>
    </row>
    <row r="285" spans="1:4" x14ac:dyDescent="0.2">
      <c r="D285" t="s">
        <v>2257</v>
      </c>
    </row>
    <row r="286" spans="1:4" x14ac:dyDescent="0.2">
      <c r="D286" t="s">
        <v>2257</v>
      </c>
    </row>
    <row r="287" spans="1:4" x14ac:dyDescent="0.2">
      <c r="D287" t="s">
        <v>3545</v>
      </c>
    </row>
    <row r="288" spans="1:4" x14ac:dyDescent="0.2">
      <c r="D288" t="s">
        <v>7231</v>
      </c>
    </row>
    <row r="289" spans="4:4" x14ac:dyDescent="0.2">
      <c r="D289" t="s">
        <v>58</v>
      </c>
    </row>
    <row r="290" spans="4:4" x14ac:dyDescent="0.2">
      <c r="D290" t="s">
        <v>58</v>
      </c>
    </row>
    <row r="291" spans="4:4" x14ac:dyDescent="0.2">
      <c r="D291" t="s">
        <v>58</v>
      </c>
    </row>
    <row r="292" spans="4:4" x14ac:dyDescent="0.2">
      <c r="D292" t="s">
        <v>4594</v>
      </c>
    </row>
    <row r="293" spans="4:4" x14ac:dyDescent="0.2">
      <c r="D293" t="s">
        <v>3257</v>
      </c>
    </row>
    <row r="294" spans="4:4" x14ac:dyDescent="0.2">
      <c r="D294" t="s">
        <v>4939</v>
      </c>
    </row>
    <row r="295" spans="4:4" x14ac:dyDescent="0.2">
      <c r="D295" t="s">
        <v>4489</v>
      </c>
    </row>
    <row r="296" spans="4:4" x14ac:dyDescent="0.2">
      <c r="D296" t="s">
        <v>4489</v>
      </c>
    </row>
    <row r="297" spans="4:4" x14ac:dyDescent="0.2">
      <c r="D297" t="s">
        <v>4489</v>
      </c>
    </row>
    <row r="298" spans="4:4" x14ac:dyDescent="0.2">
      <c r="D298" t="s">
        <v>4708</v>
      </c>
    </row>
    <row r="299" spans="4:4" x14ac:dyDescent="0.2">
      <c r="D299" t="s">
        <v>4708</v>
      </c>
    </row>
    <row r="300" spans="4:4" x14ac:dyDescent="0.2">
      <c r="D300" t="s">
        <v>4466</v>
      </c>
    </row>
    <row r="301" spans="4:4" x14ac:dyDescent="0.2">
      <c r="D301" t="s">
        <v>2132</v>
      </c>
    </row>
    <row r="302" spans="4:4" x14ac:dyDescent="0.2">
      <c r="D302" t="s">
        <v>2132</v>
      </c>
    </row>
    <row r="303" spans="4:4" x14ac:dyDescent="0.2">
      <c r="D303" t="s">
        <v>2132</v>
      </c>
    </row>
    <row r="304" spans="4:4" x14ac:dyDescent="0.2">
      <c r="D304" t="s">
        <v>5107</v>
      </c>
    </row>
    <row r="305" spans="4:4" x14ac:dyDescent="0.2">
      <c r="D305" t="s">
        <v>5107</v>
      </c>
    </row>
    <row r="306" spans="4:4" x14ac:dyDescent="0.2">
      <c r="D306" t="s">
        <v>5067</v>
      </c>
    </row>
    <row r="307" spans="4:4" x14ac:dyDescent="0.2">
      <c r="D307" t="s">
        <v>2446</v>
      </c>
    </row>
    <row r="308" spans="4:4" x14ac:dyDescent="0.2">
      <c r="D308" t="s">
        <v>2018</v>
      </c>
    </row>
    <row r="309" spans="4:4" x14ac:dyDescent="0.2">
      <c r="D309" t="s">
        <v>2018</v>
      </c>
    </row>
    <row r="310" spans="4:4" x14ac:dyDescent="0.2">
      <c r="D310" t="s">
        <v>3665</v>
      </c>
    </row>
    <row r="311" spans="4:4" x14ac:dyDescent="0.2">
      <c r="D311" t="s">
        <v>3970</v>
      </c>
    </row>
    <row r="312" spans="4:4" x14ac:dyDescent="0.2">
      <c r="D312" t="s">
        <v>3444</v>
      </c>
    </row>
    <row r="313" spans="4:4" x14ac:dyDescent="0.2">
      <c r="D313" t="s">
        <v>4902</v>
      </c>
    </row>
    <row r="314" spans="4:4" x14ac:dyDescent="0.2">
      <c r="D314" t="s">
        <v>4902</v>
      </c>
    </row>
    <row r="315" spans="4:4" x14ac:dyDescent="0.2">
      <c r="D315" t="s">
        <v>7337</v>
      </c>
    </row>
    <row r="316" spans="4:4" x14ac:dyDescent="0.2">
      <c r="D316" t="s">
        <v>4421</v>
      </c>
    </row>
    <row r="317" spans="4:4" x14ac:dyDescent="0.2">
      <c r="D317" t="s">
        <v>3191</v>
      </c>
    </row>
    <row r="318" spans="4:4" x14ac:dyDescent="0.2">
      <c r="D318" t="s">
        <v>4510</v>
      </c>
    </row>
    <row r="319" spans="4:4" x14ac:dyDescent="0.2">
      <c r="D319" t="s">
        <v>4553</v>
      </c>
    </row>
    <row r="320" spans="4:4" x14ac:dyDescent="0.2">
      <c r="D320" t="s">
        <v>7254</v>
      </c>
    </row>
    <row r="321" spans="4:4" x14ac:dyDescent="0.2">
      <c r="D321" t="s">
        <v>3252</v>
      </c>
    </row>
    <row r="322" spans="4:4" x14ac:dyDescent="0.2">
      <c r="D322" t="s">
        <v>3252</v>
      </c>
    </row>
    <row r="323" spans="4:4" x14ac:dyDescent="0.2">
      <c r="D323" t="s">
        <v>3252</v>
      </c>
    </row>
    <row r="324" spans="4:4" x14ac:dyDescent="0.2">
      <c r="D324" t="s">
        <v>2138</v>
      </c>
    </row>
    <row r="325" spans="4:4" x14ac:dyDescent="0.2">
      <c r="D325" t="s">
        <v>2138</v>
      </c>
    </row>
    <row r="326" spans="4:4" x14ac:dyDescent="0.2">
      <c r="D326" t="s">
        <v>2138</v>
      </c>
    </row>
    <row r="327" spans="4:4" x14ac:dyDescent="0.2">
      <c r="D327" t="s">
        <v>2138</v>
      </c>
    </row>
    <row r="328" spans="4:4" x14ac:dyDescent="0.2">
      <c r="D328" t="s">
        <v>2138</v>
      </c>
    </row>
    <row r="329" spans="4:4" x14ac:dyDescent="0.2">
      <c r="D329" t="s">
        <v>7198</v>
      </c>
    </row>
    <row r="330" spans="4:4" x14ac:dyDescent="0.2">
      <c r="D330" t="s">
        <v>2493</v>
      </c>
    </row>
    <row r="331" spans="4:4" x14ac:dyDescent="0.2">
      <c r="D331" t="s">
        <v>2493</v>
      </c>
    </row>
    <row r="332" spans="4:4" x14ac:dyDescent="0.2">
      <c r="D332" t="s">
        <v>2493</v>
      </c>
    </row>
    <row r="333" spans="4:4" x14ac:dyDescent="0.2">
      <c r="D333" t="s">
        <v>4065</v>
      </c>
    </row>
    <row r="334" spans="4:4" x14ac:dyDescent="0.2">
      <c r="D334" t="s">
        <v>7384</v>
      </c>
    </row>
    <row r="335" spans="4:4" x14ac:dyDescent="0.2">
      <c r="D335" t="s">
        <v>5052</v>
      </c>
    </row>
    <row r="336" spans="4:4" x14ac:dyDescent="0.2">
      <c r="D336" t="s">
        <v>2086</v>
      </c>
    </row>
    <row r="337" spans="4:4" x14ac:dyDescent="0.2">
      <c r="D337" t="s">
        <v>2086</v>
      </c>
    </row>
    <row r="338" spans="4:4" x14ac:dyDescent="0.2">
      <c r="D338" t="s">
        <v>2086</v>
      </c>
    </row>
    <row r="339" spans="4:4" x14ac:dyDescent="0.2">
      <c r="D339" t="s">
        <v>2086</v>
      </c>
    </row>
    <row r="340" spans="4:4" x14ac:dyDescent="0.2">
      <c r="D340" t="s">
        <v>2086</v>
      </c>
    </row>
    <row r="341" spans="4:4" x14ac:dyDescent="0.2">
      <c r="D341" t="s">
        <v>2086</v>
      </c>
    </row>
    <row r="342" spans="4:4" x14ac:dyDescent="0.2">
      <c r="D342" t="s">
        <v>2086</v>
      </c>
    </row>
    <row r="343" spans="4:4" x14ac:dyDescent="0.2">
      <c r="D343" t="s">
        <v>7301</v>
      </c>
    </row>
    <row r="344" spans="4:4" x14ac:dyDescent="0.2">
      <c r="D344" t="s">
        <v>7301</v>
      </c>
    </row>
    <row r="345" spans="4:4" x14ac:dyDescent="0.2">
      <c r="D345" t="s">
        <v>7252</v>
      </c>
    </row>
    <row r="346" spans="4:4" x14ac:dyDescent="0.2">
      <c r="D346" t="s">
        <v>7307</v>
      </c>
    </row>
    <row r="347" spans="4:4" x14ac:dyDescent="0.2">
      <c r="D347" t="s">
        <v>7277</v>
      </c>
    </row>
    <row r="348" spans="4:4" x14ac:dyDescent="0.2">
      <c r="D348" t="s">
        <v>4987</v>
      </c>
    </row>
    <row r="349" spans="4:4" x14ac:dyDescent="0.2">
      <c r="D349" t="s">
        <v>4544</v>
      </c>
    </row>
    <row r="350" spans="4:4" x14ac:dyDescent="0.2">
      <c r="D350" t="s">
        <v>7371</v>
      </c>
    </row>
    <row r="351" spans="4:4" x14ac:dyDescent="0.2">
      <c r="D351" t="s">
        <v>7318</v>
      </c>
    </row>
    <row r="352" spans="4:4" x14ac:dyDescent="0.2">
      <c r="D352" t="s">
        <v>7297</v>
      </c>
    </row>
    <row r="353" spans="4:4" x14ac:dyDescent="0.2">
      <c r="D353" t="s">
        <v>7166</v>
      </c>
    </row>
    <row r="354" spans="4:4" x14ac:dyDescent="0.2">
      <c r="D354" t="s">
        <v>3351</v>
      </c>
    </row>
    <row r="355" spans="4:4" x14ac:dyDescent="0.2">
      <c r="D355" t="s">
        <v>7324</v>
      </c>
    </row>
    <row r="356" spans="4:4" x14ac:dyDescent="0.2">
      <c r="D356" t="s">
        <v>3501</v>
      </c>
    </row>
    <row r="357" spans="4:4" x14ac:dyDescent="0.2">
      <c r="D357" t="s">
        <v>3501</v>
      </c>
    </row>
    <row r="358" spans="4:4" x14ac:dyDescent="0.2">
      <c r="D358" t="s">
        <v>3501</v>
      </c>
    </row>
    <row r="359" spans="4:4" x14ac:dyDescent="0.2">
      <c r="D359" t="s">
        <v>3241</v>
      </c>
    </row>
    <row r="360" spans="4:4" x14ac:dyDescent="0.2">
      <c r="D360" t="s">
        <v>7263</v>
      </c>
    </row>
    <row r="361" spans="4:4" x14ac:dyDescent="0.2">
      <c r="D361" t="s">
        <v>7263</v>
      </c>
    </row>
    <row r="362" spans="4:4" x14ac:dyDescent="0.2">
      <c r="D362" t="s">
        <v>7263</v>
      </c>
    </row>
    <row r="363" spans="4:4" x14ac:dyDescent="0.2">
      <c r="D363" t="s">
        <v>2037</v>
      </c>
    </row>
    <row r="364" spans="4:4" x14ac:dyDescent="0.2">
      <c r="D364" t="s">
        <v>2037</v>
      </c>
    </row>
    <row r="365" spans="4:4" x14ac:dyDescent="0.2">
      <c r="D365" t="s">
        <v>2037</v>
      </c>
    </row>
    <row r="366" spans="4:4" x14ac:dyDescent="0.2">
      <c r="D366" t="s">
        <v>2037</v>
      </c>
    </row>
    <row r="367" spans="4:4" x14ac:dyDescent="0.2">
      <c r="D367" t="s">
        <v>4816</v>
      </c>
    </row>
    <row r="368" spans="4:4" x14ac:dyDescent="0.2">
      <c r="D368" t="s">
        <v>7359</v>
      </c>
    </row>
    <row r="369" spans="4:4" x14ac:dyDescent="0.2">
      <c r="D369" t="s">
        <v>4476</v>
      </c>
    </row>
    <row r="370" spans="4:4" x14ac:dyDescent="0.2">
      <c r="D370" t="s">
        <v>4476</v>
      </c>
    </row>
    <row r="371" spans="4:4" x14ac:dyDescent="0.2">
      <c r="D371" t="s">
        <v>2077</v>
      </c>
    </row>
    <row r="372" spans="4:4" x14ac:dyDescent="0.2">
      <c r="D372" t="s">
        <v>4063</v>
      </c>
    </row>
    <row r="373" spans="4:4" x14ac:dyDescent="0.2">
      <c r="D373" t="s">
        <v>4208</v>
      </c>
    </row>
    <row r="374" spans="4:4" x14ac:dyDescent="0.2">
      <c r="D374" t="s">
        <v>4208</v>
      </c>
    </row>
    <row r="375" spans="4:4" x14ac:dyDescent="0.2">
      <c r="D375" t="s">
        <v>7240</v>
      </c>
    </row>
    <row r="376" spans="4:4" x14ac:dyDescent="0.2">
      <c r="D376" t="s">
        <v>7334</v>
      </c>
    </row>
    <row r="377" spans="4:4" x14ac:dyDescent="0.2">
      <c r="D377" t="s">
        <v>3968</v>
      </c>
    </row>
    <row r="378" spans="4:4" x14ac:dyDescent="0.2">
      <c r="D378" t="s">
        <v>4334</v>
      </c>
    </row>
    <row r="379" spans="4:4" x14ac:dyDescent="0.2">
      <c r="D379" t="s">
        <v>4334</v>
      </c>
    </row>
    <row r="380" spans="4:4" x14ac:dyDescent="0.2">
      <c r="D380" t="s">
        <v>4334</v>
      </c>
    </row>
    <row r="381" spans="4:4" x14ac:dyDescent="0.2">
      <c r="D381" t="s">
        <v>4334</v>
      </c>
    </row>
    <row r="382" spans="4:4" x14ac:dyDescent="0.2">
      <c r="D382" t="s">
        <v>4334</v>
      </c>
    </row>
    <row r="383" spans="4:4" x14ac:dyDescent="0.2">
      <c r="D383" t="s">
        <v>4334</v>
      </c>
    </row>
    <row r="384" spans="4:4" x14ac:dyDescent="0.2">
      <c r="D384" t="s">
        <v>3999</v>
      </c>
    </row>
    <row r="385" spans="4:4" x14ac:dyDescent="0.2">
      <c r="D385" t="s">
        <v>3999</v>
      </c>
    </row>
    <row r="386" spans="4:4" x14ac:dyDescent="0.2">
      <c r="D386" t="s">
        <v>3999</v>
      </c>
    </row>
    <row r="387" spans="4:4" x14ac:dyDescent="0.2">
      <c r="D387" t="s">
        <v>3999</v>
      </c>
    </row>
    <row r="388" spans="4:4" x14ac:dyDescent="0.2">
      <c r="D388" t="s">
        <v>3999</v>
      </c>
    </row>
    <row r="389" spans="4:4" x14ac:dyDescent="0.2">
      <c r="D389" t="s">
        <v>4901</v>
      </c>
    </row>
    <row r="390" spans="4:4" x14ac:dyDescent="0.2">
      <c r="D390" t="s">
        <v>4901</v>
      </c>
    </row>
    <row r="391" spans="4:4" x14ac:dyDescent="0.2">
      <c r="D391" t="s">
        <v>2295</v>
      </c>
    </row>
    <row r="392" spans="4:4" x14ac:dyDescent="0.2">
      <c r="D392" t="s">
        <v>2295</v>
      </c>
    </row>
    <row r="393" spans="4:4" x14ac:dyDescent="0.2">
      <c r="D393" t="s">
        <v>2295</v>
      </c>
    </row>
    <row r="394" spans="4:4" x14ac:dyDescent="0.2">
      <c r="D394" t="s">
        <v>2295</v>
      </c>
    </row>
    <row r="395" spans="4:4" x14ac:dyDescent="0.2">
      <c r="D395" t="s">
        <v>2295</v>
      </c>
    </row>
    <row r="396" spans="4:4" x14ac:dyDescent="0.2">
      <c r="D396" t="s">
        <v>2295</v>
      </c>
    </row>
    <row r="397" spans="4:4" x14ac:dyDescent="0.2">
      <c r="D397" t="s">
        <v>2295</v>
      </c>
    </row>
    <row r="398" spans="4:4" x14ac:dyDescent="0.2">
      <c r="D398" t="s">
        <v>2295</v>
      </c>
    </row>
    <row r="399" spans="4:4" x14ac:dyDescent="0.2">
      <c r="D399" t="s">
        <v>2295</v>
      </c>
    </row>
    <row r="400" spans="4:4" x14ac:dyDescent="0.2">
      <c r="D400" t="s">
        <v>3229</v>
      </c>
    </row>
    <row r="401" spans="4:4" x14ac:dyDescent="0.2">
      <c r="D401" t="s">
        <v>3229</v>
      </c>
    </row>
    <row r="402" spans="4:4" x14ac:dyDescent="0.2">
      <c r="D402" t="s">
        <v>3229</v>
      </c>
    </row>
    <row r="403" spans="4:4" x14ac:dyDescent="0.2">
      <c r="D403" t="s">
        <v>3229</v>
      </c>
    </row>
    <row r="404" spans="4:4" x14ac:dyDescent="0.2">
      <c r="D404" t="s">
        <v>4400</v>
      </c>
    </row>
    <row r="405" spans="4:4" x14ac:dyDescent="0.2">
      <c r="D405" t="s">
        <v>4400</v>
      </c>
    </row>
    <row r="406" spans="4:4" x14ac:dyDescent="0.2">
      <c r="D406" t="s">
        <v>2068</v>
      </c>
    </row>
    <row r="407" spans="4:4" x14ac:dyDescent="0.2">
      <c r="D407" t="s">
        <v>7383</v>
      </c>
    </row>
    <row r="408" spans="4:4" x14ac:dyDescent="0.2">
      <c r="D408" t="s">
        <v>7227</v>
      </c>
    </row>
    <row r="409" spans="4:4" x14ac:dyDescent="0.2">
      <c r="D409" t="s">
        <v>3749</v>
      </c>
    </row>
    <row r="410" spans="4:4" x14ac:dyDescent="0.2">
      <c r="D410" t="s">
        <v>3793</v>
      </c>
    </row>
    <row r="411" spans="4:4" x14ac:dyDescent="0.2">
      <c r="D411" t="s">
        <v>3793</v>
      </c>
    </row>
    <row r="412" spans="4:4" x14ac:dyDescent="0.2">
      <c r="D412" t="s">
        <v>3793</v>
      </c>
    </row>
    <row r="413" spans="4:4" x14ac:dyDescent="0.2">
      <c r="D413" t="s">
        <v>3793</v>
      </c>
    </row>
    <row r="414" spans="4:4" x14ac:dyDescent="0.2">
      <c r="D414" t="s">
        <v>3793</v>
      </c>
    </row>
    <row r="415" spans="4:4" x14ac:dyDescent="0.2">
      <c r="D415" t="s">
        <v>3793</v>
      </c>
    </row>
    <row r="416" spans="4:4" x14ac:dyDescent="0.2">
      <c r="D416" t="s">
        <v>7152</v>
      </c>
    </row>
    <row r="417" spans="4:4" x14ac:dyDescent="0.2">
      <c r="D417" t="s">
        <v>2400</v>
      </c>
    </row>
    <row r="418" spans="4:4" x14ac:dyDescent="0.2">
      <c r="D418" t="s">
        <v>7314</v>
      </c>
    </row>
    <row r="419" spans="4:4" x14ac:dyDescent="0.2">
      <c r="D419" t="s">
        <v>4989</v>
      </c>
    </row>
    <row r="420" spans="4:4" x14ac:dyDescent="0.2">
      <c r="D420" t="s">
        <v>3995</v>
      </c>
    </row>
    <row r="421" spans="4:4" x14ac:dyDescent="0.2">
      <c r="D421" t="s">
        <v>2056</v>
      </c>
    </row>
    <row r="422" spans="4:4" x14ac:dyDescent="0.2">
      <c r="D422" t="s">
        <v>2056</v>
      </c>
    </row>
    <row r="423" spans="4:4" x14ac:dyDescent="0.2">
      <c r="D423" t="s">
        <v>2291</v>
      </c>
    </row>
    <row r="424" spans="4:4" x14ac:dyDescent="0.2">
      <c r="D424" t="s">
        <v>2291</v>
      </c>
    </row>
    <row r="425" spans="4:4" x14ac:dyDescent="0.2">
      <c r="D425" t="s">
        <v>2026</v>
      </c>
    </row>
    <row r="426" spans="4:4" x14ac:dyDescent="0.2">
      <c r="D426" t="s">
        <v>2026</v>
      </c>
    </row>
    <row r="427" spans="4:4" x14ac:dyDescent="0.2">
      <c r="D427" t="s">
        <v>2026</v>
      </c>
    </row>
    <row r="428" spans="4:4" x14ac:dyDescent="0.2">
      <c r="D428" t="s">
        <v>2026</v>
      </c>
    </row>
    <row r="429" spans="4:4" x14ac:dyDescent="0.2">
      <c r="D429" t="s">
        <v>2026</v>
      </c>
    </row>
    <row r="430" spans="4:4" x14ac:dyDescent="0.2">
      <c r="D430" t="s">
        <v>2026</v>
      </c>
    </row>
    <row r="431" spans="4:4" x14ac:dyDescent="0.2">
      <c r="D431" t="s">
        <v>4325</v>
      </c>
    </row>
    <row r="432" spans="4:4" x14ac:dyDescent="0.2">
      <c r="D432" t="s">
        <v>4325</v>
      </c>
    </row>
    <row r="433" spans="4:4" x14ac:dyDescent="0.2">
      <c r="D433" t="s">
        <v>7278</v>
      </c>
    </row>
    <row r="434" spans="4:4" x14ac:dyDescent="0.2">
      <c r="D434" t="s">
        <v>3643</v>
      </c>
    </row>
    <row r="435" spans="4:4" x14ac:dyDescent="0.2">
      <c r="D435" t="s">
        <v>3643</v>
      </c>
    </row>
    <row r="436" spans="4:4" x14ac:dyDescent="0.2">
      <c r="D436" t="s">
        <v>4158</v>
      </c>
    </row>
    <row r="437" spans="4:4" x14ac:dyDescent="0.2">
      <c r="D437" t="s">
        <v>4477</v>
      </c>
    </row>
    <row r="438" spans="4:4" x14ac:dyDescent="0.2">
      <c r="D438" t="s">
        <v>4477</v>
      </c>
    </row>
    <row r="439" spans="4:4" x14ac:dyDescent="0.2">
      <c r="D439" t="s">
        <v>3404</v>
      </c>
    </row>
    <row r="440" spans="4:4" x14ac:dyDescent="0.2">
      <c r="D440" t="s">
        <v>3641</v>
      </c>
    </row>
    <row r="441" spans="4:4" x14ac:dyDescent="0.2">
      <c r="D441" t="s">
        <v>3641</v>
      </c>
    </row>
    <row r="442" spans="4:4" x14ac:dyDescent="0.2">
      <c r="D442" t="s">
        <v>3641</v>
      </c>
    </row>
    <row r="443" spans="4:4" x14ac:dyDescent="0.2">
      <c r="D443" t="s">
        <v>3641</v>
      </c>
    </row>
    <row r="444" spans="4:4" x14ac:dyDescent="0.2">
      <c r="D444" t="s">
        <v>3641</v>
      </c>
    </row>
    <row r="445" spans="4:4" x14ac:dyDescent="0.2">
      <c r="D445" t="s">
        <v>3641</v>
      </c>
    </row>
    <row r="446" spans="4:4" x14ac:dyDescent="0.2">
      <c r="D446" t="s">
        <v>3641</v>
      </c>
    </row>
    <row r="447" spans="4:4" x14ac:dyDescent="0.2">
      <c r="D447" t="s">
        <v>3641</v>
      </c>
    </row>
    <row r="448" spans="4:4" x14ac:dyDescent="0.2">
      <c r="D448" t="s">
        <v>7242</v>
      </c>
    </row>
    <row r="449" spans="4:4" x14ac:dyDescent="0.2">
      <c r="D449" t="s">
        <v>3240</v>
      </c>
    </row>
    <row r="450" spans="4:4" x14ac:dyDescent="0.2">
      <c r="D450" t="s">
        <v>5027</v>
      </c>
    </row>
    <row r="451" spans="4:4" x14ac:dyDescent="0.2">
      <c r="D451" t="s">
        <v>7165</v>
      </c>
    </row>
    <row r="452" spans="4:4" x14ac:dyDescent="0.2">
      <c r="D452" t="s">
        <v>3157</v>
      </c>
    </row>
    <row r="453" spans="4:4" x14ac:dyDescent="0.2">
      <c r="D453" t="s">
        <v>2557</v>
      </c>
    </row>
    <row r="454" spans="4:4" x14ac:dyDescent="0.2">
      <c r="D454" t="s">
        <v>2557</v>
      </c>
    </row>
    <row r="455" spans="4:4" x14ac:dyDescent="0.2">
      <c r="D455" t="s">
        <v>2557</v>
      </c>
    </row>
    <row r="456" spans="4:4" x14ac:dyDescent="0.2">
      <c r="D456" t="s">
        <v>3437</v>
      </c>
    </row>
    <row r="457" spans="4:4" x14ac:dyDescent="0.2">
      <c r="D457" t="s">
        <v>2436</v>
      </c>
    </row>
    <row r="458" spans="4:4" x14ac:dyDescent="0.2">
      <c r="D458" t="s">
        <v>2436</v>
      </c>
    </row>
    <row r="459" spans="4:4" x14ac:dyDescent="0.2">
      <c r="D459" t="s">
        <v>7202</v>
      </c>
    </row>
    <row r="460" spans="4:4" x14ac:dyDescent="0.2">
      <c r="D460" t="s">
        <v>4998</v>
      </c>
    </row>
    <row r="461" spans="4:4" x14ac:dyDescent="0.2">
      <c r="D461" t="s">
        <v>7364</v>
      </c>
    </row>
    <row r="462" spans="4:4" x14ac:dyDescent="0.2">
      <c r="D462" t="s">
        <v>1551</v>
      </c>
    </row>
    <row r="463" spans="4:4" x14ac:dyDescent="0.2">
      <c r="D463" t="s">
        <v>1551</v>
      </c>
    </row>
    <row r="464" spans="4:4" x14ac:dyDescent="0.2">
      <c r="D464" t="s">
        <v>1551</v>
      </c>
    </row>
    <row r="465" spans="4:4" x14ac:dyDescent="0.2">
      <c r="D465" t="s">
        <v>1551</v>
      </c>
    </row>
    <row r="466" spans="4:4" x14ac:dyDescent="0.2">
      <c r="D466" t="s">
        <v>1551</v>
      </c>
    </row>
    <row r="467" spans="4:4" x14ac:dyDescent="0.2">
      <c r="D467" t="s">
        <v>7352</v>
      </c>
    </row>
    <row r="468" spans="4:4" x14ac:dyDescent="0.2">
      <c r="D468" t="s">
        <v>7352</v>
      </c>
    </row>
    <row r="469" spans="4:4" x14ac:dyDescent="0.2">
      <c r="D469" t="s">
        <v>7169</v>
      </c>
    </row>
    <row r="470" spans="4:4" x14ac:dyDescent="0.2">
      <c r="D470" t="s">
        <v>7167</v>
      </c>
    </row>
    <row r="471" spans="4:4" x14ac:dyDescent="0.2">
      <c r="D471" t="s">
        <v>4881</v>
      </c>
    </row>
    <row r="472" spans="4:4" x14ac:dyDescent="0.2">
      <c r="D472" t="s">
        <v>3813</v>
      </c>
    </row>
    <row r="473" spans="4:4" x14ac:dyDescent="0.2">
      <c r="D473" t="s">
        <v>4303</v>
      </c>
    </row>
    <row r="474" spans="4:4" x14ac:dyDescent="0.2">
      <c r="D474" t="s">
        <v>7178</v>
      </c>
    </row>
    <row r="475" spans="4:4" x14ac:dyDescent="0.2">
      <c r="D475" t="s">
        <v>3718</v>
      </c>
    </row>
    <row r="476" spans="4:4" x14ac:dyDescent="0.2">
      <c r="D476" t="s">
        <v>3957</v>
      </c>
    </row>
    <row r="477" spans="4:4" x14ac:dyDescent="0.2">
      <c r="D477" t="s">
        <v>2170</v>
      </c>
    </row>
    <row r="478" spans="4:4" x14ac:dyDescent="0.2">
      <c r="D478" t="s">
        <v>4387</v>
      </c>
    </row>
    <row r="479" spans="4:4" x14ac:dyDescent="0.2">
      <c r="D479" t="s">
        <v>4321</v>
      </c>
    </row>
    <row r="480" spans="4:4" x14ac:dyDescent="0.2">
      <c r="D480" t="s">
        <v>4173</v>
      </c>
    </row>
    <row r="481" spans="4:4" x14ac:dyDescent="0.2">
      <c r="D481" t="s">
        <v>3475</v>
      </c>
    </row>
    <row r="482" spans="4:4" x14ac:dyDescent="0.2">
      <c r="D482" t="s">
        <v>4752</v>
      </c>
    </row>
    <row r="483" spans="4:4" x14ac:dyDescent="0.2">
      <c r="D483" t="s">
        <v>7206</v>
      </c>
    </row>
    <row r="484" spans="4:4" x14ac:dyDescent="0.2">
      <c r="D484" t="s">
        <v>3327</v>
      </c>
    </row>
    <row r="485" spans="4:4" x14ac:dyDescent="0.2">
      <c r="D485" t="s">
        <v>4568</v>
      </c>
    </row>
    <row r="486" spans="4:4" x14ac:dyDescent="0.2">
      <c r="D486" t="s">
        <v>7332</v>
      </c>
    </row>
    <row r="487" spans="4:4" x14ac:dyDescent="0.2">
      <c r="D487" t="s">
        <v>7150</v>
      </c>
    </row>
    <row r="488" spans="4:4" x14ac:dyDescent="0.2">
      <c r="D488" t="s">
        <v>7370</v>
      </c>
    </row>
    <row r="489" spans="4:4" x14ac:dyDescent="0.2">
      <c r="D489" t="s">
        <v>7370</v>
      </c>
    </row>
    <row r="490" spans="4:4" x14ac:dyDescent="0.2">
      <c r="D490" t="s">
        <v>7370</v>
      </c>
    </row>
    <row r="491" spans="4:4" x14ac:dyDescent="0.2">
      <c r="D491" t="s">
        <v>7291</v>
      </c>
    </row>
    <row r="492" spans="4:4" x14ac:dyDescent="0.2">
      <c r="D492" t="s">
        <v>7291</v>
      </c>
    </row>
    <row r="493" spans="4:4" x14ac:dyDescent="0.2">
      <c r="D493" t="s">
        <v>4427</v>
      </c>
    </row>
    <row r="494" spans="4:4" x14ac:dyDescent="0.2">
      <c r="D494" t="s">
        <v>7267</v>
      </c>
    </row>
    <row r="495" spans="4:4" x14ac:dyDescent="0.2">
      <c r="D495" t="s">
        <v>3694</v>
      </c>
    </row>
    <row r="496" spans="4:4" x14ac:dyDescent="0.2">
      <c r="D496" t="s">
        <v>2182</v>
      </c>
    </row>
    <row r="497" spans="4:4" x14ac:dyDescent="0.2">
      <c r="D497" t="s">
        <v>4609</v>
      </c>
    </row>
    <row r="498" spans="4:4" x14ac:dyDescent="0.2">
      <c r="D498" t="s">
        <v>2479</v>
      </c>
    </row>
    <row r="499" spans="4:4" x14ac:dyDescent="0.2">
      <c r="D499" t="s">
        <v>2479</v>
      </c>
    </row>
    <row r="500" spans="4:4" x14ac:dyDescent="0.2">
      <c r="D500" t="s">
        <v>3173</v>
      </c>
    </row>
    <row r="501" spans="4:4" x14ac:dyDescent="0.2">
      <c r="D501" t="s">
        <v>7256</v>
      </c>
    </row>
    <row r="502" spans="4:4" x14ac:dyDescent="0.2">
      <c r="D502" t="s">
        <v>4072</v>
      </c>
    </row>
    <row r="503" spans="4:4" x14ac:dyDescent="0.2">
      <c r="D503" t="s">
        <v>4072</v>
      </c>
    </row>
    <row r="504" spans="4:4" x14ac:dyDescent="0.2">
      <c r="D504" t="s">
        <v>4964</v>
      </c>
    </row>
    <row r="505" spans="4:4" x14ac:dyDescent="0.2">
      <c r="D505" t="s">
        <v>4964</v>
      </c>
    </row>
    <row r="506" spans="4:4" x14ac:dyDescent="0.2">
      <c r="D506" t="s">
        <v>4964</v>
      </c>
    </row>
    <row r="507" spans="4:4" x14ac:dyDescent="0.2">
      <c r="D507" t="s">
        <v>4964</v>
      </c>
    </row>
    <row r="508" spans="4:4" x14ac:dyDescent="0.2">
      <c r="D508" t="s">
        <v>4964</v>
      </c>
    </row>
    <row r="509" spans="4:4" x14ac:dyDescent="0.2">
      <c r="D509" t="s">
        <v>4964</v>
      </c>
    </row>
    <row r="510" spans="4:4" x14ac:dyDescent="0.2">
      <c r="D510" t="s">
        <v>2397</v>
      </c>
    </row>
    <row r="511" spans="4:4" x14ac:dyDescent="0.2">
      <c r="D511" t="s">
        <v>2397</v>
      </c>
    </row>
    <row r="512" spans="4:4" x14ac:dyDescent="0.2">
      <c r="D512" t="s">
        <v>2399</v>
      </c>
    </row>
    <row r="513" spans="4:4" x14ac:dyDescent="0.2">
      <c r="D513" t="s">
        <v>2399</v>
      </c>
    </row>
    <row r="514" spans="4:4" x14ac:dyDescent="0.2">
      <c r="D514" t="s">
        <v>2399</v>
      </c>
    </row>
    <row r="515" spans="4:4" x14ac:dyDescent="0.2">
      <c r="D515" t="s">
        <v>2399</v>
      </c>
    </row>
    <row r="516" spans="4:4" x14ac:dyDescent="0.2">
      <c r="D516" t="s">
        <v>2399</v>
      </c>
    </row>
    <row r="517" spans="4:4" x14ac:dyDescent="0.2">
      <c r="D517" t="s">
        <v>2399</v>
      </c>
    </row>
    <row r="518" spans="4:4" x14ac:dyDescent="0.2">
      <c r="D518" t="s">
        <v>4353</v>
      </c>
    </row>
    <row r="519" spans="4:4" x14ac:dyDescent="0.2">
      <c r="D519" t="s">
        <v>4467</v>
      </c>
    </row>
    <row r="520" spans="4:4" x14ac:dyDescent="0.2">
      <c r="D520" t="s">
        <v>2085</v>
      </c>
    </row>
    <row r="521" spans="4:4" x14ac:dyDescent="0.2">
      <c r="D521" t="s">
        <v>7205</v>
      </c>
    </row>
    <row r="522" spans="4:4" x14ac:dyDescent="0.2">
      <c r="D522" t="s">
        <v>7268</v>
      </c>
    </row>
    <row r="523" spans="4:4" x14ac:dyDescent="0.2">
      <c r="D523" t="s">
        <v>4533</v>
      </c>
    </row>
    <row r="524" spans="4:4" x14ac:dyDescent="0.2">
      <c r="D524" t="s">
        <v>2158</v>
      </c>
    </row>
    <row r="525" spans="4:4" x14ac:dyDescent="0.2">
      <c r="D525" t="s">
        <v>2158</v>
      </c>
    </row>
    <row r="526" spans="4:4" x14ac:dyDescent="0.2">
      <c r="D526" t="s">
        <v>2380</v>
      </c>
    </row>
    <row r="527" spans="4:4" x14ac:dyDescent="0.2">
      <c r="D527" t="s">
        <v>4422</v>
      </c>
    </row>
    <row r="528" spans="4:4" x14ac:dyDescent="0.2">
      <c r="D528" t="s">
        <v>2100</v>
      </c>
    </row>
    <row r="529" spans="4:4" x14ac:dyDescent="0.2">
      <c r="D529" t="s">
        <v>2361</v>
      </c>
    </row>
    <row r="530" spans="4:4" x14ac:dyDescent="0.2">
      <c r="D530" t="s">
        <v>7310</v>
      </c>
    </row>
    <row r="531" spans="4:4" x14ac:dyDescent="0.2">
      <c r="D531" t="s">
        <v>2146</v>
      </c>
    </row>
    <row r="532" spans="4:4" x14ac:dyDescent="0.2">
      <c r="D532" t="s">
        <v>2146</v>
      </c>
    </row>
    <row r="533" spans="4:4" x14ac:dyDescent="0.2">
      <c r="D533" t="s">
        <v>7328</v>
      </c>
    </row>
    <row r="534" spans="4:4" x14ac:dyDescent="0.2">
      <c r="D534" t="s">
        <v>3652</v>
      </c>
    </row>
    <row r="535" spans="4:4" x14ac:dyDescent="0.2">
      <c r="D535" t="s">
        <v>3652</v>
      </c>
    </row>
    <row r="536" spans="4:4" x14ac:dyDescent="0.2">
      <c r="D536" t="s">
        <v>7286</v>
      </c>
    </row>
    <row r="537" spans="4:4" x14ac:dyDescent="0.2">
      <c r="D537" t="s">
        <v>4157</v>
      </c>
    </row>
    <row r="538" spans="4:4" x14ac:dyDescent="0.2">
      <c r="D538" t="s">
        <v>4157</v>
      </c>
    </row>
    <row r="539" spans="4:4" x14ac:dyDescent="0.2">
      <c r="D539" t="s">
        <v>2125</v>
      </c>
    </row>
    <row r="540" spans="4:4" x14ac:dyDescent="0.2">
      <c r="D540" t="s">
        <v>2159</v>
      </c>
    </row>
    <row r="541" spans="4:4" x14ac:dyDescent="0.2">
      <c r="D541" t="s">
        <v>3907</v>
      </c>
    </row>
    <row r="542" spans="4:4" x14ac:dyDescent="0.2">
      <c r="D542" t="s">
        <v>3907</v>
      </c>
    </row>
    <row r="543" spans="4:4" x14ac:dyDescent="0.2">
      <c r="D543" t="s">
        <v>3907</v>
      </c>
    </row>
    <row r="544" spans="4:4" x14ac:dyDescent="0.2">
      <c r="D544" t="s">
        <v>2518</v>
      </c>
    </row>
    <row r="545" spans="4:4" x14ac:dyDescent="0.2">
      <c r="D545" t="s">
        <v>4383</v>
      </c>
    </row>
    <row r="546" spans="4:4" x14ac:dyDescent="0.2">
      <c r="D546" t="s">
        <v>2115</v>
      </c>
    </row>
    <row r="547" spans="4:4" x14ac:dyDescent="0.2">
      <c r="D547" t="s">
        <v>2115</v>
      </c>
    </row>
    <row r="548" spans="4:4" x14ac:dyDescent="0.2">
      <c r="D548" t="s">
        <v>2407</v>
      </c>
    </row>
    <row r="549" spans="4:4" x14ac:dyDescent="0.2">
      <c r="D549" t="s">
        <v>4613</v>
      </c>
    </row>
    <row r="550" spans="4:4" x14ac:dyDescent="0.2">
      <c r="D550" t="s">
        <v>2424</v>
      </c>
    </row>
    <row r="551" spans="4:4" x14ac:dyDescent="0.2">
      <c r="D551" t="s">
        <v>2087</v>
      </c>
    </row>
    <row r="552" spans="4:4" x14ac:dyDescent="0.2">
      <c r="D552" t="s">
        <v>2210</v>
      </c>
    </row>
    <row r="553" spans="4:4" x14ac:dyDescent="0.2">
      <c r="D553" t="s">
        <v>2335</v>
      </c>
    </row>
    <row r="554" spans="4:4" x14ac:dyDescent="0.2">
      <c r="D554" t="s">
        <v>2335</v>
      </c>
    </row>
    <row r="555" spans="4:4" x14ac:dyDescent="0.2">
      <c r="D555" t="s">
        <v>2335</v>
      </c>
    </row>
    <row r="556" spans="4:4" x14ac:dyDescent="0.2">
      <c r="D556" t="s">
        <v>2335</v>
      </c>
    </row>
    <row r="557" spans="4:4" x14ac:dyDescent="0.2">
      <c r="D557" t="s">
        <v>2335</v>
      </c>
    </row>
    <row r="558" spans="4:4" x14ac:dyDescent="0.2">
      <c r="D558" t="s">
        <v>2103</v>
      </c>
    </row>
    <row r="559" spans="4:4" x14ac:dyDescent="0.2">
      <c r="D559" t="s">
        <v>2103</v>
      </c>
    </row>
    <row r="560" spans="4:4" x14ac:dyDescent="0.2">
      <c r="D560" t="s">
        <v>7149</v>
      </c>
    </row>
    <row r="561" spans="4:4" x14ac:dyDescent="0.2">
      <c r="D561" t="s">
        <v>3473</v>
      </c>
    </row>
    <row r="562" spans="4:4" x14ac:dyDescent="0.2">
      <c r="D562" t="s">
        <v>3473</v>
      </c>
    </row>
    <row r="563" spans="4:4" x14ac:dyDescent="0.2">
      <c r="D563" t="s">
        <v>3473</v>
      </c>
    </row>
    <row r="564" spans="4:4" x14ac:dyDescent="0.2">
      <c r="D564" t="s">
        <v>3473</v>
      </c>
    </row>
    <row r="565" spans="4:4" x14ac:dyDescent="0.2">
      <c r="D565" t="s">
        <v>3473</v>
      </c>
    </row>
    <row r="566" spans="4:4" x14ac:dyDescent="0.2">
      <c r="D566" t="s">
        <v>3473</v>
      </c>
    </row>
    <row r="567" spans="4:4" x14ac:dyDescent="0.2">
      <c r="D567" t="s">
        <v>3473</v>
      </c>
    </row>
    <row r="568" spans="4:4" x14ac:dyDescent="0.2">
      <c r="D568" t="s">
        <v>3473</v>
      </c>
    </row>
    <row r="569" spans="4:4" x14ac:dyDescent="0.2">
      <c r="D569" t="s">
        <v>3473</v>
      </c>
    </row>
    <row r="570" spans="4:4" x14ac:dyDescent="0.2">
      <c r="D570" t="s">
        <v>3473</v>
      </c>
    </row>
    <row r="571" spans="4:4" x14ac:dyDescent="0.2">
      <c r="D571" t="s">
        <v>3473</v>
      </c>
    </row>
    <row r="572" spans="4:4" x14ac:dyDescent="0.2">
      <c r="D572" t="s">
        <v>2266</v>
      </c>
    </row>
    <row r="573" spans="4:4" x14ac:dyDescent="0.2">
      <c r="D573" t="s">
        <v>2266</v>
      </c>
    </row>
    <row r="574" spans="4:4" x14ac:dyDescent="0.2">
      <c r="D574" t="s">
        <v>2266</v>
      </c>
    </row>
    <row r="575" spans="4:4" x14ac:dyDescent="0.2">
      <c r="D575" t="s">
        <v>2266</v>
      </c>
    </row>
    <row r="576" spans="4:4" x14ac:dyDescent="0.2">
      <c r="D576" t="s">
        <v>7201</v>
      </c>
    </row>
    <row r="577" spans="4:4" x14ac:dyDescent="0.2">
      <c r="D577" t="s">
        <v>7171</v>
      </c>
    </row>
    <row r="578" spans="4:4" x14ac:dyDescent="0.2">
      <c r="D578" t="s">
        <v>4250</v>
      </c>
    </row>
    <row r="579" spans="4:4" x14ac:dyDescent="0.2">
      <c r="D579" t="s">
        <v>3540</v>
      </c>
    </row>
    <row r="580" spans="4:4" x14ac:dyDescent="0.2">
      <c r="D580" t="s">
        <v>3540</v>
      </c>
    </row>
    <row r="581" spans="4:4" x14ac:dyDescent="0.2">
      <c r="D581" t="s">
        <v>4691</v>
      </c>
    </row>
    <row r="582" spans="4:4" x14ac:dyDescent="0.2">
      <c r="D582" t="s">
        <v>2088</v>
      </c>
    </row>
    <row r="583" spans="4:4" x14ac:dyDescent="0.2">
      <c r="D583" t="s">
        <v>3644</v>
      </c>
    </row>
    <row r="584" spans="4:4" x14ac:dyDescent="0.2">
      <c r="D584" t="s">
        <v>3364</v>
      </c>
    </row>
    <row r="585" spans="4:4" x14ac:dyDescent="0.2">
      <c r="D585" t="s">
        <v>7373</v>
      </c>
    </row>
    <row r="586" spans="4:4" x14ac:dyDescent="0.2">
      <c r="D586" t="s">
        <v>4273</v>
      </c>
    </row>
    <row r="587" spans="4:4" x14ac:dyDescent="0.2">
      <c r="D587" t="s">
        <v>7168</v>
      </c>
    </row>
    <row r="588" spans="4:4" x14ac:dyDescent="0.2">
      <c r="D588" t="s">
        <v>2015</v>
      </c>
    </row>
    <row r="589" spans="4:4" x14ac:dyDescent="0.2">
      <c r="D589" t="s">
        <v>2507</v>
      </c>
    </row>
    <row r="590" spans="4:4" x14ac:dyDescent="0.2">
      <c r="D590" t="s">
        <v>392</v>
      </c>
    </row>
    <row r="591" spans="4:4" x14ac:dyDescent="0.2">
      <c r="D591" t="s">
        <v>3495</v>
      </c>
    </row>
    <row r="592" spans="4:4" x14ac:dyDescent="0.2">
      <c r="D592" t="s">
        <v>7223</v>
      </c>
    </row>
    <row r="593" spans="4:4" x14ac:dyDescent="0.2">
      <c r="D593" t="s">
        <v>7223</v>
      </c>
    </row>
    <row r="594" spans="4:4" x14ac:dyDescent="0.2">
      <c r="D594" t="s">
        <v>7223</v>
      </c>
    </row>
    <row r="595" spans="4:4" x14ac:dyDescent="0.2">
      <c r="D595" t="s">
        <v>3951</v>
      </c>
    </row>
    <row r="596" spans="4:4" x14ac:dyDescent="0.2">
      <c r="D596" t="s">
        <v>2267</v>
      </c>
    </row>
    <row r="597" spans="4:4" x14ac:dyDescent="0.2">
      <c r="D597" t="s">
        <v>2267</v>
      </c>
    </row>
    <row r="598" spans="4:4" x14ac:dyDescent="0.2">
      <c r="D598" t="s">
        <v>2319</v>
      </c>
    </row>
    <row r="599" spans="4:4" x14ac:dyDescent="0.2">
      <c r="D599" t="s">
        <v>2319</v>
      </c>
    </row>
    <row r="600" spans="4:4" x14ac:dyDescent="0.2">
      <c r="D600" t="s">
        <v>3293</v>
      </c>
    </row>
    <row r="601" spans="4:4" x14ac:dyDescent="0.2">
      <c r="D601" t="s">
        <v>4125</v>
      </c>
    </row>
    <row r="602" spans="4:4" x14ac:dyDescent="0.2">
      <c r="D602" t="s">
        <v>4125</v>
      </c>
    </row>
    <row r="603" spans="4:4" x14ac:dyDescent="0.2">
      <c r="D603" t="s">
        <v>4125</v>
      </c>
    </row>
    <row r="604" spans="4:4" x14ac:dyDescent="0.2">
      <c r="D604" t="s">
        <v>2528</v>
      </c>
    </row>
    <row r="605" spans="4:4" x14ac:dyDescent="0.2">
      <c r="D605" t="s">
        <v>2528</v>
      </c>
    </row>
    <row r="606" spans="4:4" x14ac:dyDescent="0.2">
      <c r="D606" t="s">
        <v>2528</v>
      </c>
    </row>
    <row r="607" spans="4:4" x14ac:dyDescent="0.2">
      <c r="D607" t="s">
        <v>7327</v>
      </c>
    </row>
    <row r="608" spans="4:4" x14ac:dyDescent="0.2">
      <c r="D608" t="s">
        <v>7327</v>
      </c>
    </row>
    <row r="609" spans="4:4" x14ac:dyDescent="0.2">
      <c r="D609" t="s">
        <v>2540</v>
      </c>
    </row>
    <row r="610" spans="4:4" x14ac:dyDescent="0.2">
      <c r="D610" t="s">
        <v>2540</v>
      </c>
    </row>
    <row r="611" spans="4:4" x14ac:dyDescent="0.2">
      <c r="D611" t="s">
        <v>2540</v>
      </c>
    </row>
    <row r="612" spans="4:4" x14ac:dyDescent="0.2">
      <c r="D612" t="s">
        <v>4480</v>
      </c>
    </row>
    <row r="613" spans="4:4" x14ac:dyDescent="0.2">
      <c r="D613" t="s">
        <v>4480</v>
      </c>
    </row>
    <row r="614" spans="4:4" x14ac:dyDescent="0.2">
      <c r="D614" t="s">
        <v>4480</v>
      </c>
    </row>
    <row r="615" spans="4:4" x14ac:dyDescent="0.2">
      <c r="D615" t="s">
        <v>4480</v>
      </c>
    </row>
    <row r="616" spans="4:4" x14ac:dyDescent="0.2">
      <c r="D616" t="s">
        <v>7368</v>
      </c>
    </row>
    <row r="617" spans="4:4" x14ac:dyDescent="0.2">
      <c r="D617" t="s">
        <v>7366</v>
      </c>
    </row>
    <row r="618" spans="4:4" x14ac:dyDescent="0.2">
      <c r="D618" t="s">
        <v>2416</v>
      </c>
    </row>
    <row r="619" spans="4:4" x14ac:dyDescent="0.2">
      <c r="D619" t="s">
        <v>7288</v>
      </c>
    </row>
    <row r="620" spans="4:4" x14ac:dyDescent="0.2">
      <c r="D620" t="s">
        <v>3408</v>
      </c>
    </row>
    <row r="621" spans="4:4" x14ac:dyDescent="0.2">
      <c r="D621" t="s">
        <v>3423</v>
      </c>
    </row>
    <row r="622" spans="4:4" x14ac:dyDescent="0.2">
      <c r="D622" t="s">
        <v>2163</v>
      </c>
    </row>
    <row r="623" spans="4:4" x14ac:dyDescent="0.2">
      <c r="D623" t="s">
        <v>2163</v>
      </c>
    </row>
    <row r="624" spans="4:4" x14ac:dyDescent="0.2">
      <c r="D624" t="s">
        <v>3254</v>
      </c>
    </row>
    <row r="625" spans="4:4" x14ac:dyDescent="0.2">
      <c r="D625" t="s">
        <v>3254</v>
      </c>
    </row>
    <row r="626" spans="4:4" x14ac:dyDescent="0.2">
      <c r="D626" t="s">
        <v>4462</v>
      </c>
    </row>
    <row r="627" spans="4:4" x14ac:dyDescent="0.2">
      <c r="D627" t="s">
        <v>4462</v>
      </c>
    </row>
    <row r="628" spans="4:4" x14ac:dyDescent="0.2">
      <c r="D628" t="s">
        <v>4462</v>
      </c>
    </row>
    <row r="629" spans="4:4" x14ac:dyDescent="0.2">
      <c r="D629" t="s">
        <v>4462</v>
      </c>
    </row>
    <row r="630" spans="4:4" x14ac:dyDescent="0.2">
      <c r="D630" t="s">
        <v>4462</v>
      </c>
    </row>
    <row r="631" spans="4:4" x14ac:dyDescent="0.2">
      <c r="D631" t="s">
        <v>536</v>
      </c>
    </row>
    <row r="632" spans="4:4" x14ac:dyDescent="0.2">
      <c r="D632" t="s">
        <v>536</v>
      </c>
    </row>
    <row r="633" spans="4:4" x14ac:dyDescent="0.2">
      <c r="D633" t="s">
        <v>536</v>
      </c>
    </row>
    <row r="634" spans="4:4" x14ac:dyDescent="0.2">
      <c r="D634" t="s">
        <v>536</v>
      </c>
    </row>
    <row r="635" spans="4:4" x14ac:dyDescent="0.2">
      <c r="D635" t="s">
        <v>536</v>
      </c>
    </row>
    <row r="636" spans="4:4" x14ac:dyDescent="0.2">
      <c r="D636" t="s">
        <v>536</v>
      </c>
    </row>
    <row r="637" spans="4:4" x14ac:dyDescent="0.2">
      <c r="D637" t="s">
        <v>536</v>
      </c>
    </row>
    <row r="638" spans="4:4" x14ac:dyDescent="0.2">
      <c r="D638" t="s">
        <v>536</v>
      </c>
    </row>
    <row r="639" spans="4:4" x14ac:dyDescent="0.2">
      <c r="D639" t="s">
        <v>536</v>
      </c>
    </row>
    <row r="640" spans="4:4" x14ac:dyDescent="0.2">
      <c r="D640" t="s">
        <v>536</v>
      </c>
    </row>
    <row r="641" spans="4:4" x14ac:dyDescent="0.2">
      <c r="D641" t="s">
        <v>536</v>
      </c>
    </row>
    <row r="642" spans="4:4" x14ac:dyDescent="0.2">
      <c r="D642" t="s">
        <v>536</v>
      </c>
    </row>
    <row r="643" spans="4:4" x14ac:dyDescent="0.2">
      <c r="D643" t="s">
        <v>536</v>
      </c>
    </row>
    <row r="644" spans="4:4" x14ac:dyDescent="0.2">
      <c r="D644" t="s">
        <v>536</v>
      </c>
    </row>
    <row r="645" spans="4:4" x14ac:dyDescent="0.2">
      <c r="D645" t="s">
        <v>536</v>
      </c>
    </row>
    <row r="646" spans="4:4" x14ac:dyDescent="0.2">
      <c r="D646" t="s">
        <v>536</v>
      </c>
    </row>
    <row r="647" spans="4:4" x14ac:dyDescent="0.2">
      <c r="D647" t="s">
        <v>536</v>
      </c>
    </row>
    <row r="648" spans="4:4" x14ac:dyDescent="0.2">
      <c r="D648" t="s">
        <v>536</v>
      </c>
    </row>
    <row r="649" spans="4:4" x14ac:dyDescent="0.2">
      <c r="D649" t="s">
        <v>536</v>
      </c>
    </row>
    <row r="650" spans="4:4" x14ac:dyDescent="0.2">
      <c r="D650" t="s">
        <v>536</v>
      </c>
    </row>
    <row r="651" spans="4:4" x14ac:dyDescent="0.2">
      <c r="D651" t="s">
        <v>536</v>
      </c>
    </row>
    <row r="652" spans="4:4" x14ac:dyDescent="0.2">
      <c r="D652" t="s">
        <v>536</v>
      </c>
    </row>
    <row r="653" spans="4:4" x14ac:dyDescent="0.2">
      <c r="D653" t="s">
        <v>536</v>
      </c>
    </row>
    <row r="654" spans="4:4" x14ac:dyDescent="0.2">
      <c r="D654" t="s">
        <v>536</v>
      </c>
    </row>
    <row r="655" spans="4:4" x14ac:dyDescent="0.2">
      <c r="D655" t="s">
        <v>536</v>
      </c>
    </row>
    <row r="656" spans="4:4" x14ac:dyDescent="0.2">
      <c r="D656" t="s">
        <v>536</v>
      </c>
    </row>
    <row r="657" spans="4:4" x14ac:dyDescent="0.2">
      <c r="D657" t="s">
        <v>536</v>
      </c>
    </row>
    <row r="658" spans="4:4" x14ac:dyDescent="0.2">
      <c r="D658" t="s">
        <v>536</v>
      </c>
    </row>
    <row r="659" spans="4:4" x14ac:dyDescent="0.2">
      <c r="D659" t="s">
        <v>536</v>
      </c>
    </row>
    <row r="660" spans="4:4" x14ac:dyDescent="0.2">
      <c r="D660" t="s">
        <v>536</v>
      </c>
    </row>
    <row r="661" spans="4:4" x14ac:dyDescent="0.2">
      <c r="D661" t="s">
        <v>536</v>
      </c>
    </row>
    <row r="662" spans="4:4" x14ac:dyDescent="0.2">
      <c r="D662" t="s">
        <v>536</v>
      </c>
    </row>
    <row r="663" spans="4:4" x14ac:dyDescent="0.2">
      <c r="D663" t="s">
        <v>536</v>
      </c>
    </row>
    <row r="664" spans="4:4" x14ac:dyDescent="0.2">
      <c r="D664" t="s">
        <v>536</v>
      </c>
    </row>
    <row r="665" spans="4:4" x14ac:dyDescent="0.2">
      <c r="D665" t="s">
        <v>536</v>
      </c>
    </row>
    <row r="666" spans="4:4" x14ac:dyDescent="0.2">
      <c r="D666" t="s">
        <v>536</v>
      </c>
    </row>
    <row r="667" spans="4:4" x14ac:dyDescent="0.2">
      <c r="D667" t="s">
        <v>536</v>
      </c>
    </row>
    <row r="668" spans="4:4" x14ac:dyDescent="0.2">
      <c r="D668" t="s">
        <v>536</v>
      </c>
    </row>
    <row r="669" spans="4:4" x14ac:dyDescent="0.2">
      <c r="D669" t="s">
        <v>536</v>
      </c>
    </row>
    <row r="670" spans="4:4" x14ac:dyDescent="0.2">
      <c r="D670" t="s">
        <v>536</v>
      </c>
    </row>
    <row r="671" spans="4:4" x14ac:dyDescent="0.2">
      <c r="D671" t="s">
        <v>536</v>
      </c>
    </row>
    <row r="672" spans="4:4" x14ac:dyDescent="0.2">
      <c r="D672" t="s">
        <v>536</v>
      </c>
    </row>
    <row r="673" spans="4:4" x14ac:dyDescent="0.2">
      <c r="D673" t="s">
        <v>536</v>
      </c>
    </row>
    <row r="674" spans="4:4" x14ac:dyDescent="0.2">
      <c r="D674" t="s">
        <v>536</v>
      </c>
    </row>
    <row r="675" spans="4:4" x14ac:dyDescent="0.2">
      <c r="D675" t="s">
        <v>536</v>
      </c>
    </row>
    <row r="676" spans="4:4" x14ac:dyDescent="0.2">
      <c r="D676" t="s">
        <v>536</v>
      </c>
    </row>
    <row r="677" spans="4:4" x14ac:dyDescent="0.2">
      <c r="D677" t="s">
        <v>536</v>
      </c>
    </row>
    <row r="678" spans="4:4" x14ac:dyDescent="0.2">
      <c r="D678" t="s">
        <v>536</v>
      </c>
    </row>
    <row r="679" spans="4:4" x14ac:dyDescent="0.2">
      <c r="D679" t="s">
        <v>536</v>
      </c>
    </row>
    <row r="680" spans="4:4" x14ac:dyDescent="0.2">
      <c r="D680" t="s">
        <v>536</v>
      </c>
    </row>
    <row r="681" spans="4:4" x14ac:dyDescent="0.2">
      <c r="D681" t="s">
        <v>536</v>
      </c>
    </row>
    <row r="682" spans="4:4" x14ac:dyDescent="0.2">
      <c r="D682" t="s">
        <v>536</v>
      </c>
    </row>
    <row r="683" spans="4:4" x14ac:dyDescent="0.2">
      <c r="D683" t="s">
        <v>536</v>
      </c>
    </row>
    <row r="684" spans="4:4" x14ac:dyDescent="0.2">
      <c r="D684" t="s">
        <v>536</v>
      </c>
    </row>
    <row r="685" spans="4:4" x14ac:dyDescent="0.2">
      <c r="D685" t="s">
        <v>536</v>
      </c>
    </row>
    <row r="686" spans="4:4" x14ac:dyDescent="0.2">
      <c r="D686" t="s">
        <v>536</v>
      </c>
    </row>
    <row r="687" spans="4:4" x14ac:dyDescent="0.2">
      <c r="D687" t="s">
        <v>536</v>
      </c>
    </row>
    <row r="688" spans="4:4" x14ac:dyDescent="0.2">
      <c r="D688" t="s">
        <v>536</v>
      </c>
    </row>
    <row r="689" spans="4:4" x14ac:dyDescent="0.2">
      <c r="D689" t="s">
        <v>536</v>
      </c>
    </row>
    <row r="690" spans="4:4" x14ac:dyDescent="0.2">
      <c r="D690" t="s">
        <v>536</v>
      </c>
    </row>
    <row r="691" spans="4:4" x14ac:dyDescent="0.2">
      <c r="D691" t="s">
        <v>536</v>
      </c>
    </row>
    <row r="692" spans="4:4" x14ac:dyDescent="0.2">
      <c r="D692" t="s">
        <v>536</v>
      </c>
    </row>
    <row r="693" spans="4:4" x14ac:dyDescent="0.2">
      <c r="D693" t="s">
        <v>536</v>
      </c>
    </row>
    <row r="694" spans="4:4" x14ac:dyDescent="0.2">
      <c r="D694" t="s">
        <v>536</v>
      </c>
    </row>
    <row r="695" spans="4:4" x14ac:dyDescent="0.2">
      <c r="D695" t="s">
        <v>536</v>
      </c>
    </row>
    <row r="696" spans="4:4" x14ac:dyDescent="0.2">
      <c r="D696" t="s">
        <v>536</v>
      </c>
    </row>
    <row r="697" spans="4:4" x14ac:dyDescent="0.2">
      <c r="D697" t="s">
        <v>536</v>
      </c>
    </row>
    <row r="698" spans="4:4" x14ac:dyDescent="0.2">
      <c r="D698" t="s">
        <v>536</v>
      </c>
    </row>
    <row r="699" spans="4:4" x14ac:dyDescent="0.2">
      <c r="D699" t="s">
        <v>536</v>
      </c>
    </row>
    <row r="700" spans="4:4" x14ac:dyDescent="0.2">
      <c r="D700" t="s">
        <v>536</v>
      </c>
    </row>
    <row r="701" spans="4:4" x14ac:dyDescent="0.2">
      <c r="D701" t="s">
        <v>536</v>
      </c>
    </row>
    <row r="702" spans="4:4" x14ac:dyDescent="0.2">
      <c r="D702" t="s">
        <v>536</v>
      </c>
    </row>
    <row r="703" spans="4:4" x14ac:dyDescent="0.2">
      <c r="D703" t="s">
        <v>536</v>
      </c>
    </row>
    <row r="704" spans="4:4" x14ac:dyDescent="0.2">
      <c r="D704" t="s">
        <v>536</v>
      </c>
    </row>
    <row r="705" spans="4:4" x14ac:dyDescent="0.2">
      <c r="D705" t="s">
        <v>536</v>
      </c>
    </row>
    <row r="706" spans="4:4" x14ac:dyDescent="0.2">
      <c r="D706" t="s">
        <v>536</v>
      </c>
    </row>
    <row r="707" spans="4:4" x14ac:dyDescent="0.2">
      <c r="D707" t="s">
        <v>536</v>
      </c>
    </row>
    <row r="708" spans="4:4" x14ac:dyDescent="0.2">
      <c r="D708" t="s">
        <v>536</v>
      </c>
    </row>
    <row r="709" spans="4:4" x14ac:dyDescent="0.2">
      <c r="D709" t="s">
        <v>536</v>
      </c>
    </row>
    <row r="710" spans="4:4" x14ac:dyDescent="0.2">
      <c r="D710" t="s">
        <v>536</v>
      </c>
    </row>
    <row r="711" spans="4:4" x14ac:dyDescent="0.2">
      <c r="D711" t="s">
        <v>536</v>
      </c>
    </row>
    <row r="712" spans="4:4" x14ac:dyDescent="0.2">
      <c r="D712" t="s">
        <v>536</v>
      </c>
    </row>
    <row r="713" spans="4:4" x14ac:dyDescent="0.2">
      <c r="D713" t="s">
        <v>536</v>
      </c>
    </row>
    <row r="714" spans="4:4" x14ac:dyDescent="0.2">
      <c r="D714" t="s">
        <v>536</v>
      </c>
    </row>
    <row r="715" spans="4:4" x14ac:dyDescent="0.2">
      <c r="D715" t="s">
        <v>536</v>
      </c>
    </row>
    <row r="716" spans="4:4" x14ac:dyDescent="0.2">
      <c r="D716" t="s">
        <v>536</v>
      </c>
    </row>
    <row r="717" spans="4:4" x14ac:dyDescent="0.2">
      <c r="D717" t="s">
        <v>536</v>
      </c>
    </row>
    <row r="718" spans="4:4" x14ac:dyDescent="0.2">
      <c r="D718" t="s">
        <v>536</v>
      </c>
    </row>
    <row r="719" spans="4:4" x14ac:dyDescent="0.2">
      <c r="D719" t="s">
        <v>536</v>
      </c>
    </row>
    <row r="720" spans="4:4" x14ac:dyDescent="0.2">
      <c r="D720" t="s">
        <v>536</v>
      </c>
    </row>
    <row r="721" spans="4:4" x14ac:dyDescent="0.2">
      <c r="D721" t="s">
        <v>536</v>
      </c>
    </row>
    <row r="722" spans="4:4" x14ac:dyDescent="0.2">
      <c r="D722" t="s">
        <v>536</v>
      </c>
    </row>
    <row r="723" spans="4:4" x14ac:dyDescent="0.2">
      <c r="D723" t="s">
        <v>536</v>
      </c>
    </row>
    <row r="724" spans="4:4" x14ac:dyDescent="0.2">
      <c r="D724" t="s">
        <v>536</v>
      </c>
    </row>
    <row r="725" spans="4:4" x14ac:dyDescent="0.2">
      <c r="D725" t="s">
        <v>536</v>
      </c>
    </row>
    <row r="726" spans="4:4" x14ac:dyDescent="0.2">
      <c r="D726" t="s">
        <v>536</v>
      </c>
    </row>
    <row r="727" spans="4:4" x14ac:dyDescent="0.2">
      <c r="D727" t="s">
        <v>536</v>
      </c>
    </row>
    <row r="728" spans="4:4" x14ac:dyDescent="0.2">
      <c r="D728" t="s">
        <v>536</v>
      </c>
    </row>
    <row r="729" spans="4:4" x14ac:dyDescent="0.2">
      <c r="D729" t="s">
        <v>536</v>
      </c>
    </row>
    <row r="730" spans="4:4" x14ac:dyDescent="0.2">
      <c r="D730" t="s">
        <v>536</v>
      </c>
    </row>
    <row r="731" spans="4:4" x14ac:dyDescent="0.2">
      <c r="D731" t="s">
        <v>536</v>
      </c>
    </row>
    <row r="732" spans="4:4" x14ac:dyDescent="0.2">
      <c r="D732" t="s">
        <v>536</v>
      </c>
    </row>
    <row r="733" spans="4:4" x14ac:dyDescent="0.2">
      <c r="D733" t="s">
        <v>536</v>
      </c>
    </row>
    <row r="734" spans="4:4" x14ac:dyDescent="0.2">
      <c r="D734" t="s">
        <v>536</v>
      </c>
    </row>
    <row r="735" spans="4:4" x14ac:dyDescent="0.2">
      <c r="D735" t="s">
        <v>536</v>
      </c>
    </row>
    <row r="736" spans="4:4" x14ac:dyDescent="0.2">
      <c r="D736" t="s">
        <v>536</v>
      </c>
    </row>
    <row r="737" spans="4:4" x14ac:dyDescent="0.2">
      <c r="D737" t="s">
        <v>536</v>
      </c>
    </row>
    <row r="738" spans="4:4" x14ac:dyDescent="0.2">
      <c r="D738" t="s">
        <v>536</v>
      </c>
    </row>
    <row r="739" spans="4:4" x14ac:dyDescent="0.2">
      <c r="D739" t="s">
        <v>536</v>
      </c>
    </row>
    <row r="740" spans="4:4" x14ac:dyDescent="0.2">
      <c r="D740" t="s">
        <v>536</v>
      </c>
    </row>
    <row r="741" spans="4:4" x14ac:dyDescent="0.2">
      <c r="D741" t="s">
        <v>536</v>
      </c>
    </row>
    <row r="742" spans="4:4" x14ac:dyDescent="0.2">
      <c r="D742" t="s">
        <v>536</v>
      </c>
    </row>
    <row r="743" spans="4:4" x14ac:dyDescent="0.2">
      <c r="D743" t="s">
        <v>536</v>
      </c>
    </row>
    <row r="744" spans="4:4" x14ac:dyDescent="0.2">
      <c r="D744" t="s">
        <v>536</v>
      </c>
    </row>
    <row r="745" spans="4:4" x14ac:dyDescent="0.2">
      <c r="D745" t="s">
        <v>536</v>
      </c>
    </row>
    <row r="746" spans="4:4" x14ac:dyDescent="0.2">
      <c r="D746" t="s">
        <v>536</v>
      </c>
    </row>
    <row r="747" spans="4:4" x14ac:dyDescent="0.2">
      <c r="D747" t="s">
        <v>536</v>
      </c>
    </row>
    <row r="748" spans="4:4" x14ac:dyDescent="0.2">
      <c r="D748" t="s">
        <v>536</v>
      </c>
    </row>
    <row r="749" spans="4:4" x14ac:dyDescent="0.2">
      <c r="D749" t="s">
        <v>536</v>
      </c>
    </row>
    <row r="750" spans="4:4" x14ac:dyDescent="0.2">
      <c r="D750" t="s">
        <v>536</v>
      </c>
    </row>
    <row r="751" spans="4:4" x14ac:dyDescent="0.2">
      <c r="D751" t="s">
        <v>536</v>
      </c>
    </row>
    <row r="752" spans="4:4" x14ac:dyDescent="0.2">
      <c r="D752" t="s">
        <v>536</v>
      </c>
    </row>
    <row r="753" spans="4:4" x14ac:dyDescent="0.2">
      <c r="D753" t="s">
        <v>536</v>
      </c>
    </row>
    <row r="754" spans="4:4" x14ac:dyDescent="0.2">
      <c r="D754" t="s">
        <v>536</v>
      </c>
    </row>
    <row r="755" spans="4:4" x14ac:dyDescent="0.2">
      <c r="D755" t="s">
        <v>536</v>
      </c>
    </row>
    <row r="756" spans="4:4" x14ac:dyDescent="0.2">
      <c r="D756" t="s">
        <v>536</v>
      </c>
    </row>
    <row r="757" spans="4:4" x14ac:dyDescent="0.2">
      <c r="D757" t="s">
        <v>536</v>
      </c>
    </row>
    <row r="758" spans="4:4" x14ac:dyDescent="0.2">
      <c r="D758" t="s">
        <v>536</v>
      </c>
    </row>
    <row r="759" spans="4:4" x14ac:dyDescent="0.2">
      <c r="D759" t="s">
        <v>536</v>
      </c>
    </row>
    <row r="760" spans="4:4" x14ac:dyDescent="0.2">
      <c r="D760" t="s">
        <v>536</v>
      </c>
    </row>
    <row r="761" spans="4:4" x14ac:dyDescent="0.2">
      <c r="D761" t="s">
        <v>536</v>
      </c>
    </row>
    <row r="762" spans="4:4" x14ac:dyDescent="0.2">
      <c r="D762" t="s">
        <v>536</v>
      </c>
    </row>
    <row r="763" spans="4:4" x14ac:dyDescent="0.2">
      <c r="D763" t="s">
        <v>536</v>
      </c>
    </row>
    <row r="764" spans="4:4" x14ac:dyDescent="0.2">
      <c r="D764" t="s">
        <v>536</v>
      </c>
    </row>
    <row r="765" spans="4:4" x14ac:dyDescent="0.2">
      <c r="D765" t="s">
        <v>536</v>
      </c>
    </row>
    <row r="766" spans="4:4" x14ac:dyDescent="0.2">
      <c r="D766" t="s">
        <v>536</v>
      </c>
    </row>
    <row r="767" spans="4:4" x14ac:dyDescent="0.2">
      <c r="D767" t="s">
        <v>536</v>
      </c>
    </row>
    <row r="768" spans="4:4" x14ac:dyDescent="0.2">
      <c r="D768" t="s">
        <v>536</v>
      </c>
    </row>
    <row r="769" spans="4:4" x14ac:dyDescent="0.2">
      <c r="D769" t="s">
        <v>536</v>
      </c>
    </row>
    <row r="770" spans="4:4" x14ac:dyDescent="0.2">
      <c r="D770" t="s">
        <v>536</v>
      </c>
    </row>
    <row r="771" spans="4:4" x14ac:dyDescent="0.2">
      <c r="D771" t="s">
        <v>536</v>
      </c>
    </row>
    <row r="772" spans="4:4" x14ac:dyDescent="0.2">
      <c r="D772" t="s">
        <v>536</v>
      </c>
    </row>
    <row r="773" spans="4:4" x14ac:dyDescent="0.2">
      <c r="D773" t="s">
        <v>536</v>
      </c>
    </row>
    <row r="774" spans="4:4" x14ac:dyDescent="0.2">
      <c r="D774" t="s">
        <v>536</v>
      </c>
    </row>
    <row r="775" spans="4:4" x14ac:dyDescent="0.2">
      <c r="D775" t="s">
        <v>536</v>
      </c>
    </row>
    <row r="776" spans="4:4" x14ac:dyDescent="0.2">
      <c r="D776" t="s">
        <v>536</v>
      </c>
    </row>
    <row r="777" spans="4:4" x14ac:dyDescent="0.2">
      <c r="D777" t="s">
        <v>536</v>
      </c>
    </row>
    <row r="778" spans="4:4" x14ac:dyDescent="0.2">
      <c r="D778" t="s">
        <v>536</v>
      </c>
    </row>
    <row r="779" spans="4:4" x14ac:dyDescent="0.2">
      <c r="D779" t="s">
        <v>536</v>
      </c>
    </row>
    <row r="780" spans="4:4" x14ac:dyDescent="0.2">
      <c r="D780" t="s">
        <v>536</v>
      </c>
    </row>
    <row r="781" spans="4:4" x14ac:dyDescent="0.2">
      <c r="D781" t="s">
        <v>536</v>
      </c>
    </row>
    <row r="782" spans="4:4" x14ac:dyDescent="0.2">
      <c r="D782" t="s">
        <v>536</v>
      </c>
    </row>
    <row r="783" spans="4:4" x14ac:dyDescent="0.2">
      <c r="D783" t="s">
        <v>536</v>
      </c>
    </row>
    <row r="784" spans="4:4" x14ac:dyDescent="0.2">
      <c r="D784" t="s">
        <v>536</v>
      </c>
    </row>
    <row r="785" spans="4:4" x14ac:dyDescent="0.2">
      <c r="D785" t="s">
        <v>536</v>
      </c>
    </row>
    <row r="786" spans="4:4" x14ac:dyDescent="0.2">
      <c r="D786" t="s">
        <v>536</v>
      </c>
    </row>
    <row r="787" spans="4:4" x14ac:dyDescent="0.2">
      <c r="D787" t="s">
        <v>536</v>
      </c>
    </row>
    <row r="788" spans="4:4" x14ac:dyDescent="0.2">
      <c r="D788" t="s">
        <v>536</v>
      </c>
    </row>
    <row r="789" spans="4:4" x14ac:dyDescent="0.2">
      <c r="D789" t="s">
        <v>536</v>
      </c>
    </row>
    <row r="790" spans="4:4" x14ac:dyDescent="0.2">
      <c r="D790" t="s">
        <v>536</v>
      </c>
    </row>
    <row r="791" spans="4:4" x14ac:dyDescent="0.2">
      <c r="D791" t="s">
        <v>536</v>
      </c>
    </row>
    <row r="792" spans="4:4" x14ac:dyDescent="0.2">
      <c r="D792" t="s">
        <v>536</v>
      </c>
    </row>
    <row r="793" spans="4:4" x14ac:dyDescent="0.2">
      <c r="D793" t="s">
        <v>536</v>
      </c>
    </row>
    <row r="794" spans="4:4" x14ac:dyDescent="0.2">
      <c r="D794" t="s">
        <v>536</v>
      </c>
    </row>
    <row r="795" spans="4:4" x14ac:dyDescent="0.2">
      <c r="D795" t="s">
        <v>536</v>
      </c>
    </row>
    <row r="796" spans="4:4" x14ac:dyDescent="0.2">
      <c r="D796" t="s">
        <v>536</v>
      </c>
    </row>
    <row r="797" spans="4:4" x14ac:dyDescent="0.2">
      <c r="D797" t="s">
        <v>536</v>
      </c>
    </row>
    <row r="798" spans="4:4" x14ac:dyDescent="0.2">
      <c r="D798" t="s">
        <v>536</v>
      </c>
    </row>
    <row r="799" spans="4:4" x14ac:dyDescent="0.2">
      <c r="D799" t="s">
        <v>536</v>
      </c>
    </row>
    <row r="800" spans="4:4" x14ac:dyDescent="0.2">
      <c r="D800" t="s">
        <v>536</v>
      </c>
    </row>
    <row r="801" spans="4:4" x14ac:dyDescent="0.2">
      <c r="D801" t="s">
        <v>536</v>
      </c>
    </row>
    <row r="802" spans="4:4" x14ac:dyDescent="0.2">
      <c r="D802" t="s">
        <v>536</v>
      </c>
    </row>
    <row r="803" spans="4:4" x14ac:dyDescent="0.2">
      <c r="D803" t="s">
        <v>536</v>
      </c>
    </row>
    <row r="804" spans="4:4" x14ac:dyDescent="0.2">
      <c r="D804" t="s">
        <v>536</v>
      </c>
    </row>
    <row r="805" spans="4:4" x14ac:dyDescent="0.2">
      <c r="D805" t="s">
        <v>536</v>
      </c>
    </row>
    <row r="806" spans="4:4" x14ac:dyDescent="0.2">
      <c r="D806" t="s">
        <v>536</v>
      </c>
    </row>
    <row r="807" spans="4:4" x14ac:dyDescent="0.2">
      <c r="D807" t="s">
        <v>536</v>
      </c>
    </row>
    <row r="808" spans="4:4" x14ac:dyDescent="0.2">
      <c r="D808" t="s">
        <v>536</v>
      </c>
    </row>
    <row r="809" spans="4:4" x14ac:dyDescent="0.2">
      <c r="D809" t="s">
        <v>536</v>
      </c>
    </row>
    <row r="810" spans="4:4" x14ac:dyDescent="0.2">
      <c r="D810" t="s">
        <v>536</v>
      </c>
    </row>
    <row r="811" spans="4:4" x14ac:dyDescent="0.2">
      <c r="D811" t="s">
        <v>536</v>
      </c>
    </row>
    <row r="812" spans="4:4" x14ac:dyDescent="0.2">
      <c r="D812" t="s">
        <v>536</v>
      </c>
    </row>
    <row r="813" spans="4:4" x14ac:dyDescent="0.2">
      <c r="D813" t="s">
        <v>536</v>
      </c>
    </row>
    <row r="814" spans="4:4" x14ac:dyDescent="0.2">
      <c r="D814" t="s">
        <v>536</v>
      </c>
    </row>
    <row r="815" spans="4:4" x14ac:dyDescent="0.2">
      <c r="D815" t="s">
        <v>536</v>
      </c>
    </row>
    <row r="816" spans="4:4" x14ac:dyDescent="0.2">
      <c r="D816" t="s">
        <v>536</v>
      </c>
    </row>
    <row r="817" spans="4:4" x14ac:dyDescent="0.2">
      <c r="D817" t="s">
        <v>536</v>
      </c>
    </row>
    <row r="818" spans="4:4" x14ac:dyDescent="0.2">
      <c r="D818" t="s">
        <v>536</v>
      </c>
    </row>
    <row r="819" spans="4:4" x14ac:dyDescent="0.2">
      <c r="D819" t="s">
        <v>536</v>
      </c>
    </row>
    <row r="820" spans="4:4" x14ac:dyDescent="0.2">
      <c r="D820" t="s">
        <v>536</v>
      </c>
    </row>
    <row r="821" spans="4:4" x14ac:dyDescent="0.2">
      <c r="D821" t="s">
        <v>536</v>
      </c>
    </row>
    <row r="822" spans="4:4" x14ac:dyDescent="0.2">
      <c r="D822" t="s">
        <v>536</v>
      </c>
    </row>
    <row r="823" spans="4:4" x14ac:dyDescent="0.2">
      <c r="D823" t="s">
        <v>536</v>
      </c>
    </row>
    <row r="824" spans="4:4" x14ac:dyDescent="0.2">
      <c r="D824" t="s">
        <v>536</v>
      </c>
    </row>
    <row r="825" spans="4:4" x14ac:dyDescent="0.2">
      <c r="D825" t="s">
        <v>536</v>
      </c>
    </row>
    <row r="826" spans="4:4" x14ac:dyDescent="0.2">
      <c r="D826" t="s">
        <v>536</v>
      </c>
    </row>
    <row r="827" spans="4:4" x14ac:dyDescent="0.2">
      <c r="D827" t="s">
        <v>536</v>
      </c>
    </row>
    <row r="828" spans="4:4" x14ac:dyDescent="0.2">
      <c r="D828" t="s">
        <v>536</v>
      </c>
    </row>
    <row r="829" spans="4:4" x14ac:dyDescent="0.2">
      <c r="D829" t="s">
        <v>536</v>
      </c>
    </row>
    <row r="830" spans="4:4" x14ac:dyDescent="0.2">
      <c r="D830" t="s">
        <v>536</v>
      </c>
    </row>
    <row r="831" spans="4:4" x14ac:dyDescent="0.2">
      <c r="D831" t="s">
        <v>536</v>
      </c>
    </row>
    <row r="832" spans="4:4" x14ac:dyDescent="0.2">
      <c r="D832" t="s">
        <v>536</v>
      </c>
    </row>
    <row r="833" spans="4:4" x14ac:dyDescent="0.2">
      <c r="D833" t="s">
        <v>536</v>
      </c>
    </row>
    <row r="834" spans="4:4" x14ac:dyDescent="0.2">
      <c r="D834" t="s">
        <v>536</v>
      </c>
    </row>
    <row r="835" spans="4:4" x14ac:dyDescent="0.2">
      <c r="D835" t="s">
        <v>536</v>
      </c>
    </row>
    <row r="836" spans="4:4" x14ac:dyDescent="0.2">
      <c r="D836" t="s">
        <v>536</v>
      </c>
    </row>
    <row r="837" spans="4:4" x14ac:dyDescent="0.2">
      <c r="D837" t="s">
        <v>536</v>
      </c>
    </row>
    <row r="838" spans="4:4" x14ac:dyDescent="0.2">
      <c r="D838" t="s">
        <v>536</v>
      </c>
    </row>
    <row r="839" spans="4:4" x14ac:dyDescent="0.2">
      <c r="D839" t="s">
        <v>536</v>
      </c>
    </row>
    <row r="840" spans="4:4" x14ac:dyDescent="0.2">
      <c r="D840" t="s">
        <v>536</v>
      </c>
    </row>
    <row r="841" spans="4:4" x14ac:dyDescent="0.2">
      <c r="D841" t="s">
        <v>536</v>
      </c>
    </row>
    <row r="842" spans="4:4" x14ac:dyDescent="0.2">
      <c r="D842" t="s">
        <v>536</v>
      </c>
    </row>
    <row r="843" spans="4:4" x14ac:dyDescent="0.2">
      <c r="D843" t="s">
        <v>536</v>
      </c>
    </row>
    <row r="844" spans="4:4" x14ac:dyDescent="0.2">
      <c r="D844" t="s">
        <v>536</v>
      </c>
    </row>
    <row r="845" spans="4:4" x14ac:dyDescent="0.2">
      <c r="D845" t="s">
        <v>536</v>
      </c>
    </row>
    <row r="846" spans="4:4" x14ac:dyDescent="0.2">
      <c r="D846" t="s">
        <v>536</v>
      </c>
    </row>
    <row r="847" spans="4:4" x14ac:dyDescent="0.2">
      <c r="D847" t="s">
        <v>536</v>
      </c>
    </row>
    <row r="848" spans="4:4" x14ac:dyDescent="0.2">
      <c r="D848" t="s">
        <v>536</v>
      </c>
    </row>
    <row r="849" spans="4:4" x14ac:dyDescent="0.2">
      <c r="D849" t="s">
        <v>536</v>
      </c>
    </row>
    <row r="850" spans="4:4" x14ac:dyDescent="0.2">
      <c r="D850" t="s">
        <v>536</v>
      </c>
    </row>
    <row r="851" spans="4:4" x14ac:dyDescent="0.2">
      <c r="D851" t="s">
        <v>536</v>
      </c>
    </row>
    <row r="852" spans="4:4" x14ac:dyDescent="0.2">
      <c r="D852" t="s">
        <v>536</v>
      </c>
    </row>
    <row r="853" spans="4:4" x14ac:dyDescent="0.2">
      <c r="D853" t="s">
        <v>536</v>
      </c>
    </row>
    <row r="854" spans="4:4" x14ac:dyDescent="0.2">
      <c r="D854" t="s">
        <v>536</v>
      </c>
    </row>
    <row r="855" spans="4:4" x14ac:dyDescent="0.2">
      <c r="D855" t="s">
        <v>536</v>
      </c>
    </row>
    <row r="856" spans="4:4" x14ac:dyDescent="0.2">
      <c r="D856" t="s">
        <v>536</v>
      </c>
    </row>
    <row r="857" spans="4:4" x14ac:dyDescent="0.2">
      <c r="D857" t="s">
        <v>536</v>
      </c>
    </row>
    <row r="858" spans="4:4" x14ac:dyDescent="0.2">
      <c r="D858" t="s">
        <v>536</v>
      </c>
    </row>
    <row r="859" spans="4:4" x14ac:dyDescent="0.2">
      <c r="D859" t="s">
        <v>536</v>
      </c>
    </row>
    <row r="860" spans="4:4" x14ac:dyDescent="0.2">
      <c r="D860" t="s">
        <v>536</v>
      </c>
    </row>
    <row r="861" spans="4:4" x14ac:dyDescent="0.2">
      <c r="D861" t="s">
        <v>536</v>
      </c>
    </row>
    <row r="862" spans="4:4" x14ac:dyDescent="0.2">
      <c r="D862" t="s">
        <v>536</v>
      </c>
    </row>
    <row r="863" spans="4:4" x14ac:dyDescent="0.2">
      <c r="D863" t="s">
        <v>536</v>
      </c>
    </row>
    <row r="864" spans="4:4" x14ac:dyDescent="0.2">
      <c r="D864" t="s">
        <v>536</v>
      </c>
    </row>
    <row r="865" spans="4:4" x14ac:dyDescent="0.2">
      <c r="D865" t="s">
        <v>536</v>
      </c>
    </row>
    <row r="866" spans="4:4" x14ac:dyDescent="0.2">
      <c r="D866" t="s">
        <v>536</v>
      </c>
    </row>
    <row r="867" spans="4:4" x14ac:dyDescent="0.2">
      <c r="D867" t="s">
        <v>536</v>
      </c>
    </row>
    <row r="868" spans="4:4" x14ac:dyDescent="0.2">
      <c r="D868" t="s">
        <v>536</v>
      </c>
    </row>
    <row r="869" spans="4:4" x14ac:dyDescent="0.2">
      <c r="D869" t="s">
        <v>536</v>
      </c>
    </row>
    <row r="870" spans="4:4" x14ac:dyDescent="0.2">
      <c r="D870" t="s">
        <v>536</v>
      </c>
    </row>
    <row r="871" spans="4:4" x14ac:dyDescent="0.2">
      <c r="D871" t="s">
        <v>536</v>
      </c>
    </row>
    <row r="872" spans="4:4" x14ac:dyDescent="0.2">
      <c r="D872" t="s">
        <v>536</v>
      </c>
    </row>
    <row r="873" spans="4:4" x14ac:dyDescent="0.2">
      <c r="D873" t="s">
        <v>536</v>
      </c>
    </row>
    <row r="874" spans="4:4" x14ac:dyDescent="0.2">
      <c r="D874" t="s">
        <v>536</v>
      </c>
    </row>
    <row r="875" spans="4:4" x14ac:dyDescent="0.2">
      <c r="D875" t="s">
        <v>536</v>
      </c>
    </row>
    <row r="876" spans="4:4" x14ac:dyDescent="0.2">
      <c r="D876" t="s">
        <v>536</v>
      </c>
    </row>
    <row r="877" spans="4:4" x14ac:dyDescent="0.2">
      <c r="D877" t="s">
        <v>536</v>
      </c>
    </row>
    <row r="878" spans="4:4" x14ac:dyDescent="0.2">
      <c r="D878" t="s">
        <v>536</v>
      </c>
    </row>
    <row r="879" spans="4:4" x14ac:dyDescent="0.2">
      <c r="D879" t="s">
        <v>536</v>
      </c>
    </row>
    <row r="880" spans="4:4" x14ac:dyDescent="0.2">
      <c r="D880" t="s">
        <v>536</v>
      </c>
    </row>
    <row r="881" spans="4:4" x14ac:dyDescent="0.2">
      <c r="D881" t="s">
        <v>536</v>
      </c>
    </row>
    <row r="882" spans="4:4" x14ac:dyDescent="0.2">
      <c r="D882" t="s">
        <v>536</v>
      </c>
    </row>
    <row r="883" spans="4:4" x14ac:dyDescent="0.2">
      <c r="D883" t="s">
        <v>536</v>
      </c>
    </row>
    <row r="884" spans="4:4" x14ac:dyDescent="0.2">
      <c r="D884" t="s">
        <v>536</v>
      </c>
    </row>
    <row r="885" spans="4:4" x14ac:dyDescent="0.2">
      <c r="D885" t="s">
        <v>536</v>
      </c>
    </row>
    <row r="886" spans="4:4" x14ac:dyDescent="0.2">
      <c r="D886" t="s">
        <v>536</v>
      </c>
    </row>
    <row r="887" spans="4:4" x14ac:dyDescent="0.2">
      <c r="D887" t="s">
        <v>536</v>
      </c>
    </row>
    <row r="888" spans="4:4" x14ac:dyDescent="0.2">
      <c r="D888" t="s">
        <v>536</v>
      </c>
    </row>
    <row r="889" spans="4:4" x14ac:dyDescent="0.2">
      <c r="D889" t="s">
        <v>536</v>
      </c>
    </row>
    <row r="890" spans="4:4" x14ac:dyDescent="0.2">
      <c r="D890" t="s">
        <v>536</v>
      </c>
    </row>
    <row r="891" spans="4:4" x14ac:dyDescent="0.2">
      <c r="D891" t="s">
        <v>536</v>
      </c>
    </row>
    <row r="892" spans="4:4" x14ac:dyDescent="0.2">
      <c r="D892" t="s">
        <v>536</v>
      </c>
    </row>
    <row r="893" spans="4:4" x14ac:dyDescent="0.2">
      <c r="D893" t="s">
        <v>536</v>
      </c>
    </row>
    <row r="894" spans="4:4" x14ac:dyDescent="0.2">
      <c r="D894" t="s">
        <v>536</v>
      </c>
    </row>
    <row r="895" spans="4:4" x14ac:dyDescent="0.2">
      <c r="D895" t="s">
        <v>536</v>
      </c>
    </row>
    <row r="896" spans="4:4" x14ac:dyDescent="0.2">
      <c r="D896" t="s">
        <v>536</v>
      </c>
    </row>
    <row r="897" spans="4:4" x14ac:dyDescent="0.2">
      <c r="D897" t="s">
        <v>536</v>
      </c>
    </row>
    <row r="898" spans="4:4" x14ac:dyDescent="0.2">
      <c r="D898" t="s">
        <v>536</v>
      </c>
    </row>
    <row r="899" spans="4:4" x14ac:dyDescent="0.2">
      <c r="D899" t="s">
        <v>536</v>
      </c>
    </row>
    <row r="900" spans="4:4" x14ac:dyDescent="0.2">
      <c r="D900" t="s">
        <v>536</v>
      </c>
    </row>
    <row r="901" spans="4:4" x14ac:dyDescent="0.2">
      <c r="D901" t="s">
        <v>536</v>
      </c>
    </row>
    <row r="902" spans="4:4" x14ac:dyDescent="0.2">
      <c r="D902" t="s">
        <v>536</v>
      </c>
    </row>
    <row r="903" spans="4:4" x14ac:dyDescent="0.2">
      <c r="D903" t="s">
        <v>536</v>
      </c>
    </row>
    <row r="904" spans="4:4" x14ac:dyDescent="0.2">
      <c r="D904" t="s">
        <v>536</v>
      </c>
    </row>
    <row r="905" spans="4:4" x14ac:dyDescent="0.2">
      <c r="D905" t="s">
        <v>536</v>
      </c>
    </row>
    <row r="906" spans="4:4" x14ac:dyDescent="0.2">
      <c r="D906" t="s">
        <v>536</v>
      </c>
    </row>
    <row r="907" spans="4:4" x14ac:dyDescent="0.2">
      <c r="D907" t="s">
        <v>536</v>
      </c>
    </row>
    <row r="908" spans="4:4" x14ac:dyDescent="0.2">
      <c r="D908" t="s">
        <v>536</v>
      </c>
    </row>
    <row r="909" spans="4:4" x14ac:dyDescent="0.2">
      <c r="D909" t="s">
        <v>536</v>
      </c>
    </row>
    <row r="910" spans="4:4" x14ac:dyDescent="0.2">
      <c r="D910" t="s">
        <v>536</v>
      </c>
    </row>
    <row r="911" spans="4:4" x14ac:dyDescent="0.2">
      <c r="D911" t="s">
        <v>536</v>
      </c>
    </row>
    <row r="912" spans="4:4" x14ac:dyDescent="0.2">
      <c r="D912" t="s">
        <v>536</v>
      </c>
    </row>
    <row r="913" spans="4:4" x14ac:dyDescent="0.2">
      <c r="D913" t="s">
        <v>7276</v>
      </c>
    </row>
    <row r="914" spans="4:4" x14ac:dyDescent="0.2">
      <c r="D914" t="s">
        <v>7276</v>
      </c>
    </row>
    <row r="915" spans="4:4" x14ac:dyDescent="0.2">
      <c r="D915" t="s">
        <v>7276</v>
      </c>
    </row>
    <row r="916" spans="4:4" x14ac:dyDescent="0.2">
      <c r="D916" t="s">
        <v>7276</v>
      </c>
    </row>
    <row r="917" spans="4:4" x14ac:dyDescent="0.2">
      <c r="D917" t="s">
        <v>7230</v>
      </c>
    </row>
    <row r="918" spans="4:4" x14ac:dyDescent="0.2">
      <c r="D918" t="s">
        <v>2504</v>
      </c>
    </row>
    <row r="919" spans="4:4" x14ac:dyDescent="0.2">
      <c r="D919" t="s">
        <v>7293</v>
      </c>
    </row>
    <row r="920" spans="4:4" x14ac:dyDescent="0.2">
      <c r="D920" t="s">
        <v>3232</v>
      </c>
    </row>
    <row r="921" spans="4:4" x14ac:dyDescent="0.2">
      <c r="D921" t="s">
        <v>7212</v>
      </c>
    </row>
    <row r="922" spans="4:4" x14ac:dyDescent="0.2">
      <c r="D922" t="s">
        <v>3286</v>
      </c>
    </row>
    <row r="923" spans="4:4" x14ac:dyDescent="0.2">
      <c r="D923" t="s">
        <v>4478</v>
      </c>
    </row>
    <row r="924" spans="4:4" x14ac:dyDescent="0.2">
      <c r="D924" t="s">
        <v>4478</v>
      </c>
    </row>
    <row r="925" spans="4:4" x14ac:dyDescent="0.2">
      <c r="D925" t="s">
        <v>3361</v>
      </c>
    </row>
    <row r="926" spans="4:4" x14ac:dyDescent="0.2">
      <c r="D926" t="s">
        <v>7265</v>
      </c>
    </row>
    <row r="927" spans="4:4" x14ac:dyDescent="0.2">
      <c r="D927" t="s">
        <v>7265</v>
      </c>
    </row>
    <row r="928" spans="4:4" x14ac:dyDescent="0.2">
      <c r="D928" t="s">
        <v>4131</v>
      </c>
    </row>
    <row r="929" spans="4:4" x14ac:dyDescent="0.2">
      <c r="D929" t="s">
        <v>2280</v>
      </c>
    </row>
    <row r="930" spans="4:4" x14ac:dyDescent="0.2">
      <c r="D930" t="s">
        <v>2200</v>
      </c>
    </row>
    <row r="931" spans="4:4" x14ac:dyDescent="0.2">
      <c r="D931" t="s">
        <v>7177</v>
      </c>
    </row>
    <row r="932" spans="4:4" x14ac:dyDescent="0.2">
      <c r="D932" t="s">
        <v>1329</v>
      </c>
    </row>
    <row r="933" spans="4:4" x14ac:dyDescent="0.2">
      <c r="D933" t="s">
        <v>1329</v>
      </c>
    </row>
    <row r="934" spans="4:4" x14ac:dyDescent="0.2">
      <c r="D934" t="s">
        <v>1329</v>
      </c>
    </row>
    <row r="935" spans="4:4" x14ac:dyDescent="0.2">
      <c r="D935" t="s">
        <v>1329</v>
      </c>
    </row>
    <row r="936" spans="4:4" x14ac:dyDescent="0.2">
      <c r="D936" t="s">
        <v>1329</v>
      </c>
    </row>
    <row r="937" spans="4:4" x14ac:dyDescent="0.2">
      <c r="D937" t="s">
        <v>4277</v>
      </c>
    </row>
    <row r="938" spans="4:4" x14ac:dyDescent="0.2">
      <c r="D938" t="s">
        <v>4309</v>
      </c>
    </row>
    <row r="939" spans="4:4" x14ac:dyDescent="0.2">
      <c r="D939" t="s">
        <v>3657</v>
      </c>
    </row>
    <row r="940" spans="4:4" x14ac:dyDescent="0.2">
      <c r="D940" t="s">
        <v>7176</v>
      </c>
    </row>
    <row r="941" spans="4:4" x14ac:dyDescent="0.2">
      <c r="D941" t="s">
        <v>2501</v>
      </c>
    </row>
    <row r="942" spans="4:4" x14ac:dyDescent="0.2">
      <c r="D942" t="s">
        <v>2501</v>
      </c>
    </row>
    <row r="943" spans="4:4" x14ac:dyDescent="0.2">
      <c r="D943" t="s">
        <v>7183</v>
      </c>
    </row>
    <row r="944" spans="4:4" x14ac:dyDescent="0.2">
      <c r="D944" t="s">
        <v>3733</v>
      </c>
    </row>
    <row r="945" spans="4:4" x14ac:dyDescent="0.2">
      <c r="D945" t="s">
        <v>7363</v>
      </c>
    </row>
    <row r="946" spans="4:4" x14ac:dyDescent="0.2">
      <c r="D946" t="s">
        <v>4160</v>
      </c>
    </row>
    <row r="947" spans="4:4" x14ac:dyDescent="0.2">
      <c r="D947" t="s">
        <v>4160</v>
      </c>
    </row>
    <row r="948" spans="4:4" x14ac:dyDescent="0.2">
      <c r="D948" t="s">
        <v>4160</v>
      </c>
    </row>
    <row r="949" spans="4:4" x14ac:dyDescent="0.2">
      <c r="D949" t="s">
        <v>4812</v>
      </c>
    </row>
    <row r="950" spans="4:4" x14ac:dyDescent="0.2">
      <c r="D950" t="s">
        <v>4812</v>
      </c>
    </row>
    <row r="951" spans="4:4" x14ac:dyDescent="0.2">
      <c r="D951" t="s">
        <v>4812</v>
      </c>
    </row>
    <row r="952" spans="4:4" x14ac:dyDescent="0.2">
      <c r="D952" t="s">
        <v>4812</v>
      </c>
    </row>
    <row r="953" spans="4:4" x14ac:dyDescent="0.2">
      <c r="D953" t="s">
        <v>4812</v>
      </c>
    </row>
    <row r="954" spans="4:4" x14ac:dyDescent="0.2">
      <c r="D954" t="s">
        <v>4812</v>
      </c>
    </row>
    <row r="955" spans="4:4" x14ac:dyDescent="0.2">
      <c r="D955" t="s">
        <v>4812</v>
      </c>
    </row>
    <row r="956" spans="4:4" x14ac:dyDescent="0.2">
      <c r="D956" t="s">
        <v>4532</v>
      </c>
    </row>
    <row r="957" spans="4:4" x14ac:dyDescent="0.2">
      <c r="D957" t="s">
        <v>2324</v>
      </c>
    </row>
    <row r="958" spans="4:4" x14ac:dyDescent="0.2">
      <c r="D958" t="s">
        <v>7204</v>
      </c>
    </row>
    <row r="959" spans="4:4" x14ac:dyDescent="0.2">
      <c r="D959" t="s">
        <v>7299</v>
      </c>
    </row>
    <row r="960" spans="4:4" x14ac:dyDescent="0.2">
      <c r="D960" t="s">
        <v>7380</v>
      </c>
    </row>
    <row r="961" spans="4:4" x14ac:dyDescent="0.2">
      <c r="D961" t="s">
        <v>4645</v>
      </c>
    </row>
    <row r="962" spans="4:4" x14ac:dyDescent="0.2">
      <c r="D962" t="s">
        <v>4645</v>
      </c>
    </row>
    <row r="963" spans="4:4" x14ac:dyDescent="0.2">
      <c r="D963" t="s">
        <v>4645</v>
      </c>
    </row>
    <row r="964" spans="4:4" x14ac:dyDescent="0.2">
      <c r="D964" t="s">
        <v>4645</v>
      </c>
    </row>
    <row r="965" spans="4:4" x14ac:dyDescent="0.2">
      <c r="D965" t="s">
        <v>4645</v>
      </c>
    </row>
    <row r="966" spans="4:4" x14ac:dyDescent="0.2">
      <c r="D966" t="s">
        <v>7284</v>
      </c>
    </row>
    <row r="967" spans="4:4" x14ac:dyDescent="0.2">
      <c r="D967" t="s">
        <v>3556</v>
      </c>
    </row>
    <row r="968" spans="4:4" x14ac:dyDescent="0.2">
      <c r="D968" t="s">
        <v>3556</v>
      </c>
    </row>
    <row r="969" spans="4:4" x14ac:dyDescent="0.2">
      <c r="D969" t="s">
        <v>7279</v>
      </c>
    </row>
    <row r="970" spans="4:4" x14ac:dyDescent="0.2">
      <c r="D970" t="s">
        <v>7311</v>
      </c>
    </row>
    <row r="971" spans="4:4" x14ac:dyDescent="0.2">
      <c r="D971" t="s">
        <v>7382</v>
      </c>
    </row>
    <row r="972" spans="4:4" x14ac:dyDescent="0.2">
      <c r="D972" t="s">
        <v>4578</v>
      </c>
    </row>
    <row r="973" spans="4:4" x14ac:dyDescent="0.2">
      <c r="D973" t="s">
        <v>2101</v>
      </c>
    </row>
    <row r="974" spans="4:4" x14ac:dyDescent="0.2">
      <c r="D974" t="s">
        <v>2343</v>
      </c>
    </row>
    <row r="975" spans="4:4" x14ac:dyDescent="0.2">
      <c r="D975" t="s">
        <v>4050</v>
      </c>
    </row>
    <row r="976" spans="4:4" x14ac:dyDescent="0.2">
      <c r="D976" t="s">
        <v>7329</v>
      </c>
    </row>
    <row r="977" spans="4:4" x14ac:dyDescent="0.2">
      <c r="D977" t="s">
        <v>7188</v>
      </c>
    </row>
    <row r="978" spans="4:4" x14ac:dyDescent="0.2">
      <c r="D978" t="s">
        <v>2312</v>
      </c>
    </row>
    <row r="979" spans="4:4" x14ac:dyDescent="0.2">
      <c r="D979" t="s">
        <v>2312</v>
      </c>
    </row>
    <row r="980" spans="4:4" x14ac:dyDescent="0.2">
      <c r="D980" t="s">
        <v>2255</v>
      </c>
    </row>
    <row r="981" spans="4:4" x14ac:dyDescent="0.2">
      <c r="D981" t="s">
        <v>2255</v>
      </c>
    </row>
    <row r="982" spans="4:4" x14ac:dyDescent="0.2">
      <c r="D982" t="s">
        <v>2255</v>
      </c>
    </row>
    <row r="983" spans="4:4" x14ac:dyDescent="0.2">
      <c r="D983" t="s">
        <v>2255</v>
      </c>
    </row>
    <row r="984" spans="4:4" x14ac:dyDescent="0.2">
      <c r="D984" t="s">
        <v>2255</v>
      </c>
    </row>
    <row r="985" spans="4:4" x14ac:dyDescent="0.2">
      <c r="D985" t="s">
        <v>2255</v>
      </c>
    </row>
    <row r="986" spans="4:4" x14ac:dyDescent="0.2">
      <c r="D986" t="s">
        <v>2255</v>
      </c>
    </row>
    <row r="987" spans="4:4" x14ac:dyDescent="0.2">
      <c r="D987" t="s">
        <v>2162</v>
      </c>
    </row>
    <row r="988" spans="4:4" x14ac:dyDescent="0.2">
      <c r="D988" t="s">
        <v>2162</v>
      </c>
    </row>
    <row r="989" spans="4:4" x14ac:dyDescent="0.2">
      <c r="D989" t="s">
        <v>4332</v>
      </c>
    </row>
    <row r="990" spans="4:4" x14ac:dyDescent="0.2">
      <c r="D990" t="s">
        <v>4332</v>
      </c>
    </row>
    <row r="991" spans="4:4" x14ac:dyDescent="0.2">
      <c r="D991" t="s">
        <v>4332</v>
      </c>
    </row>
    <row r="992" spans="4:4" x14ac:dyDescent="0.2">
      <c r="D992" t="s">
        <v>4332</v>
      </c>
    </row>
    <row r="993" spans="4:4" x14ac:dyDescent="0.2">
      <c r="D993" t="s">
        <v>2144</v>
      </c>
    </row>
    <row r="994" spans="4:4" x14ac:dyDescent="0.2">
      <c r="D994" t="s">
        <v>4366</v>
      </c>
    </row>
    <row r="995" spans="4:4" x14ac:dyDescent="0.2">
      <c r="D995" t="s">
        <v>2332</v>
      </c>
    </row>
    <row r="996" spans="4:4" x14ac:dyDescent="0.2">
      <c r="D996" t="s">
        <v>7200</v>
      </c>
    </row>
    <row r="997" spans="4:4" x14ac:dyDescent="0.2">
      <c r="D997" t="s">
        <v>2519</v>
      </c>
    </row>
    <row r="998" spans="4:4" x14ac:dyDescent="0.2">
      <c r="D998" t="s">
        <v>2519</v>
      </c>
    </row>
    <row r="999" spans="4:4" x14ac:dyDescent="0.2">
      <c r="D999" t="s">
        <v>7253</v>
      </c>
    </row>
    <row r="1000" spans="4:4" x14ac:dyDescent="0.2">
      <c r="D1000" t="s">
        <v>3971</v>
      </c>
    </row>
    <row r="1001" spans="4:4" x14ac:dyDescent="0.2">
      <c r="D1001" t="s">
        <v>3281</v>
      </c>
    </row>
    <row r="1002" spans="4:4" x14ac:dyDescent="0.2">
      <c r="D1002" t="s">
        <v>3281</v>
      </c>
    </row>
    <row r="1003" spans="4:4" x14ac:dyDescent="0.2">
      <c r="D1003" t="s">
        <v>4464</v>
      </c>
    </row>
    <row r="1004" spans="4:4" x14ac:dyDescent="0.2">
      <c r="D1004" t="s">
        <v>2226</v>
      </c>
    </row>
    <row r="1005" spans="4:4" x14ac:dyDescent="0.2">
      <c r="D1005" t="s">
        <v>2403</v>
      </c>
    </row>
    <row r="1006" spans="4:4" x14ac:dyDescent="0.2">
      <c r="D1006" t="s">
        <v>2403</v>
      </c>
    </row>
    <row r="1007" spans="4:4" x14ac:dyDescent="0.2">
      <c r="D1007" t="s">
        <v>2403</v>
      </c>
    </row>
    <row r="1008" spans="4:4" x14ac:dyDescent="0.2">
      <c r="D1008" t="s">
        <v>2403</v>
      </c>
    </row>
    <row r="1009" spans="4:4" x14ac:dyDescent="0.2">
      <c r="D1009" t="s">
        <v>2250</v>
      </c>
    </row>
    <row r="1010" spans="4:4" x14ac:dyDescent="0.2">
      <c r="D1010" t="s">
        <v>2250</v>
      </c>
    </row>
    <row r="1011" spans="4:4" x14ac:dyDescent="0.2">
      <c r="D1011" t="s">
        <v>2250</v>
      </c>
    </row>
    <row r="1012" spans="4:4" x14ac:dyDescent="0.2">
      <c r="D1012" t="s">
        <v>2250</v>
      </c>
    </row>
    <row r="1013" spans="4:4" x14ac:dyDescent="0.2">
      <c r="D1013" t="s">
        <v>2250</v>
      </c>
    </row>
    <row r="1014" spans="4:4" x14ac:dyDescent="0.2">
      <c r="D1014" t="s">
        <v>2250</v>
      </c>
    </row>
    <row r="1015" spans="4:4" x14ac:dyDescent="0.2">
      <c r="D1015" t="s">
        <v>2250</v>
      </c>
    </row>
    <row r="1016" spans="4:4" x14ac:dyDescent="0.2">
      <c r="D1016" t="s">
        <v>2250</v>
      </c>
    </row>
    <row r="1017" spans="4:4" x14ac:dyDescent="0.2">
      <c r="D1017" t="s">
        <v>2234</v>
      </c>
    </row>
    <row r="1018" spans="4:4" x14ac:dyDescent="0.2">
      <c r="D1018" t="s">
        <v>2234</v>
      </c>
    </row>
    <row r="1019" spans="4:4" x14ac:dyDescent="0.2">
      <c r="D1019" t="s">
        <v>2234</v>
      </c>
    </row>
    <row r="1020" spans="4:4" x14ac:dyDescent="0.2">
      <c r="D1020" t="s">
        <v>7172</v>
      </c>
    </row>
    <row r="1021" spans="4:4" x14ac:dyDescent="0.2">
      <c r="D1021" t="s">
        <v>7172</v>
      </c>
    </row>
    <row r="1022" spans="4:4" x14ac:dyDescent="0.2">
      <c r="D1022" t="s">
        <v>7172</v>
      </c>
    </row>
    <row r="1023" spans="4:4" x14ac:dyDescent="0.2">
      <c r="D1023" t="s">
        <v>5098</v>
      </c>
    </row>
    <row r="1024" spans="4:4" x14ac:dyDescent="0.2">
      <c r="D1024" t="s">
        <v>4135</v>
      </c>
    </row>
    <row r="1025" spans="4:4" x14ac:dyDescent="0.2">
      <c r="D1025" t="s">
        <v>3315</v>
      </c>
    </row>
    <row r="1026" spans="4:4" x14ac:dyDescent="0.2">
      <c r="D1026" t="s">
        <v>3315</v>
      </c>
    </row>
    <row r="1027" spans="4:4" x14ac:dyDescent="0.2">
      <c r="D1027" t="s">
        <v>3315</v>
      </c>
    </row>
    <row r="1028" spans="4:4" x14ac:dyDescent="0.2">
      <c r="D1028" t="s">
        <v>3315</v>
      </c>
    </row>
    <row r="1029" spans="4:4" x14ac:dyDescent="0.2">
      <c r="D1029" t="s">
        <v>2064</v>
      </c>
    </row>
    <row r="1030" spans="4:4" x14ac:dyDescent="0.2">
      <c r="D1030" t="s">
        <v>2064</v>
      </c>
    </row>
    <row r="1031" spans="4:4" x14ac:dyDescent="0.2">
      <c r="D1031" t="s">
        <v>1543</v>
      </c>
    </row>
    <row r="1032" spans="4:4" x14ac:dyDescent="0.2">
      <c r="D1032" t="s">
        <v>4023</v>
      </c>
    </row>
    <row r="1033" spans="4:4" x14ac:dyDescent="0.2">
      <c r="D1033" t="s">
        <v>4023</v>
      </c>
    </row>
    <row r="1034" spans="4:4" x14ac:dyDescent="0.2">
      <c r="D1034" t="s">
        <v>4023</v>
      </c>
    </row>
    <row r="1035" spans="4:4" x14ac:dyDescent="0.2">
      <c r="D1035" t="s">
        <v>2492</v>
      </c>
    </row>
    <row r="1036" spans="4:4" x14ac:dyDescent="0.2">
      <c r="D1036" t="s">
        <v>2492</v>
      </c>
    </row>
    <row r="1037" spans="4:4" x14ac:dyDescent="0.2">
      <c r="D1037" t="s">
        <v>3852</v>
      </c>
    </row>
    <row r="1038" spans="4:4" x14ac:dyDescent="0.2">
      <c r="D1038" t="s">
        <v>3852</v>
      </c>
    </row>
    <row r="1039" spans="4:4" x14ac:dyDescent="0.2">
      <c r="D1039" t="s">
        <v>3756</v>
      </c>
    </row>
    <row r="1040" spans="4:4" x14ac:dyDescent="0.2">
      <c r="D1040" t="s">
        <v>7214</v>
      </c>
    </row>
    <row r="1041" spans="4:4" x14ac:dyDescent="0.2">
      <c r="D1041" t="s">
        <v>2189</v>
      </c>
    </row>
    <row r="1042" spans="4:4" x14ac:dyDescent="0.2">
      <c r="D1042" t="s">
        <v>7189</v>
      </c>
    </row>
    <row r="1043" spans="4:4" x14ac:dyDescent="0.2">
      <c r="D1043" t="s">
        <v>2036</v>
      </c>
    </row>
    <row r="1044" spans="4:4" x14ac:dyDescent="0.2">
      <c r="D1044" t="s">
        <v>2036</v>
      </c>
    </row>
    <row r="1045" spans="4:4" x14ac:dyDescent="0.2">
      <c r="D1045" t="s">
        <v>2036</v>
      </c>
    </row>
    <row r="1046" spans="4:4" x14ac:dyDescent="0.2">
      <c r="D1046" t="s">
        <v>2036</v>
      </c>
    </row>
    <row r="1047" spans="4:4" x14ac:dyDescent="0.2">
      <c r="D1047" t="s">
        <v>2036</v>
      </c>
    </row>
    <row r="1048" spans="4:4" x14ac:dyDescent="0.2">
      <c r="D1048" t="s">
        <v>2325</v>
      </c>
    </row>
    <row r="1049" spans="4:4" x14ac:dyDescent="0.2">
      <c r="D1049" t="s">
        <v>2325</v>
      </c>
    </row>
    <row r="1050" spans="4:4" x14ac:dyDescent="0.2">
      <c r="D1050" t="s">
        <v>3202</v>
      </c>
    </row>
    <row r="1051" spans="4:4" x14ac:dyDescent="0.2">
      <c r="D1051" t="s">
        <v>3202</v>
      </c>
    </row>
    <row r="1052" spans="4:4" x14ac:dyDescent="0.2">
      <c r="D1052" t="s">
        <v>3190</v>
      </c>
    </row>
    <row r="1053" spans="4:4" x14ac:dyDescent="0.2">
      <c r="D1053" t="s">
        <v>7187</v>
      </c>
    </row>
    <row r="1054" spans="4:4" x14ac:dyDescent="0.2">
      <c r="D1054" t="s">
        <v>7187</v>
      </c>
    </row>
    <row r="1055" spans="4:4" x14ac:dyDescent="0.2">
      <c r="D1055" t="s">
        <v>7187</v>
      </c>
    </row>
    <row r="1056" spans="4:4" x14ac:dyDescent="0.2">
      <c r="D1056" t="s">
        <v>4557</v>
      </c>
    </row>
    <row r="1057" spans="4:4" x14ac:dyDescent="0.2">
      <c r="D1057" t="s">
        <v>4758</v>
      </c>
    </row>
    <row r="1058" spans="4:4" x14ac:dyDescent="0.2">
      <c r="D1058" t="s">
        <v>7305</v>
      </c>
    </row>
    <row r="1059" spans="4:4" x14ac:dyDescent="0.2">
      <c r="D1059" t="s">
        <v>3905</v>
      </c>
    </row>
    <row r="1060" spans="4:4" x14ac:dyDescent="0.2">
      <c r="D1060" t="s">
        <v>7341</v>
      </c>
    </row>
    <row r="1061" spans="4:4" x14ac:dyDescent="0.2">
      <c r="D1061" t="s">
        <v>7341</v>
      </c>
    </row>
    <row r="1062" spans="4:4" x14ac:dyDescent="0.2">
      <c r="D1062" t="s">
        <v>4060</v>
      </c>
    </row>
    <row r="1063" spans="4:4" x14ac:dyDescent="0.2">
      <c r="D1063" t="s">
        <v>2081</v>
      </c>
    </row>
    <row r="1064" spans="4:4" x14ac:dyDescent="0.2">
      <c r="D1064" t="s">
        <v>7266</v>
      </c>
    </row>
    <row r="1065" spans="4:4" x14ac:dyDescent="0.2">
      <c r="D1065" t="s">
        <v>7266</v>
      </c>
    </row>
    <row r="1066" spans="4:4" x14ac:dyDescent="0.2">
      <c r="D1066" t="s">
        <v>2548</v>
      </c>
    </row>
    <row r="1067" spans="4:4" x14ac:dyDescent="0.2">
      <c r="D1067" t="s">
        <v>2548</v>
      </c>
    </row>
    <row r="1068" spans="4:4" x14ac:dyDescent="0.2">
      <c r="D1068" t="s">
        <v>2548</v>
      </c>
    </row>
    <row r="1069" spans="4:4" x14ac:dyDescent="0.2">
      <c r="D1069" t="s">
        <v>3313</v>
      </c>
    </row>
    <row r="1070" spans="4:4" x14ac:dyDescent="0.2">
      <c r="D1070" t="s">
        <v>7385</v>
      </c>
    </row>
    <row r="1071" spans="4:4" x14ac:dyDescent="0.2">
      <c r="D1071" t="s">
        <v>4149</v>
      </c>
    </row>
    <row r="1072" spans="4:4" x14ac:dyDescent="0.2">
      <c r="D1072" t="s">
        <v>4149</v>
      </c>
    </row>
    <row r="1073" spans="4:4" x14ac:dyDescent="0.2">
      <c r="D1073" t="s">
        <v>4891</v>
      </c>
    </row>
    <row r="1074" spans="4:4" x14ac:dyDescent="0.2">
      <c r="D1074" t="s">
        <v>7164</v>
      </c>
    </row>
    <row r="1075" spans="4:4" x14ac:dyDescent="0.2">
      <c r="D1075" t="s">
        <v>7164</v>
      </c>
    </row>
    <row r="1076" spans="4:4" x14ac:dyDescent="0.2">
      <c r="D1076" t="s">
        <v>7280</v>
      </c>
    </row>
    <row r="1077" spans="4:4" x14ac:dyDescent="0.2">
      <c r="D1077" t="s">
        <v>2060</v>
      </c>
    </row>
    <row r="1078" spans="4:4" x14ac:dyDescent="0.2">
      <c r="D1078" t="s">
        <v>7216</v>
      </c>
    </row>
    <row r="1079" spans="4:4" x14ac:dyDescent="0.2">
      <c r="D1079" t="s">
        <v>4144</v>
      </c>
    </row>
    <row r="1080" spans="4:4" x14ac:dyDescent="0.2">
      <c r="D1080" t="s">
        <v>7377</v>
      </c>
    </row>
    <row r="1081" spans="4:4" x14ac:dyDescent="0.2">
      <c r="D1081" t="s">
        <v>4161</v>
      </c>
    </row>
    <row r="1082" spans="4:4" x14ac:dyDescent="0.2">
      <c r="D1082" t="s">
        <v>7298</v>
      </c>
    </row>
    <row r="1083" spans="4:4" x14ac:dyDescent="0.2">
      <c r="D1083" t="s">
        <v>3585</v>
      </c>
    </row>
    <row r="1084" spans="4:4" x14ac:dyDescent="0.2">
      <c r="D1084" t="s">
        <v>3585</v>
      </c>
    </row>
    <row r="1085" spans="4:4" x14ac:dyDescent="0.2">
      <c r="D1085" t="s">
        <v>4068</v>
      </c>
    </row>
    <row r="1086" spans="4:4" x14ac:dyDescent="0.2">
      <c r="D1086" t="s">
        <v>4068</v>
      </c>
    </row>
    <row r="1087" spans="4:4" x14ac:dyDescent="0.2">
      <c r="D1087" t="s">
        <v>4068</v>
      </c>
    </row>
    <row r="1088" spans="4:4" x14ac:dyDescent="0.2">
      <c r="D1088" t="s">
        <v>3662</v>
      </c>
    </row>
    <row r="1089" spans="4:4" x14ac:dyDescent="0.2">
      <c r="D1089" t="s">
        <v>7351</v>
      </c>
    </row>
    <row r="1090" spans="4:4" x14ac:dyDescent="0.2">
      <c r="D1090" t="s">
        <v>2062</v>
      </c>
    </row>
    <row r="1091" spans="4:4" x14ac:dyDescent="0.2">
      <c r="D1091" t="s">
        <v>2062</v>
      </c>
    </row>
    <row r="1092" spans="4:4" x14ac:dyDescent="0.2">
      <c r="D1092" t="s">
        <v>2062</v>
      </c>
    </row>
    <row r="1093" spans="4:4" x14ac:dyDescent="0.2">
      <c r="D1093" t="s">
        <v>2062</v>
      </c>
    </row>
    <row r="1094" spans="4:4" x14ac:dyDescent="0.2">
      <c r="D1094" t="s">
        <v>2062</v>
      </c>
    </row>
    <row r="1095" spans="4:4" x14ac:dyDescent="0.2">
      <c r="D1095" t="s">
        <v>3419</v>
      </c>
    </row>
    <row r="1096" spans="4:4" x14ac:dyDescent="0.2">
      <c r="D1096" t="s">
        <v>3419</v>
      </c>
    </row>
    <row r="1097" spans="4:4" x14ac:dyDescent="0.2">
      <c r="D1097" t="s">
        <v>3419</v>
      </c>
    </row>
    <row r="1098" spans="4:4" x14ac:dyDescent="0.2">
      <c r="D1098" t="s">
        <v>3419</v>
      </c>
    </row>
    <row r="1099" spans="4:4" x14ac:dyDescent="0.2">
      <c r="D1099" t="s">
        <v>3419</v>
      </c>
    </row>
    <row r="1100" spans="4:4" x14ac:dyDescent="0.2">
      <c r="D1100" t="s">
        <v>3419</v>
      </c>
    </row>
    <row r="1101" spans="4:4" x14ac:dyDescent="0.2">
      <c r="D1101" t="s">
        <v>3419</v>
      </c>
    </row>
    <row r="1102" spans="4:4" x14ac:dyDescent="0.2">
      <c r="D1102" t="s">
        <v>3419</v>
      </c>
    </row>
    <row r="1103" spans="4:4" x14ac:dyDescent="0.2">
      <c r="D1103" t="s">
        <v>3419</v>
      </c>
    </row>
    <row r="1104" spans="4:4" x14ac:dyDescent="0.2">
      <c r="D1104" t="s">
        <v>2093</v>
      </c>
    </row>
    <row r="1105" spans="4:4" x14ac:dyDescent="0.2">
      <c r="D1105" t="s">
        <v>2093</v>
      </c>
    </row>
    <row r="1106" spans="4:4" x14ac:dyDescent="0.2">
      <c r="D1106" t="s">
        <v>3503</v>
      </c>
    </row>
    <row r="1107" spans="4:4" x14ac:dyDescent="0.2">
      <c r="D1107" t="s">
        <v>3503</v>
      </c>
    </row>
    <row r="1108" spans="4:4" x14ac:dyDescent="0.2">
      <c r="D1108" t="s">
        <v>3503</v>
      </c>
    </row>
    <row r="1109" spans="4:4" x14ac:dyDescent="0.2">
      <c r="D1109" t="s">
        <v>2040</v>
      </c>
    </row>
    <row r="1110" spans="4:4" x14ac:dyDescent="0.2">
      <c r="D1110" t="s">
        <v>2040</v>
      </c>
    </row>
    <row r="1111" spans="4:4" x14ac:dyDescent="0.2">
      <c r="D1111" t="s">
        <v>2040</v>
      </c>
    </row>
    <row r="1112" spans="4:4" x14ac:dyDescent="0.2">
      <c r="D1112" t="s">
        <v>2040</v>
      </c>
    </row>
    <row r="1113" spans="4:4" x14ac:dyDescent="0.2">
      <c r="D1113" t="s">
        <v>2040</v>
      </c>
    </row>
    <row r="1114" spans="4:4" x14ac:dyDescent="0.2">
      <c r="D1114" t="s">
        <v>2315</v>
      </c>
    </row>
    <row r="1115" spans="4:4" x14ac:dyDescent="0.2">
      <c r="D1115" t="s">
        <v>2249</v>
      </c>
    </row>
    <row r="1116" spans="4:4" x14ac:dyDescent="0.2">
      <c r="D1116" t="s">
        <v>7180</v>
      </c>
    </row>
    <row r="1117" spans="4:4" x14ac:dyDescent="0.2">
      <c r="D1117" t="s">
        <v>7180</v>
      </c>
    </row>
    <row r="1118" spans="4:4" x14ac:dyDescent="0.2">
      <c r="D1118" t="s">
        <v>2070</v>
      </c>
    </row>
    <row r="1119" spans="4:4" x14ac:dyDescent="0.2">
      <c r="D1119" t="s">
        <v>2070</v>
      </c>
    </row>
    <row r="1120" spans="4:4" x14ac:dyDescent="0.2">
      <c r="D1120" t="s">
        <v>2070</v>
      </c>
    </row>
    <row r="1121" spans="4:4" x14ac:dyDescent="0.2">
      <c r="D1121" t="s">
        <v>2070</v>
      </c>
    </row>
    <row r="1122" spans="4:4" x14ac:dyDescent="0.2">
      <c r="D1122" t="s">
        <v>2070</v>
      </c>
    </row>
    <row r="1123" spans="4:4" x14ac:dyDescent="0.2">
      <c r="D1123" t="s">
        <v>2070</v>
      </c>
    </row>
    <row r="1124" spans="4:4" x14ac:dyDescent="0.2">
      <c r="D1124" t="s">
        <v>2070</v>
      </c>
    </row>
    <row r="1125" spans="4:4" x14ac:dyDescent="0.2">
      <c r="D1125" t="s">
        <v>2070</v>
      </c>
    </row>
    <row r="1126" spans="4:4" x14ac:dyDescent="0.2">
      <c r="D1126" t="s">
        <v>2070</v>
      </c>
    </row>
    <row r="1127" spans="4:4" x14ac:dyDescent="0.2">
      <c r="D1127" t="s">
        <v>2070</v>
      </c>
    </row>
    <row r="1128" spans="4:4" x14ac:dyDescent="0.2">
      <c r="D1128" t="s">
        <v>2070</v>
      </c>
    </row>
    <row r="1129" spans="4:4" x14ac:dyDescent="0.2">
      <c r="D1129" t="s">
        <v>2070</v>
      </c>
    </row>
    <row r="1130" spans="4:4" x14ac:dyDescent="0.2">
      <c r="D1130" t="s">
        <v>2070</v>
      </c>
    </row>
    <row r="1131" spans="4:4" x14ac:dyDescent="0.2">
      <c r="D1131" t="s">
        <v>2070</v>
      </c>
    </row>
    <row r="1132" spans="4:4" x14ac:dyDescent="0.2">
      <c r="D1132" t="s">
        <v>2070</v>
      </c>
    </row>
    <row r="1133" spans="4:4" x14ac:dyDescent="0.2">
      <c r="D1133" t="s">
        <v>2070</v>
      </c>
    </row>
    <row r="1134" spans="4:4" x14ac:dyDescent="0.2">
      <c r="D1134" t="s">
        <v>2070</v>
      </c>
    </row>
    <row r="1135" spans="4:4" x14ac:dyDescent="0.2">
      <c r="D1135" t="s">
        <v>2070</v>
      </c>
    </row>
    <row r="1136" spans="4:4" x14ac:dyDescent="0.2">
      <c r="D1136" t="s">
        <v>4001</v>
      </c>
    </row>
    <row r="1137" spans="4:4" x14ac:dyDescent="0.2">
      <c r="D1137" t="s">
        <v>4001</v>
      </c>
    </row>
    <row r="1138" spans="4:4" x14ac:dyDescent="0.2">
      <c r="D1138" t="s">
        <v>4001</v>
      </c>
    </row>
    <row r="1139" spans="4:4" x14ac:dyDescent="0.2">
      <c r="D1139" t="s">
        <v>4001</v>
      </c>
    </row>
    <row r="1140" spans="4:4" x14ac:dyDescent="0.2">
      <c r="D1140" t="s">
        <v>4001</v>
      </c>
    </row>
    <row r="1141" spans="4:4" x14ac:dyDescent="0.2">
      <c r="D1141" t="s">
        <v>4001</v>
      </c>
    </row>
    <row r="1142" spans="4:4" x14ac:dyDescent="0.2">
      <c r="D1142" t="s">
        <v>4001</v>
      </c>
    </row>
    <row r="1143" spans="4:4" x14ac:dyDescent="0.2">
      <c r="D1143" t="s">
        <v>4001</v>
      </c>
    </row>
    <row r="1144" spans="4:4" x14ac:dyDescent="0.2">
      <c r="D1144" t="s">
        <v>4001</v>
      </c>
    </row>
    <row r="1145" spans="4:4" x14ac:dyDescent="0.2">
      <c r="D1145" t="s">
        <v>4001</v>
      </c>
    </row>
    <row r="1146" spans="4:4" x14ac:dyDescent="0.2">
      <c r="D1146" t="s">
        <v>4001</v>
      </c>
    </row>
    <row r="1147" spans="4:4" x14ac:dyDescent="0.2">
      <c r="D1147" t="s">
        <v>4001</v>
      </c>
    </row>
    <row r="1148" spans="4:4" x14ac:dyDescent="0.2">
      <c r="D1148" t="s">
        <v>4001</v>
      </c>
    </row>
    <row r="1149" spans="4:4" x14ac:dyDescent="0.2">
      <c r="D1149" t="s">
        <v>4001</v>
      </c>
    </row>
    <row r="1150" spans="4:4" x14ac:dyDescent="0.2">
      <c r="D1150" t="s">
        <v>4001</v>
      </c>
    </row>
    <row r="1151" spans="4:4" x14ac:dyDescent="0.2">
      <c r="D1151" t="s">
        <v>4001</v>
      </c>
    </row>
    <row r="1152" spans="4:4" x14ac:dyDescent="0.2">
      <c r="D1152" t="s">
        <v>4001</v>
      </c>
    </row>
    <row r="1153" spans="4:4" x14ac:dyDescent="0.2">
      <c r="D1153" t="s">
        <v>4001</v>
      </c>
    </row>
    <row r="1154" spans="4:4" x14ac:dyDescent="0.2">
      <c r="D1154" t="s">
        <v>4001</v>
      </c>
    </row>
    <row r="1155" spans="4:4" x14ac:dyDescent="0.2">
      <c r="D1155" t="s">
        <v>4001</v>
      </c>
    </row>
    <row r="1156" spans="4:4" x14ac:dyDescent="0.2">
      <c r="D1156" t="s">
        <v>4001</v>
      </c>
    </row>
    <row r="1157" spans="4:4" x14ac:dyDescent="0.2">
      <c r="D1157" t="s">
        <v>4001</v>
      </c>
    </row>
    <row r="1158" spans="4:4" x14ac:dyDescent="0.2">
      <c r="D1158" t="s">
        <v>2347</v>
      </c>
    </row>
    <row r="1159" spans="4:4" x14ac:dyDescent="0.2">
      <c r="D1159" t="s">
        <v>2347</v>
      </c>
    </row>
    <row r="1160" spans="4:4" x14ac:dyDescent="0.2">
      <c r="D1160" t="s">
        <v>2147</v>
      </c>
    </row>
    <row r="1161" spans="4:4" x14ac:dyDescent="0.2">
      <c r="D1161" t="s">
        <v>2147</v>
      </c>
    </row>
    <row r="1162" spans="4:4" x14ac:dyDescent="0.2">
      <c r="D1162" t="s">
        <v>2147</v>
      </c>
    </row>
    <row r="1163" spans="4:4" x14ac:dyDescent="0.2">
      <c r="D1163" t="s">
        <v>2147</v>
      </c>
    </row>
    <row r="1164" spans="4:4" x14ac:dyDescent="0.2">
      <c r="D1164" t="s">
        <v>2147</v>
      </c>
    </row>
    <row r="1165" spans="4:4" x14ac:dyDescent="0.2">
      <c r="D1165" t="s">
        <v>2147</v>
      </c>
    </row>
    <row r="1166" spans="4:4" x14ac:dyDescent="0.2">
      <c r="D1166" t="s">
        <v>2147</v>
      </c>
    </row>
    <row r="1167" spans="4:4" x14ac:dyDescent="0.2">
      <c r="D1167" t="s">
        <v>2147</v>
      </c>
    </row>
    <row r="1168" spans="4:4" x14ac:dyDescent="0.2">
      <c r="D1168" t="s">
        <v>7238</v>
      </c>
    </row>
    <row r="1169" spans="4:4" x14ac:dyDescent="0.2">
      <c r="D1169" t="s">
        <v>7282</v>
      </c>
    </row>
    <row r="1170" spans="4:4" x14ac:dyDescent="0.2">
      <c r="D1170" t="s">
        <v>2020</v>
      </c>
    </row>
    <row r="1171" spans="4:4" x14ac:dyDescent="0.2">
      <c r="D1171" t="s">
        <v>2019</v>
      </c>
    </row>
    <row r="1172" spans="4:4" x14ac:dyDescent="0.2">
      <c r="D1172" t="s">
        <v>7361</v>
      </c>
    </row>
    <row r="1173" spans="4:4" x14ac:dyDescent="0.2">
      <c r="D1173" t="s">
        <v>7360</v>
      </c>
    </row>
    <row r="1174" spans="4:4" x14ac:dyDescent="0.2">
      <c r="D1174" t="s">
        <v>3663</v>
      </c>
    </row>
    <row r="1175" spans="4:4" x14ac:dyDescent="0.2">
      <c r="D1175" t="s">
        <v>2534</v>
      </c>
    </row>
    <row r="1176" spans="4:4" x14ac:dyDescent="0.2">
      <c r="D1176" t="s">
        <v>2534</v>
      </c>
    </row>
    <row r="1177" spans="4:4" x14ac:dyDescent="0.2">
      <c r="D1177" t="s">
        <v>2534</v>
      </c>
    </row>
    <row r="1178" spans="4:4" x14ac:dyDescent="0.2">
      <c r="D1178" t="s">
        <v>2534</v>
      </c>
    </row>
    <row r="1179" spans="4:4" x14ac:dyDescent="0.2">
      <c r="D1179" t="s">
        <v>2534</v>
      </c>
    </row>
    <row r="1180" spans="4:4" x14ac:dyDescent="0.2">
      <c r="D1180" t="s">
        <v>2534</v>
      </c>
    </row>
    <row r="1181" spans="4:4" x14ac:dyDescent="0.2">
      <c r="D1181" t="s">
        <v>2534</v>
      </c>
    </row>
    <row r="1182" spans="4:4" x14ac:dyDescent="0.2">
      <c r="D1182" t="s">
        <v>2534</v>
      </c>
    </row>
    <row r="1183" spans="4:4" x14ac:dyDescent="0.2">
      <c r="D1183" t="s">
        <v>2534</v>
      </c>
    </row>
    <row r="1184" spans="4:4" x14ac:dyDescent="0.2">
      <c r="D1184" t="s">
        <v>2534</v>
      </c>
    </row>
    <row r="1185" spans="4:4" x14ac:dyDescent="0.2">
      <c r="D1185" t="s">
        <v>2534</v>
      </c>
    </row>
    <row r="1186" spans="4:4" x14ac:dyDescent="0.2">
      <c r="D1186" t="s">
        <v>2534</v>
      </c>
    </row>
    <row r="1187" spans="4:4" x14ac:dyDescent="0.2">
      <c r="D1187" t="s">
        <v>2534</v>
      </c>
    </row>
    <row r="1188" spans="4:4" x14ac:dyDescent="0.2">
      <c r="D1188" t="s">
        <v>2534</v>
      </c>
    </row>
    <row r="1189" spans="4:4" x14ac:dyDescent="0.2">
      <c r="D1189" t="s">
        <v>2534</v>
      </c>
    </row>
    <row r="1190" spans="4:4" x14ac:dyDescent="0.2">
      <c r="D1190" t="s">
        <v>2534</v>
      </c>
    </row>
    <row r="1191" spans="4:4" x14ac:dyDescent="0.2">
      <c r="D1191" t="s">
        <v>2534</v>
      </c>
    </row>
    <row r="1192" spans="4:4" x14ac:dyDescent="0.2">
      <c r="D1192" t="s">
        <v>2534</v>
      </c>
    </row>
    <row r="1193" spans="4:4" x14ac:dyDescent="0.2">
      <c r="D1193" t="s">
        <v>2534</v>
      </c>
    </row>
    <row r="1194" spans="4:4" x14ac:dyDescent="0.2">
      <c r="D1194" t="s">
        <v>2534</v>
      </c>
    </row>
    <row r="1195" spans="4:4" x14ac:dyDescent="0.2">
      <c r="D1195" t="s">
        <v>2534</v>
      </c>
    </row>
    <row r="1196" spans="4:4" x14ac:dyDescent="0.2">
      <c r="D1196" t="s">
        <v>2534</v>
      </c>
    </row>
    <row r="1197" spans="4:4" x14ac:dyDescent="0.2">
      <c r="D1197" t="s">
        <v>2534</v>
      </c>
    </row>
    <row r="1198" spans="4:4" x14ac:dyDescent="0.2">
      <c r="D1198" t="s">
        <v>2534</v>
      </c>
    </row>
    <row r="1199" spans="4:4" x14ac:dyDescent="0.2">
      <c r="D1199" t="s">
        <v>7163</v>
      </c>
    </row>
    <row r="1200" spans="4:4" x14ac:dyDescent="0.2">
      <c r="D1200" t="s">
        <v>7162</v>
      </c>
    </row>
    <row r="1201" spans="4:4" x14ac:dyDescent="0.2">
      <c r="D1201" t="s">
        <v>7388</v>
      </c>
    </row>
    <row r="1202" spans="4:4" x14ac:dyDescent="0.2">
      <c r="D1202" t="s">
        <v>7235</v>
      </c>
    </row>
    <row r="1203" spans="4:4" x14ac:dyDescent="0.2">
      <c r="D1203" t="s">
        <v>7235</v>
      </c>
    </row>
    <row r="1204" spans="4:4" x14ac:dyDescent="0.2">
      <c r="D1204" t="s">
        <v>2311</v>
      </c>
    </row>
    <row r="1205" spans="4:4" x14ac:dyDescent="0.2">
      <c r="D1205" t="s">
        <v>2311</v>
      </c>
    </row>
    <row r="1206" spans="4:4" x14ac:dyDescent="0.2">
      <c r="D1206" t="s">
        <v>2311</v>
      </c>
    </row>
    <row r="1207" spans="4:4" x14ac:dyDescent="0.2">
      <c r="D1207" t="s">
        <v>2311</v>
      </c>
    </row>
    <row r="1208" spans="4:4" x14ac:dyDescent="0.2">
      <c r="D1208" t="s">
        <v>2311</v>
      </c>
    </row>
    <row r="1209" spans="4:4" x14ac:dyDescent="0.2">
      <c r="D1209" t="s">
        <v>2311</v>
      </c>
    </row>
    <row r="1210" spans="4:4" x14ac:dyDescent="0.2">
      <c r="D1210" t="s">
        <v>2311</v>
      </c>
    </row>
    <row r="1211" spans="4:4" x14ac:dyDescent="0.2">
      <c r="D1211" t="s">
        <v>2311</v>
      </c>
    </row>
    <row r="1212" spans="4:4" x14ac:dyDescent="0.2">
      <c r="D1212" t="s">
        <v>7222</v>
      </c>
    </row>
    <row r="1213" spans="4:4" x14ac:dyDescent="0.2">
      <c r="D1213" t="s">
        <v>2228</v>
      </c>
    </row>
    <row r="1214" spans="4:4" x14ac:dyDescent="0.2">
      <c r="D1214" t="s">
        <v>2228</v>
      </c>
    </row>
    <row r="1215" spans="4:4" x14ac:dyDescent="0.2">
      <c r="D1215" t="s">
        <v>2094</v>
      </c>
    </row>
    <row r="1216" spans="4:4" x14ac:dyDescent="0.2">
      <c r="D1216" t="s">
        <v>4007</v>
      </c>
    </row>
    <row r="1217" spans="4:4" x14ac:dyDescent="0.2">
      <c r="D1217" t="s">
        <v>4007</v>
      </c>
    </row>
    <row r="1218" spans="4:4" x14ac:dyDescent="0.2">
      <c r="D1218" t="s">
        <v>3740</v>
      </c>
    </row>
    <row r="1219" spans="4:4" x14ac:dyDescent="0.2">
      <c r="D1219" t="s">
        <v>7158</v>
      </c>
    </row>
    <row r="1220" spans="4:4" x14ac:dyDescent="0.2">
      <c r="D1220" t="s">
        <v>7367</v>
      </c>
    </row>
    <row r="1221" spans="4:4" x14ac:dyDescent="0.2">
      <c r="D1221" t="s">
        <v>2216</v>
      </c>
    </row>
    <row r="1222" spans="4:4" x14ac:dyDescent="0.2">
      <c r="D1222" t="s">
        <v>7285</v>
      </c>
    </row>
    <row r="1223" spans="4:4" x14ac:dyDescent="0.2">
      <c r="D1223" t="s">
        <v>3204</v>
      </c>
    </row>
    <row r="1224" spans="4:4" x14ac:dyDescent="0.2">
      <c r="D1224" t="s">
        <v>4704</v>
      </c>
    </row>
    <row r="1225" spans="4:4" x14ac:dyDescent="0.2">
      <c r="D1225" t="s">
        <v>7344</v>
      </c>
    </row>
    <row r="1226" spans="4:4" x14ac:dyDescent="0.2">
      <c r="D1226" t="s">
        <v>3565</v>
      </c>
    </row>
    <row r="1227" spans="4:4" x14ac:dyDescent="0.2">
      <c r="D1227" t="s">
        <v>7232</v>
      </c>
    </row>
    <row r="1228" spans="4:4" x14ac:dyDescent="0.2">
      <c r="D1228" t="s">
        <v>7338</v>
      </c>
    </row>
    <row r="1229" spans="4:4" x14ac:dyDescent="0.2">
      <c r="D1229" t="s">
        <v>3341</v>
      </c>
    </row>
    <row r="1230" spans="4:4" x14ac:dyDescent="0.2">
      <c r="D1230" t="s">
        <v>3341</v>
      </c>
    </row>
    <row r="1231" spans="4:4" x14ac:dyDescent="0.2">
      <c r="D1231" t="s">
        <v>2128</v>
      </c>
    </row>
    <row r="1232" spans="4:4" x14ac:dyDescent="0.2">
      <c r="D1232" t="s">
        <v>2128</v>
      </c>
    </row>
    <row r="1233" spans="4:4" x14ac:dyDescent="0.2">
      <c r="D1233" t="s">
        <v>2128</v>
      </c>
    </row>
    <row r="1234" spans="4:4" x14ac:dyDescent="0.2">
      <c r="D1234" t="s">
        <v>2128</v>
      </c>
    </row>
    <row r="1235" spans="4:4" x14ac:dyDescent="0.2">
      <c r="D1235" t="s">
        <v>2128</v>
      </c>
    </row>
    <row r="1236" spans="4:4" x14ac:dyDescent="0.2">
      <c r="D1236" t="s">
        <v>3854</v>
      </c>
    </row>
    <row r="1237" spans="4:4" x14ac:dyDescent="0.2">
      <c r="D1237" t="s">
        <v>3153</v>
      </c>
    </row>
    <row r="1238" spans="4:4" x14ac:dyDescent="0.2">
      <c r="D1238" t="s">
        <v>3937</v>
      </c>
    </row>
    <row r="1239" spans="4:4" x14ac:dyDescent="0.2">
      <c r="D1239" t="s">
        <v>2341</v>
      </c>
    </row>
    <row r="1240" spans="4:4" x14ac:dyDescent="0.2">
      <c r="D1240" t="s">
        <v>2341</v>
      </c>
    </row>
    <row r="1241" spans="4:4" x14ac:dyDescent="0.2">
      <c r="D1241" t="s">
        <v>5056</v>
      </c>
    </row>
    <row r="1242" spans="4:4" x14ac:dyDescent="0.2">
      <c r="D1242" t="s">
        <v>5056</v>
      </c>
    </row>
    <row r="1243" spans="4:4" x14ac:dyDescent="0.2">
      <c r="D1243" t="s">
        <v>5056</v>
      </c>
    </row>
    <row r="1244" spans="4:4" x14ac:dyDescent="0.2">
      <c r="D1244" t="s">
        <v>5056</v>
      </c>
    </row>
    <row r="1245" spans="4:4" x14ac:dyDescent="0.2">
      <c r="D1245" t="s">
        <v>5056</v>
      </c>
    </row>
    <row r="1246" spans="4:4" x14ac:dyDescent="0.2">
      <c r="D1246" t="s">
        <v>5056</v>
      </c>
    </row>
    <row r="1247" spans="4:4" x14ac:dyDescent="0.2">
      <c r="D1247" t="s">
        <v>5056</v>
      </c>
    </row>
    <row r="1248" spans="4:4" x14ac:dyDescent="0.2">
      <c r="D1248" t="s">
        <v>5056</v>
      </c>
    </row>
    <row r="1249" spans="4:4" x14ac:dyDescent="0.2">
      <c r="D1249" t="s">
        <v>5056</v>
      </c>
    </row>
    <row r="1250" spans="4:4" x14ac:dyDescent="0.2">
      <c r="D1250" t="s">
        <v>5056</v>
      </c>
    </row>
    <row r="1251" spans="4:4" x14ac:dyDescent="0.2">
      <c r="D1251" t="s">
        <v>5056</v>
      </c>
    </row>
    <row r="1252" spans="4:4" x14ac:dyDescent="0.2">
      <c r="D1252" t="s">
        <v>7321</v>
      </c>
    </row>
    <row r="1253" spans="4:4" x14ac:dyDescent="0.2">
      <c r="D1253" t="s">
        <v>3660</v>
      </c>
    </row>
    <row r="1254" spans="4:4" x14ac:dyDescent="0.2">
      <c r="D1254" t="s">
        <v>2161</v>
      </c>
    </row>
    <row r="1255" spans="4:4" x14ac:dyDescent="0.2">
      <c r="D1255" t="s">
        <v>2161</v>
      </c>
    </row>
    <row r="1256" spans="4:4" x14ac:dyDescent="0.2">
      <c r="D1256" t="s">
        <v>7316</v>
      </c>
    </row>
    <row r="1257" spans="4:4" x14ac:dyDescent="0.2">
      <c r="D1257" t="s">
        <v>7228</v>
      </c>
    </row>
    <row r="1258" spans="4:4" x14ac:dyDescent="0.2">
      <c r="D1258" t="s">
        <v>7228</v>
      </c>
    </row>
    <row r="1259" spans="4:4" x14ac:dyDescent="0.2">
      <c r="D1259" t="s">
        <v>7228</v>
      </c>
    </row>
    <row r="1260" spans="4:4" x14ac:dyDescent="0.2">
      <c r="D1260" t="s">
        <v>4218</v>
      </c>
    </row>
    <row r="1261" spans="4:4" x14ac:dyDescent="0.2">
      <c r="D1261" t="s">
        <v>4218</v>
      </c>
    </row>
    <row r="1262" spans="4:4" x14ac:dyDescent="0.2">
      <c r="D1262" t="s">
        <v>4218</v>
      </c>
    </row>
    <row r="1263" spans="4:4" x14ac:dyDescent="0.2">
      <c r="D1263" t="s">
        <v>4218</v>
      </c>
    </row>
    <row r="1264" spans="4:4" x14ac:dyDescent="0.2">
      <c r="D1264" t="s">
        <v>4811</v>
      </c>
    </row>
    <row r="1265" spans="4:4" x14ac:dyDescent="0.2">
      <c r="D1265" t="s">
        <v>5059</v>
      </c>
    </row>
    <row r="1266" spans="4:4" x14ac:dyDescent="0.2">
      <c r="D1266" t="s">
        <v>5059</v>
      </c>
    </row>
    <row r="1267" spans="4:4" x14ac:dyDescent="0.2">
      <c r="D1267" t="s">
        <v>5059</v>
      </c>
    </row>
    <row r="1268" spans="4:4" x14ac:dyDescent="0.2">
      <c r="D1268" t="s">
        <v>4386</v>
      </c>
    </row>
    <row r="1269" spans="4:4" x14ac:dyDescent="0.2">
      <c r="D1269" t="s">
        <v>7157</v>
      </c>
    </row>
    <row r="1270" spans="4:4" x14ac:dyDescent="0.2">
      <c r="D1270" t="s">
        <v>4808</v>
      </c>
    </row>
    <row r="1271" spans="4:4" x14ac:dyDescent="0.2">
      <c r="D1271" t="s">
        <v>4808</v>
      </c>
    </row>
    <row r="1272" spans="4:4" x14ac:dyDescent="0.2">
      <c r="D1272" t="s">
        <v>4808</v>
      </c>
    </row>
    <row r="1273" spans="4:4" x14ac:dyDescent="0.2">
      <c r="D1273" t="s">
        <v>4808</v>
      </c>
    </row>
    <row r="1274" spans="4:4" x14ac:dyDescent="0.2">
      <c r="D1274" t="s">
        <v>7317</v>
      </c>
    </row>
    <row r="1275" spans="4:4" x14ac:dyDescent="0.2">
      <c r="D1275" t="s">
        <v>3264</v>
      </c>
    </row>
    <row r="1276" spans="4:4" x14ac:dyDescent="0.2">
      <c r="D1276" t="s">
        <v>3642</v>
      </c>
    </row>
    <row r="1277" spans="4:4" x14ac:dyDescent="0.2">
      <c r="D1277" t="s">
        <v>3642</v>
      </c>
    </row>
    <row r="1278" spans="4:4" x14ac:dyDescent="0.2">
      <c r="D1278" t="s">
        <v>3642</v>
      </c>
    </row>
    <row r="1279" spans="4:4" x14ac:dyDescent="0.2">
      <c r="D1279" t="s">
        <v>3642</v>
      </c>
    </row>
    <row r="1280" spans="4:4" x14ac:dyDescent="0.2">
      <c r="D1280" t="s">
        <v>3642</v>
      </c>
    </row>
    <row r="1281" spans="4:4" x14ac:dyDescent="0.2">
      <c r="D1281" t="s">
        <v>3642</v>
      </c>
    </row>
    <row r="1282" spans="4:4" x14ac:dyDescent="0.2">
      <c r="D1282" t="s">
        <v>3642</v>
      </c>
    </row>
    <row r="1283" spans="4:4" x14ac:dyDescent="0.2">
      <c r="D1283" t="s">
        <v>3642</v>
      </c>
    </row>
    <row r="1284" spans="4:4" x14ac:dyDescent="0.2">
      <c r="D1284" t="s">
        <v>3642</v>
      </c>
    </row>
    <row r="1285" spans="4:4" x14ac:dyDescent="0.2">
      <c r="D1285" t="s">
        <v>3642</v>
      </c>
    </row>
    <row r="1286" spans="4:4" x14ac:dyDescent="0.2">
      <c r="D1286" t="s">
        <v>3642</v>
      </c>
    </row>
    <row r="1287" spans="4:4" x14ac:dyDescent="0.2">
      <c r="D1287" t="s">
        <v>3642</v>
      </c>
    </row>
    <row r="1288" spans="4:4" x14ac:dyDescent="0.2">
      <c r="D1288" t="s">
        <v>3642</v>
      </c>
    </row>
    <row r="1289" spans="4:4" x14ac:dyDescent="0.2">
      <c r="D1289" t="s">
        <v>3439</v>
      </c>
    </row>
    <row r="1290" spans="4:4" x14ac:dyDescent="0.2">
      <c r="D1290" t="s">
        <v>3439</v>
      </c>
    </row>
    <row r="1291" spans="4:4" x14ac:dyDescent="0.2">
      <c r="D1291" t="s">
        <v>3352</v>
      </c>
    </row>
    <row r="1292" spans="4:4" x14ac:dyDescent="0.2">
      <c r="D1292" t="s">
        <v>3352</v>
      </c>
    </row>
    <row r="1293" spans="4:4" x14ac:dyDescent="0.2">
      <c r="D1293" t="s">
        <v>3352</v>
      </c>
    </row>
    <row r="1294" spans="4:4" x14ac:dyDescent="0.2">
      <c r="D1294" t="s">
        <v>3352</v>
      </c>
    </row>
    <row r="1295" spans="4:4" x14ac:dyDescent="0.2">
      <c r="D1295" t="s">
        <v>3352</v>
      </c>
    </row>
    <row r="1296" spans="4:4" x14ac:dyDescent="0.2">
      <c r="D1296" t="s">
        <v>3352</v>
      </c>
    </row>
    <row r="1297" spans="4:4" x14ac:dyDescent="0.2">
      <c r="D1297" t="s">
        <v>3352</v>
      </c>
    </row>
    <row r="1298" spans="4:4" x14ac:dyDescent="0.2">
      <c r="D1298" t="s">
        <v>3352</v>
      </c>
    </row>
    <row r="1299" spans="4:4" x14ac:dyDescent="0.2">
      <c r="D1299" t="s">
        <v>3352</v>
      </c>
    </row>
    <row r="1300" spans="4:4" x14ac:dyDescent="0.2">
      <c r="D1300" t="s">
        <v>3352</v>
      </c>
    </row>
    <row r="1301" spans="4:4" x14ac:dyDescent="0.2">
      <c r="D1301" t="s">
        <v>3352</v>
      </c>
    </row>
    <row r="1302" spans="4:4" x14ac:dyDescent="0.2">
      <c r="D1302" t="s">
        <v>3352</v>
      </c>
    </row>
    <row r="1303" spans="4:4" x14ac:dyDescent="0.2">
      <c r="D1303" t="s">
        <v>3352</v>
      </c>
    </row>
    <row r="1304" spans="4:4" x14ac:dyDescent="0.2">
      <c r="D1304" t="s">
        <v>3553</v>
      </c>
    </row>
    <row r="1305" spans="4:4" x14ac:dyDescent="0.2">
      <c r="D1305" t="s">
        <v>2467</v>
      </c>
    </row>
    <row r="1306" spans="4:4" x14ac:dyDescent="0.2">
      <c r="D1306" t="s">
        <v>7333</v>
      </c>
    </row>
    <row r="1307" spans="4:4" x14ac:dyDescent="0.2">
      <c r="D1307" t="s">
        <v>3349</v>
      </c>
    </row>
    <row r="1308" spans="4:4" x14ac:dyDescent="0.2">
      <c r="D1308" t="s">
        <v>7233</v>
      </c>
    </row>
    <row r="1309" spans="4:4" x14ac:dyDescent="0.2">
      <c r="D1309" t="s">
        <v>2411</v>
      </c>
    </row>
    <row r="1310" spans="4:4" x14ac:dyDescent="0.2">
      <c r="D1310" t="s">
        <v>4434</v>
      </c>
    </row>
    <row r="1311" spans="4:4" x14ac:dyDescent="0.2">
      <c r="D1311" t="s">
        <v>7369</v>
      </c>
    </row>
    <row r="1312" spans="4:4" x14ac:dyDescent="0.2">
      <c r="D1312" t="s">
        <v>7159</v>
      </c>
    </row>
    <row r="1313" spans="4:4" x14ac:dyDescent="0.2">
      <c r="D1313" t="s">
        <v>2063</v>
      </c>
    </row>
    <row r="1314" spans="4:4" x14ac:dyDescent="0.2">
      <c r="D1314" t="s">
        <v>2063</v>
      </c>
    </row>
    <row r="1315" spans="4:4" x14ac:dyDescent="0.2">
      <c r="D1315" t="s">
        <v>4461</v>
      </c>
    </row>
    <row r="1316" spans="4:4" x14ac:dyDescent="0.2">
      <c r="D1316" t="s">
        <v>3405</v>
      </c>
    </row>
    <row r="1317" spans="4:4" x14ac:dyDescent="0.2">
      <c r="D1317" t="s">
        <v>4246</v>
      </c>
    </row>
    <row r="1318" spans="4:4" x14ac:dyDescent="0.2">
      <c r="D1318" t="s">
        <v>7292</v>
      </c>
    </row>
    <row r="1319" spans="4:4" x14ac:dyDescent="0.2">
      <c r="D1319" t="s">
        <v>7343</v>
      </c>
    </row>
    <row r="1320" spans="4:4" x14ac:dyDescent="0.2">
      <c r="D1320" t="s">
        <v>7315</v>
      </c>
    </row>
    <row r="1321" spans="4:4" x14ac:dyDescent="0.2">
      <c r="D1321" t="s">
        <v>3706</v>
      </c>
    </row>
    <row r="1322" spans="4:4" x14ac:dyDescent="0.2">
      <c r="D1322" t="s">
        <v>7155</v>
      </c>
    </row>
    <row r="1323" spans="4:4" x14ac:dyDescent="0.2">
      <c r="D1323" t="s">
        <v>4529</v>
      </c>
    </row>
    <row r="1324" spans="4:4" x14ac:dyDescent="0.2">
      <c r="D1324" t="s">
        <v>4529</v>
      </c>
    </row>
    <row r="1325" spans="4:4" x14ac:dyDescent="0.2">
      <c r="D1325" t="s">
        <v>7289</v>
      </c>
    </row>
    <row r="1326" spans="4:4" x14ac:dyDescent="0.2">
      <c r="D1326" t="s">
        <v>7289</v>
      </c>
    </row>
    <row r="1327" spans="4:4" x14ac:dyDescent="0.2">
      <c r="D1327" t="s">
        <v>3674</v>
      </c>
    </row>
    <row r="1328" spans="4:4" x14ac:dyDescent="0.2">
      <c r="D1328" t="s">
        <v>3674</v>
      </c>
    </row>
    <row r="1329" spans="4:4" x14ac:dyDescent="0.2">
      <c r="D1329" t="s">
        <v>3674</v>
      </c>
    </row>
    <row r="1330" spans="4:4" x14ac:dyDescent="0.2">
      <c r="D1330" t="s">
        <v>3674</v>
      </c>
    </row>
    <row r="1331" spans="4:4" x14ac:dyDescent="0.2">
      <c r="D1331" t="s">
        <v>7270</v>
      </c>
    </row>
    <row r="1332" spans="4:4" x14ac:dyDescent="0.2">
      <c r="D1332" t="s">
        <v>7196</v>
      </c>
    </row>
    <row r="1333" spans="4:4" x14ac:dyDescent="0.2">
      <c r="D1333" t="s">
        <v>2294</v>
      </c>
    </row>
    <row r="1334" spans="4:4" x14ac:dyDescent="0.2">
      <c r="D1334" t="s">
        <v>2294</v>
      </c>
    </row>
    <row r="1335" spans="4:4" x14ac:dyDescent="0.2">
      <c r="D1335" t="s">
        <v>2294</v>
      </c>
    </row>
    <row r="1336" spans="4:4" x14ac:dyDescent="0.2">
      <c r="D1336" t="s">
        <v>7192</v>
      </c>
    </row>
    <row r="1337" spans="4:4" x14ac:dyDescent="0.2">
      <c r="D1337" t="s">
        <v>4229</v>
      </c>
    </row>
    <row r="1338" spans="4:4" x14ac:dyDescent="0.2">
      <c r="D1338" t="s">
        <v>4229</v>
      </c>
    </row>
    <row r="1339" spans="4:4" x14ac:dyDescent="0.2">
      <c r="D1339" t="s">
        <v>4229</v>
      </c>
    </row>
    <row r="1340" spans="4:4" x14ac:dyDescent="0.2">
      <c r="D1340" t="s">
        <v>4229</v>
      </c>
    </row>
    <row r="1341" spans="4:4" x14ac:dyDescent="0.2">
      <c r="D1341" t="s">
        <v>4229</v>
      </c>
    </row>
    <row r="1342" spans="4:4" x14ac:dyDescent="0.2">
      <c r="D1342" t="s">
        <v>4229</v>
      </c>
    </row>
    <row r="1343" spans="4:4" x14ac:dyDescent="0.2">
      <c r="D1343" t="s">
        <v>3425</v>
      </c>
    </row>
    <row r="1344" spans="4:4" x14ac:dyDescent="0.2">
      <c r="D1344" t="s">
        <v>3425</v>
      </c>
    </row>
    <row r="1345" spans="4:4" x14ac:dyDescent="0.2">
      <c r="D1345" t="s">
        <v>3425</v>
      </c>
    </row>
    <row r="1346" spans="4:4" x14ac:dyDescent="0.2">
      <c r="D1346" t="s">
        <v>2383</v>
      </c>
    </row>
    <row r="1347" spans="4:4" x14ac:dyDescent="0.2">
      <c r="D1347" t="s">
        <v>2383</v>
      </c>
    </row>
    <row r="1348" spans="4:4" x14ac:dyDescent="0.2">
      <c r="D1348" t="s">
        <v>2383</v>
      </c>
    </row>
    <row r="1349" spans="4:4" x14ac:dyDescent="0.2">
      <c r="D1349" t="s">
        <v>2383</v>
      </c>
    </row>
    <row r="1350" spans="4:4" x14ac:dyDescent="0.2">
      <c r="D1350" t="s">
        <v>2383</v>
      </c>
    </row>
    <row r="1351" spans="4:4" x14ac:dyDescent="0.2">
      <c r="D1351" t="s">
        <v>2383</v>
      </c>
    </row>
    <row r="1352" spans="4:4" x14ac:dyDescent="0.2">
      <c r="D1352" t="s">
        <v>2383</v>
      </c>
    </row>
    <row r="1353" spans="4:4" x14ac:dyDescent="0.2">
      <c r="D1353" t="s">
        <v>2383</v>
      </c>
    </row>
    <row r="1354" spans="4:4" x14ac:dyDescent="0.2">
      <c r="D1354" t="s">
        <v>2383</v>
      </c>
    </row>
    <row r="1355" spans="4:4" x14ac:dyDescent="0.2">
      <c r="D1355" t="s">
        <v>2383</v>
      </c>
    </row>
    <row r="1356" spans="4:4" x14ac:dyDescent="0.2">
      <c r="D1356" t="s">
        <v>2383</v>
      </c>
    </row>
    <row r="1357" spans="4:4" x14ac:dyDescent="0.2">
      <c r="D1357" t="s">
        <v>7308</v>
      </c>
    </row>
    <row r="1358" spans="4:4" x14ac:dyDescent="0.2">
      <c r="D1358" t="s">
        <v>4969</v>
      </c>
    </row>
    <row r="1359" spans="4:4" x14ac:dyDescent="0.2">
      <c r="D1359" t="s">
        <v>4969</v>
      </c>
    </row>
    <row r="1360" spans="4:4" x14ac:dyDescent="0.2">
      <c r="D1360" t="s">
        <v>4969</v>
      </c>
    </row>
    <row r="1361" spans="4:4" x14ac:dyDescent="0.2">
      <c r="D1361" t="s">
        <v>4061</v>
      </c>
    </row>
    <row r="1362" spans="4:4" x14ac:dyDescent="0.2">
      <c r="D1362" t="s">
        <v>7191</v>
      </c>
    </row>
    <row r="1363" spans="4:4" x14ac:dyDescent="0.2">
      <c r="D1363" t="s">
        <v>7358</v>
      </c>
    </row>
    <row r="1364" spans="4:4" x14ac:dyDescent="0.2">
      <c r="D1364" t="s">
        <v>3751</v>
      </c>
    </row>
    <row r="1365" spans="4:4" x14ac:dyDescent="0.2">
      <c r="D1365" t="s">
        <v>7378</v>
      </c>
    </row>
    <row r="1366" spans="4:4" x14ac:dyDescent="0.2">
      <c r="D1366" t="s">
        <v>2251</v>
      </c>
    </row>
    <row r="1367" spans="4:4" x14ac:dyDescent="0.2">
      <c r="D1367" t="s">
        <v>2251</v>
      </c>
    </row>
    <row r="1368" spans="4:4" x14ac:dyDescent="0.2">
      <c r="D1368" t="s">
        <v>2251</v>
      </c>
    </row>
    <row r="1369" spans="4:4" x14ac:dyDescent="0.2">
      <c r="D1369" t="s">
        <v>2251</v>
      </c>
    </row>
    <row r="1370" spans="4:4" x14ac:dyDescent="0.2">
      <c r="D1370" t="s">
        <v>2251</v>
      </c>
    </row>
    <row r="1371" spans="4:4" x14ac:dyDescent="0.2">
      <c r="D1371" t="s">
        <v>2251</v>
      </c>
    </row>
    <row r="1372" spans="4:4" x14ac:dyDescent="0.2">
      <c r="D1372" t="s">
        <v>2251</v>
      </c>
    </row>
    <row r="1373" spans="4:4" x14ac:dyDescent="0.2">
      <c r="D1373" t="s">
        <v>2251</v>
      </c>
    </row>
    <row r="1374" spans="4:4" x14ac:dyDescent="0.2">
      <c r="D1374" t="s">
        <v>7255</v>
      </c>
    </row>
    <row r="1375" spans="4:4" x14ac:dyDescent="0.2">
      <c r="D1375" t="s">
        <v>7303</v>
      </c>
    </row>
    <row r="1376" spans="4:4" x14ac:dyDescent="0.2">
      <c r="D1376" t="s">
        <v>7342</v>
      </c>
    </row>
    <row r="1377" spans="4:4" x14ac:dyDescent="0.2">
      <c r="D1377" t="s">
        <v>2212</v>
      </c>
    </row>
    <row r="1378" spans="4:4" x14ac:dyDescent="0.2">
      <c r="D1378" t="s">
        <v>2470</v>
      </c>
    </row>
    <row r="1379" spans="4:4" x14ac:dyDescent="0.2">
      <c r="D1379" t="s">
        <v>3836</v>
      </c>
    </row>
    <row r="1380" spans="4:4" x14ac:dyDescent="0.2">
      <c r="D1380" t="s">
        <v>3836</v>
      </c>
    </row>
    <row r="1381" spans="4:4" x14ac:dyDescent="0.2">
      <c r="D1381" t="s">
        <v>3208</v>
      </c>
    </row>
    <row r="1382" spans="4:4" x14ac:dyDescent="0.2">
      <c r="D1382" t="s">
        <v>7275</v>
      </c>
    </row>
    <row r="1383" spans="4:4" x14ac:dyDescent="0.2">
      <c r="D1383" t="s">
        <v>7326</v>
      </c>
    </row>
    <row r="1384" spans="4:4" x14ac:dyDescent="0.2">
      <c r="D1384" t="s">
        <v>3780</v>
      </c>
    </row>
    <row r="1385" spans="4:4" x14ac:dyDescent="0.2">
      <c r="D1385" t="s">
        <v>7258</v>
      </c>
    </row>
    <row r="1386" spans="4:4" x14ac:dyDescent="0.2">
      <c r="D1386" t="s">
        <v>3894</v>
      </c>
    </row>
    <row r="1387" spans="4:4" x14ac:dyDescent="0.2">
      <c r="D1387" t="s">
        <v>3894</v>
      </c>
    </row>
    <row r="1388" spans="4:4" x14ac:dyDescent="0.2">
      <c r="D1388" t="s">
        <v>3894</v>
      </c>
    </row>
    <row r="1389" spans="4:4" x14ac:dyDescent="0.2">
      <c r="D1389" t="s">
        <v>3894</v>
      </c>
    </row>
    <row r="1390" spans="4:4" x14ac:dyDescent="0.2">
      <c r="D1390" t="s">
        <v>3894</v>
      </c>
    </row>
    <row r="1391" spans="4:4" x14ac:dyDescent="0.2">
      <c r="D1391" t="s">
        <v>7264</v>
      </c>
    </row>
    <row r="1392" spans="4:4" x14ac:dyDescent="0.2">
      <c r="D1392" t="s">
        <v>7264</v>
      </c>
    </row>
    <row r="1393" spans="4:4" x14ac:dyDescent="0.2">
      <c r="D1393" t="s">
        <v>4463</v>
      </c>
    </row>
    <row r="1394" spans="4:4" x14ac:dyDescent="0.2">
      <c r="D1394" t="s">
        <v>7323</v>
      </c>
    </row>
    <row r="1395" spans="4:4" x14ac:dyDescent="0.2">
      <c r="D1395" t="s">
        <v>7300</v>
      </c>
    </row>
    <row r="1396" spans="4:4" x14ac:dyDescent="0.2">
      <c r="D1396" t="s">
        <v>2215</v>
      </c>
    </row>
    <row r="1397" spans="4:4" x14ac:dyDescent="0.2">
      <c r="D1397" t="s">
        <v>4315</v>
      </c>
    </row>
    <row r="1398" spans="4:4" x14ac:dyDescent="0.2">
      <c r="D1398" t="s">
        <v>3856</v>
      </c>
    </row>
    <row r="1399" spans="4:4" x14ac:dyDescent="0.2">
      <c r="D1399" t="s">
        <v>3856</v>
      </c>
    </row>
    <row r="1400" spans="4:4" x14ac:dyDescent="0.2">
      <c r="D1400" t="s">
        <v>3863</v>
      </c>
    </row>
    <row r="1401" spans="4:4" x14ac:dyDescent="0.2">
      <c r="D1401" t="s">
        <v>2141</v>
      </c>
    </row>
    <row r="1402" spans="4:4" x14ac:dyDescent="0.2">
      <c r="D1402" t="s">
        <v>2141</v>
      </c>
    </row>
    <row r="1403" spans="4:4" x14ac:dyDescent="0.2">
      <c r="D1403" t="s">
        <v>2141</v>
      </c>
    </row>
    <row r="1404" spans="4:4" x14ac:dyDescent="0.2">
      <c r="D1404" t="s">
        <v>3189</v>
      </c>
    </row>
    <row r="1405" spans="4:4" x14ac:dyDescent="0.2">
      <c r="D1405" t="s">
        <v>3189</v>
      </c>
    </row>
    <row r="1406" spans="4:4" x14ac:dyDescent="0.2">
      <c r="D1406" t="s">
        <v>3509</v>
      </c>
    </row>
    <row r="1407" spans="4:4" x14ac:dyDescent="0.2">
      <c r="D1407" t="s">
        <v>2362</v>
      </c>
    </row>
    <row r="1408" spans="4:4" x14ac:dyDescent="0.2">
      <c r="D1408" t="s">
        <v>3725</v>
      </c>
    </row>
    <row r="1409" spans="4:4" x14ac:dyDescent="0.2">
      <c r="D1409" t="s">
        <v>3940</v>
      </c>
    </row>
    <row r="1410" spans="4:4" x14ac:dyDescent="0.2">
      <c r="D1410" t="s">
        <v>3940</v>
      </c>
    </row>
    <row r="1411" spans="4:4" x14ac:dyDescent="0.2">
      <c r="D1411" t="s">
        <v>3940</v>
      </c>
    </row>
    <row r="1412" spans="4:4" x14ac:dyDescent="0.2">
      <c r="D1412" t="s">
        <v>3940</v>
      </c>
    </row>
    <row r="1413" spans="4:4" x14ac:dyDescent="0.2">
      <c r="D1413" t="s">
        <v>3940</v>
      </c>
    </row>
    <row r="1414" spans="4:4" x14ac:dyDescent="0.2">
      <c r="D1414" t="s">
        <v>3256</v>
      </c>
    </row>
    <row r="1415" spans="4:4" x14ac:dyDescent="0.2">
      <c r="D1415" t="s">
        <v>3256</v>
      </c>
    </row>
    <row r="1416" spans="4:4" x14ac:dyDescent="0.2">
      <c r="D1416" t="s">
        <v>3256</v>
      </c>
    </row>
    <row r="1417" spans="4:4" x14ac:dyDescent="0.2">
      <c r="D1417" t="s">
        <v>3256</v>
      </c>
    </row>
    <row r="1418" spans="4:4" x14ac:dyDescent="0.2">
      <c r="D1418" t="s">
        <v>7309</v>
      </c>
    </row>
    <row r="1419" spans="4:4" x14ac:dyDescent="0.2">
      <c r="D1419" t="s">
        <v>3620</v>
      </c>
    </row>
    <row r="1420" spans="4:4" x14ac:dyDescent="0.2">
      <c r="D1420" t="s">
        <v>3620</v>
      </c>
    </row>
    <row r="1421" spans="4:4" x14ac:dyDescent="0.2">
      <c r="D1421" t="s">
        <v>7260</v>
      </c>
    </row>
    <row r="1422" spans="4:4" x14ac:dyDescent="0.2">
      <c r="D1422" t="s">
        <v>7345</v>
      </c>
    </row>
    <row r="1423" spans="4:4" x14ac:dyDescent="0.2">
      <c r="D1423" t="s">
        <v>7345</v>
      </c>
    </row>
    <row r="1424" spans="4:4" x14ac:dyDescent="0.2">
      <c r="D1424" t="s">
        <v>5070</v>
      </c>
    </row>
    <row r="1425" spans="4:4" x14ac:dyDescent="0.2">
      <c r="D1425" t="s">
        <v>7379</v>
      </c>
    </row>
    <row r="1426" spans="4:4" x14ac:dyDescent="0.2">
      <c r="D1426" t="s">
        <v>7379</v>
      </c>
    </row>
    <row r="1427" spans="4:4" x14ac:dyDescent="0.2">
      <c r="D1427" t="s">
        <v>7347</v>
      </c>
    </row>
    <row r="1428" spans="4:4" x14ac:dyDescent="0.2">
      <c r="D1428" t="s">
        <v>2466</v>
      </c>
    </row>
    <row r="1429" spans="4:4" x14ac:dyDescent="0.2">
      <c r="D1429" t="s">
        <v>2466</v>
      </c>
    </row>
    <row r="1430" spans="4:4" x14ac:dyDescent="0.2">
      <c r="D1430" t="s">
        <v>24</v>
      </c>
    </row>
    <row r="1431" spans="4:4" x14ac:dyDescent="0.2">
      <c r="D1431" t="s">
        <v>24</v>
      </c>
    </row>
    <row r="1432" spans="4:4" x14ac:dyDescent="0.2">
      <c r="D1432" t="s">
        <v>24</v>
      </c>
    </row>
    <row r="1433" spans="4:4" x14ac:dyDescent="0.2">
      <c r="D1433" t="s">
        <v>24</v>
      </c>
    </row>
    <row r="1434" spans="4:4" x14ac:dyDescent="0.2">
      <c r="D1434" t="s">
        <v>24</v>
      </c>
    </row>
    <row r="1435" spans="4:4" x14ac:dyDescent="0.2">
      <c r="D1435" t="s">
        <v>24</v>
      </c>
    </row>
    <row r="1436" spans="4:4" x14ac:dyDescent="0.2">
      <c r="D1436" t="s">
        <v>24</v>
      </c>
    </row>
    <row r="1437" spans="4:4" x14ac:dyDescent="0.2">
      <c r="D1437" t="s">
        <v>24</v>
      </c>
    </row>
    <row r="1438" spans="4:4" x14ac:dyDescent="0.2">
      <c r="D1438" t="s">
        <v>24</v>
      </c>
    </row>
    <row r="1439" spans="4:4" x14ac:dyDescent="0.2">
      <c r="D1439" t="s">
        <v>24</v>
      </c>
    </row>
    <row r="1440" spans="4:4" x14ac:dyDescent="0.2">
      <c r="D1440" t="s">
        <v>24</v>
      </c>
    </row>
    <row r="1441" spans="4:4" x14ac:dyDescent="0.2">
      <c r="D1441" t="s">
        <v>24</v>
      </c>
    </row>
    <row r="1442" spans="4:4" x14ac:dyDescent="0.2">
      <c r="D1442" t="s">
        <v>24</v>
      </c>
    </row>
    <row r="1443" spans="4:4" x14ac:dyDescent="0.2">
      <c r="D1443" t="s">
        <v>24</v>
      </c>
    </row>
    <row r="1444" spans="4:4" x14ac:dyDescent="0.2">
      <c r="D1444" t="s">
        <v>24</v>
      </c>
    </row>
    <row r="1445" spans="4:4" x14ac:dyDescent="0.2">
      <c r="D1445" t="s">
        <v>24</v>
      </c>
    </row>
    <row r="1446" spans="4:4" x14ac:dyDescent="0.2">
      <c r="D1446" t="s">
        <v>24</v>
      </c>
    </row>
    <row r="1447" spans="4:4" x14ac:dyDescent="0.2">
      <c r="D1447" t="s">
        <v>24</v>
      </c>
    </row>
    <row r="1448" spans="4:4" x14ac:dyDescent="0.2">
      <c r="D1448" t="s">
        <v>24</v>
      </c>
    </row>
    <row r="1449" spans="4:4" x14ac:dyDescent="0.2">
      <c r="D1449" t="s">
        <v>24</v>
      </c>
    </row>
    <row r="1450" spans="4:4" x14ac:dyDescent="0.2">
      <c r="D1450" t="s">
        <v>24</v>
      </c>
    </row>
    <row r="1451" spans="4:4" x14ac:dyDescent="0.2">
      <c r="D1451" t="s">
        <v>24</v>
      </c>
    </row>
    <row r="1452" spans="4:4" x14ac:dyDescent="0.2">
      <c r="D1452" t="s">
        <v>24</v>
      </c>
    </row>
    <row r="1453" spans="4:4" x14ac:dyDescent="0.2">
      <c r="D1453" t="s">
        <v>24</v>
      </c>
    </row>
    <row r="1454" spans="4:4" x14ac:dyDescent="0.2">
      <c r="D1454" t="s">
        <v>24</v>
      </c>
    </row>
    <row r="1455" spans="4:4" x14ac:dyDescent="0.2">
      <c r="D1455" t="s">
        <v>24</v>
      </c>
    </row>
    <row r="1456" spans="4:4" x14ac:dyDescent="0.2">
      <c r="D1456" t="s">
        <v>24</v>
      </c>
    </row>
    <row r="1457" spans="4:4" x14ac:dyDescent="0.2">
      <c r="D1457" t="s">
        <v>24</v>
      </c>
    </row>
    <row r="1458" spans="4:4" x14ac:dyDescent="0.2">
      <c r="D1458" t="s">
        <v>24</v>
      </c>
    </row>
    <row r="1459" spans="4:4" x14ac:dyDescent="0.2">
      <c r="D1459" t="s">
        <v>24</v>
      </c>
    </row>
    <row r="1460" spans="4:4" x14ac:dyDescent="0.2">
      <c r="D1460" t="s">
        <v>24</v>
      </c>
    </row>
    <row r="1461" spans="4:4" x14ac:dyDescent="0.2">
      <c r="D1461" t="s">
        <v>24</v>
      </c>
    </row>
    <row r="1462" spans="4:4" x14ac:dyDescent="0.2">
      <c r="D1462" t="s">
        <v>24</v>
      </c>
    </row>
    <row r="1463" spans="4:4" x14ac:dyDescent="0.2">
      <c r="D1463" t="s">
        <v>24</v>
      </c>
    </row>
    <row r="1464" spans="4:4" x14ac:dyDescent="0.2">
      <c r="D1464" t="s">
        <v>24</v>
      </c>
    </row>
    <row r="1465" spans="4:4" x14ac:dyDescent="0.2">
      <c r="D1465" t="s">
        <v>24</v>
      </c>
    </row>
    <row r="1466" spans="4:4" x14ac:dyDescent="0.2">
      <c r="D1466" t="s">
        <v>24</v>
      </c>
    </row>
    <row r="1467" spans="4:4" x14ac:dyDescent="0.2">
      <c r="D1467" t="s">
        <v>24</v>
      </c>
    </row>
    <row r="1468" spans="4:4" x14ac:dyDescent="0.2">
      <c r="D1468" t="s">
        <v>24</v>
      </c>
    </row>
    <row r="1469" spans="4:4" x14ac:dyDescent="0.2">
      <c r="D1469" t="s">
        <v>24</v>
      </c>
    </row>
    <row r="1470" spans="4:4" x14ac:dyDescent="0.2">
      <c r="D1470" t="s">
        <v>24</v>
      </c>
    </row>
    <row r="1471" spans="4:4" x14ac:dyDescent="0.2">
      <c r="D1471" t="s">
        <v>24</v>
      </c>
    </row>
    <row r="1472" spans="4:4" x14ac:dyDescent="0.2">
      <c r="D1472" t="s">
        <v>24</v>
      </c>
    </row>
    <row r="1473" spans="4:4" x14ac:dyDescent="0.2">
      <c r="D1473" t="s">
        <v>24</v>
      </c>
    </row>
    <row r="1474" spans="4:4" x14ac:dyDescent="0.2">
      <c r="D1474" t="s">
        <v>24</v>
      </c>
    </row>
    <row r="1475" spans="4:4" x14ac:dyDescent="0.2">
      <c r="D1475" t="s">
        <v>24</v>
      </c>
    </row>
    <row r="1476" spans="4:4" x14ac:dyDescent="0.2">
      <c r="D1476" t="s">
        <v>24</v>
      </c>
    </row>
    <row r="1477" spans="4:4" x14ac:dyDescent="0.2">
      <c r="D1477" t="s">
        <v>24</v>
      </c>
    </row>
    <row r="1478" spans="4:4" x14ac:dyDescent="0.2">
      <c r="D1478" t="s">
        <v>24</v>
      </c>
    </row>
    <row r="1479" spans="4:4" x14ac:dyDescent="0.2">
      <c r="D1479" t="s">
        <v>24</v>
      </c>
    </row>
    <row r="1480" spans="4:4" x14ac:dyDescent="0.2">
      <c r="D1480" t="s">
        <v>24</v>
      </c>
    </row>
    <row r="1481" spans="4:4" x14ac:dyDescent="0.2">
      <c r="D1481" t="s">
        <v>24</v>
      </c>
    </row>
    <row r="1482" spans="4:4" x14ac:dyDescent="0.2">
      <c r="D1482" t="s">
        <v>24</v>
      </c>
    </row>
    <row r="1483" spans="4:4" x14ac:dyDescent="0.2">
      <c r="D1483" t="s">
        <v>24</v>
      </c>
    </row>
    <row r="1484" spans="4:4" x14ac:dyDescent="0.2">
      <c r="D1484" t="s">
        <v>24</v>
      </c>
    </row>
    <row r="1485" spans="4:4" x14ac:dyDescent="0.2">
      <c r="D1485" t="s">
        <v>24</v>
      </c>
    </row>
    <row r="1486" spans="4:4" x14ac:dyDescent="0.2">
      <c r="D1486" t="s">
        <v>24</v>
      </c>
    </row>
    <row r="1487" spans="4:4" x14ac:dyDescent="0.2">
      <c r="D1487" t="s">
        <v>24</v>
      </c>
    </row>
    <row r="1488" spans="4:4" x14ac:dyDescent="0.2">
      <c r="D1488" t="s">
        <v>24</v>
      </c>
    </row>
    <row r="1489" spans="4:4" x14ac:dyDescent="0.2">
      <c r="D1489" t="s">
        <v>24</v>
      </c>
    </row>
    <row r="1490" spans="4:4" x14ac:dyDescent="0.2">
      <c r="D1490" t="s">
        <v>24</v>
      </c>
    </row>
    <row r="1491" spans="4:4" x14ac:dyDescent="0.2">
      <c r="D1491" t="s">
        <v>24</v>
      </c>
    </row>
    <row r="1492" spans="4:4" x14ac:dyDescent="0.2">
      <c r="D1492" t="s">
        <v>24</v>
      </c>
    </row>
    <row r="1493" spans="4:4" x14ac:dyDescent="0.2">
      <c r="D1493" t="s">
        <v>24</v>
      </c>
    </row>
    <row r="1494" spans="4:4" x14ac:dyDescent="0.2">
      <c r="D1494" t="s">
        <v>24</v>
      </c>
    </row>
    <row r="1495" spans="4:4" x14ac:dyDescent="0.2">
      <c r="D1495" t="s">
        <v>24</v>
      </c>
    </row>
    <row r="1496" spans="4:4" x14ac:dyDescent="0.2">
      <c r="D1496" t="s">
        <v>24</v>
      </c>
    </row>
    <row r="1497" spans="4:4" x14ac:dyDescent="0.2">
      <c r="D1497" t="s">
        <v>24</v>
      </c>
    </row>
    <row r="1498" spans="4:4" x14ac:dyDescent="0.2">
      <c r="D1498" t="s">
        <v>24</v>
      </c>
    </row>
    <row r="1499" spans="4:4" x14ac:dyDescent="0.2">
      <c r="D1499" t="s">
        <v>24</v>
      </c>
    </row>
    <row r="1500" spans="4:4" x14ac:dyDescent="0.2">
      <c r="D1500" t="s">
        <v>24</v>
      </c>
    </row>
    <row r="1501" spans="4:4" x14ac:dyDescent="0.2">
      <c r="D1501" t="s">
        <v>24</v>
      </c>
    </row>
    <row r="1502" spans="4:4" x14ac:dyDescent="0.2">
      <c r="D1502" t="s">
        <v>24</v>
      </c>
    </row>
    <row r="1503" spans="4:4" x14ac:dyDescent="0.2">
      <c r="D1503" t="s">
        <v>24</v>
      </c>
    </row>
    <row r="1504" spans="4:4" x14ac:dyDescent="0.2">
      <c r="D1504" t="s">
        <v>24</v>
      </c>
    </row>
    <row r="1505" spans="4:4" x14ac:dyDescent="0.2">
      <c r="D1505" t="s">
        <v>24</v>
      </c>
    </row>
    <row r="1506" spans="4:4" x14ac:dyDescent="0.2">
      <c r="D1506" t="s">
        <v>24</v>
      </c>
    </row>
    <row r="1507" spans="4:4" x14ac:dyDescent="0.2">
      <c r="D1507" t="s">
        <v>24</v>
      </c>
    </row>
    <row r="1508" spans="4:4" x14ac:dyDescent="0.2">
      <c r="D1508" t="s">
        <v>24</v>
      </c>
    </row>
    <row r="1509" spans="4:4" x14ac:dyDescent="0.2">
      <c r="D1509" t="s">
        <v>24</v>
      </c>
    </row>
    <row r="1510" spans="4:4" x14ac:dyDescent="0.2">
      <c r="D1510" t="s">
        <v>24</v>
      </c>
    </row>
    <row r="1511" spans="4:4" x14ac:dyDescent="0.2">
      <c r="D1511" t="s">
        <v>24</v>
      </c>
    </row>
    <row r="1512" spans="4:4" x14ac:dyDescent="0.2">
      <c r="D1512" t="s">
        <v>24</v>
      </c>
    </row>
    <row r="1513" spans="4:4" x14ac:dyDescent="0.2">
      <c r="D1513" t="s">
        <v>24</v>
      </c>
    </row>
    <row r="1514" spans="4:4" x14ac:dyDescent="0.2">
      <c r="D1514" t="s">
        <v>24</v>
      </c>
    </row>
    <row r="1515" spans="4:4" x14ac:dyDescent="0.2">
      <c r="D1515" t="s">
        <v>24</v>
      </c>
    </row>
    <row r="1516" spans="4:4" x14ac:dyDescent="0.2">
      <c r="D1516" t="s">
        <v>24</v>
      </c>
    </row>
    <row r="1517" spans="4:4" x14ac:dyDescent="0.2">
      <c r="D1517" t="s">
        <v>24</v>
      </c>
    </row>
    <row r="1518" spans="4:4" x14ac:dyDescent="0.2">
      <c r="D1518" t="s">
        <v>24</v>
      </c>
    </row>
    <row r="1519" spans="4:4" x14ac:dyDescent="0.2">
      <c r="D1519" t="s">
        <v>24</v>
      </c>
    </row>
    <row r="1520" spans="4:4" x14ac:dyDescent="0.2">
      <c r="D1520" t="s">
        <v>24</v>
      </c>
    </row>
    <row r="1521" spans="4:4" x14ac:dyDescent="0.2">
      <c r="D1521" t="s">
        <v>24</v>
      </c>
    </row>
    <row r="1522" spans="4:4" x14ac:dyDescent="0.2">
      <c r="D1522" t="s">
        <v>24</v>
      </c>
    </row>
    <row r="1523" spans="4:4" x14ac:dyDescent="0.2">
      <c r="D1523" t="s">
        <v>24</v>
      </c>
    </row>
    <row r="1524" spans="4:4" x14ac:dyDescent="0.2">
      <c r="D1524" t="s">
        <v>24</v>
      </c>
    </row>
    <row r="1525" spans="4:4" x14ac:dyDescent="0.2">
      <c r="D1525" t="s">
        <v>24</v>
      </c>
    </row>
    <row r="1526" spans="4:4" x14ac:dyDescent="0.2">
      <c r="D1526" t="s">
        <v>24</v>
      </c>
    </row>
    <row r="1527" spans="4:4" x14ac:dyDescent="0.2">
      <c r="D1527" t="s">
        <v>24</v>
      </c>
    </row>
    <row r="1528" spans="4:4" x14ac:dyDescent="0.2">
      <c r="D1528" t="s">
        <v>24</v>
      </c>
    </row>
    <row r="1529" spans="4:4" x14ac:dyDescent="0.2">
      <c r="D1529" t="s">
        <v>24</v>
      </c>
    </row>
    <row r="1530" spans="4:4" x14ac:dyDescent="0.2">
      <c r="D1530" t="s">
        <v>24</v>
      </c>
    </row>
    <row r="1531" spans="4:4" x14ac:dyDescent="0.2">
      <c r="D1531" t="s">
        <v>24</v>
      </c>
    </row>
    <row r="1532" spans="4:4" x14ac:dyDescent="0.2">
      <c r="D1532" t="s">
        <v>24</v>
      </c>
    </row>
    <row r="1533" spans="4:4" x14ac:dyDescent="0.2">
      <c r="D1533" t="s">
        <v>24</v>
      </c>
    </row>
    <row r="1534" spans="4:4" x14ac:dyDescent="0.2">
      <c r="D1534" t="s">
        <v>24</v>
      </c>
    </row>
    <row r="1535" spans="4:4" x14ac:dyDescent="0.2">
      <c r="D1535" t="s">
        <v>24</v>
      </c>
    </row>
    <row r="1536" spans="4:4" x14ac:dyDescent="0.2">
      <c r="D1536" t="s">
        <v>24</v>
      </c>
    </row>
    <row r="1537" spans="4:4" x14ac:dyDescent="0.2">
      <c r="D1537" t="s">
        <v>24</v>
      </c>
    </row>
    <row r="1538" spans="4:4" x14ac:dyDescent="0.2">
      <c r="D1538" t="s">
        <v>24</v>
      </c>
    </row>
    <row r="1539" spans="4:4" x14ac:dyDescent="0.2">
      <c r="D1539" t="s">
        <v>24</v>
      </c>
    </row>
    <row r="1540" spans="4:4" x14ac:dyDescent="0.2">
      <c r="D1540" t="s">
        <v>24</v>
      </c>
    </row>
    <row r="1541" spans="4:4" x14ac:dyDescent="0.2">
      <c r="D1541" t="s">
        <v>24</v>
      </c>
    </row>
    <row r="1542" spans="4:4" x14ac:dyDescent="0.2">
      <c r="D1542" t="s">
        <v>24</v>
      </c>
    </row>
    <row r="1543" spans="4:4" x14ac:dyDescent="0.2">
      <c r="D1543" t="s">
        <v>24</v>
      </c>
    </row>
    <row r="1544" spans="4:4" x14ac:dyDescent="0.2">
      <c r="D1544" t="s">
        <v>24</v>
      </c>
    </row>
    <row r="1545" spans="4:4" x14ac:dyDescent="0.2">
      <c r="D1545" t="s">
        <v>24</v>
      </c>
    </row>
    <row r="1546" spans="4:4" x14ac:dyDescent="0.2">
      <c r="D1546" t="s">
        <v>24</v>
      </c>
    </row>
    <row r="1547" spans="4:4" x14ac:dyDescent="0.2">
      <c r="D1547" t="s">
        <v>24</v>
      </c>
    </row>
    <row r="1548" spans="4:4" x14ac:dyDescent="0.2">
      <c r="D1548" t="s">
        <v>24</v>
      </c>
    </row>
    <row r="1549" spans="4:4" x14ac:dyDescent="0.2">
      <c r="D1549" t="s">
        <v>24</v>
      </c>
    </row>
    <row r="1550" spans="4:4" x14ac:dyDescent="0.2">
      <c r="D1550" t="s">
        <v>24</v>
      </c>
    </row>
    <row r="1551" spans="4:4" x14ac:dyDescent="0.2">
      <c r="D1551" t="s">
        <v>24</v>
      </c>
    </row>
    <row r="1552" spans="4:4" x14ac:dyDescent="0.2">
      <c r="D1552" t="s">
        <v>24</v>
      </c>
    </row>
    <row r="1553" spans="4:4" x14ac:dyDescent="0.2">
      <c r="D1553" t="s">
        <v>24</v>
      </c>
    </row>
    <row r="1554" spans="4:4" x14ac:dyDescent="0.2">
      <c r="D1554" t="s">
        <v>24</v>
      </c>
    </row>
    <row r="1555" spans="4:4" x14ac:dyDescent="0.2">
      <c r="D1555" t="s">
        <v>24</v>
      </c>
    </row>
    <row r="1556" spans="4:4" x14ac:dyDescent="0.2">
      <c r="D1556" t="s">
        <v>24</v>
      </c>
    </row>
    <row r="1557" spans="4:4" x14ac:dyDescent="0.2">
      <c r="D1557" t="s">
        <v>24</v>
      </c>
    </row>
    <row r="1558" spans="4:4" x14ac:dyDescent="0.2">
      <c r="D1558" t="s">
        <v>24</v>
      </c>
    </row>
    <row r="1559" spans="4:4" x14ac:dyDescent="0.2">
      <c r="D1559" t="s">
        <v>24</v>
      </c>
    </row>
    <row r="1560" spans="4:4" x14ac:dyDescent="0.2">
      <c r="D1560" t="s">
        <v>24</v>
      </c>
    </row>
    <row r="1561" spans="4:4" x14ac:dyDescent="0.2">
      <c r="D1561" t="s">
        <v>24</v>
      </c>
    </row>
    <row r="1562" spans="4:4" x14ac:dyDescent="0.2">
      <c r="D1562" t="s">
        <v>24</v>
      </c>
    </row>
    <row r="1563" spans="4:4" x14ac:dyDescent="0.2">
      <c r="D1563" t="s">
        <v>24</v>
      </c>
    </row>
    <row r="1564" spans="4:4" x14ac:dyDescent="0.2">
      <c r="D1564" t="s">
        <v>24</v>
      </c>
    </row>
    <row r="1565" spans="4:4" x14ac:dyDescent="0.2">
      <c r="D1565" t="s">
        <v>24</v>
      </c>
    </row>
    <row r="1566" spans="4:4" x14ac:dyDescent="0.2">
      <c r="D1566" t="s">
        <v>24</v>
      </c>
    </row>
    <row r="1567" spans="4:4" x14ac:dyDescent="0.2">
      <c r="D1567" t="s">
        <v>24</v>
      </c>
    </row>
    <row r="1568" spans="4:4" x14ac:dyDescent="0.2">
      <c r="D1568" t="s">
        <v>24</v>
      </c>
    </row>
    <row r="1569" spans="4:4" x14ac:dyDescent="0.2">
      <c r="D1569" t="s">
        <v>24</v>
      </c>
    </row>
    <row r="1570" spans="4:4" x14ac:dyDescent="0.2">
      <c r="D1570" t="s">
        <v>24</v>
      </c>
    </row>
    <row r="1571" spans="4:4" x14ac:dyDescent="0.2">
      <c r="D1571" t="s">
        <v>24</v>
      </c>
    </row>
    <row r="1572" spans="4:4" x14ac:dyDescent="0.2">
      <c r="D1572" t="s">
        <v>24</v>
      </c>
    </row>
    <row r="1573" spans="4:4" x14ac:dyDescent="0.2">
      <c r="D1573" t="s">
        <v>24</v>
      </c>
    </row>
    <row r="1574" spans="4:4" x14ac:dyDescent="0.2">
      <c r="D1574" t="s">
        <v>24</v>
      </c>
    </row>
    <row r="1575" spans="4:4" x14ac:dyDescent="0.2">
      <c r="D1575" t="s">
        <v>24</v>
      </c>
    </row>
    <row r="1576" spans="4:4" x14ac:dyDescent="0.2">
      <c r="D1576" t="s">
        <v>24</v>
      </c>
    </row>
    <row r="1577" spans="4:4" x14ac:dyDescent="0.2">
      <c r="D1577" t="s">
        <v>24</v>
      </c>
    </row>
    <row r="1578" spans="4:4" x14ac:dyDescent="0.2">
      <c r="D1578" t="s">
        <v>24</v>
      </c>
    </row>
    <row r="1579" spans="4:4" x14ac:dyDescent="0.2">
      <c r="D1579" t="s">
        <v>24</v>
      </c>
    </row>
    <row r="1580" spans="4:4" x14ac:dyDescent="0.2">
      <c r="D1580" t="s">
        <v>24</v>
      </c>
    </row>
    <row r="1581" spans="4:4" x14ac:dyDescent="0.2">
      <c r="D1581" t="s">
        <v>24</v>
      </c>
    </row>
    <row r="1582" spans="4:4" x14ac:dyDescent="0.2">
      <c r="D1582" t="s">
        <v>24</v>
      </c>
    </row>
    <row r="1583" spans="4:4" x14ac:dyDescent="0.2">
      <c r="D1583" t="s">
        <v>24</v>
      </c>
    </row>
    <row r="1584" spans="4:4" x14ac:dyDescent="0.2">
      <c r="D1584" t="s">
        <v>24</v>
      </c>
    </row>
    <row r="1585" spans="4:4" x14ac:dyDescent="0.2">
      <c r="D1585" t="s">
        <v>24</v>
      </c>
    </row>
    <row r="1586" spans="4:4" x14ac:dyDescent="0.2">
      <c r="D1586" t="s">
        <v>24</v>
      </c>
    </row>
    <row r="1587" spans="4:4" x14ac:dyDescent="0.2">
      <c r="D1587" t="s">
        <v>24</v>
      </c>
    </row>
    <row r="1588" spans="4:4" x14ac:dyDescent="0.2">
      <c r="D1588" t="s">
        <v>24</v>
      </c>
    </row>
    <row r="1589" spans="4:4" x14ac:dyDescent="0.2">
      <c r="D1589" t="s">
        <v>24</v>
      </c>
    </row>
    <row r="1590" spans="4:4" x14ac:dyDescent="0.2">
      <c r="D1590" t="s">
        <v>24</v>
      </c>
    </row>
    <row r="1591" spans="4:4" x14ac:dyDescent="0.2">
      <c r="D1591" t="s">
        <v>24</v>
      </c>
    </row>
    <row r="1592" spans="4:4" x14ac:dyDescent="0.2">
      <c r="D1592" t="s">
        <v>24</v>
      </c>
    </row>
    <row r="1593" spans="4:4" x14ac:dyDescent="0.2">
      <c r="D1593" t="s">
        <v>24</v>
      </c>
    </row>
    <row r="1594" spans="4:4" x14ac:dyDescent="0.2">
      <c r="D1594" t="s">
        <v>24</v>
      </c>
    </row>
    <row r="1595" spans="4:4" x14ac:dyDescent="0.2">
      <c r="D1595" t="s">
        <v>24</v>
      </c>
    </row>
    <row r="1596" spans="4:4" x14ac:dyDescent="0.2">
      <c r="D1596" t="s">
        <v>24</v>
      </c>
    </row>
    <row r="1597" spans="4:4" x14ac:dyDescent="0.2">
      <c r="D1597" t="s">
        <v>24</v>
      </c>
    </row>
    <row r="1598" spans="4:4" x14ac:dyDescent="0.2">
      <c r="D1598" t="s">
        <v>24</v>
      </c>
    </row>
    <row r="1599" spans="4:4" x14ac:dyDescent="0.2">
      <c r="D1599" t="s">
        <v>24</v>
      </c>
    </row>
    <row r="1600" spans="4:4" x14ac:dyDescent="0.2">
      <c r="D1600" t="s">
        <v>24</v>
      </c>
    </row>
    <row r="1601" spans="4:4" x14ac:dyDescent="0.2">
      <c r="D1601" t="s">
        <v>24</v>
      </c>
    </row>
    <row r="1602" spans="4:4" x14ac:dyDescent="0.2">
      <c r="D1602" t="s">
        <v>24</v>
      </c>
    </row>
    <row r="1603" spans="4:4" x14ac:dyDescent="0.2">
      <c r="D1603" t="s">
        <v>24</v>
      </c>
    </row>
    <row r="1604" spans="4:4" x14ac:dyDescent="0.2">
      <c r="D1604" t="s">
        <v>24</v>
      </c>
    </row>
    <row r="1605" spans="4:4" x14ac:dyDescent="0.2">
      <c r="D1605" t="s">
        <v>24</v>
      </c>
    </row>
    <row r="1606" spans="4:4" x14ac:dyDescent="0.2">
      <c r="D1606" t="s">
        <v>24</v>
      </c>
    </row>
    <row r="1607" spans="4:4" x14ac:dyDescent="0.2">
      <c r="D1607" t="s">
        <v>24</v>
      </c>
    </row>
    <row r="1608" spans="4:4" x14ac:dyDescent="0.2">
      <c r="D1608" t="s">
        <v>24</v>
      </c>
    </row>
    <row r="1609" spans="4:4" x14ac:dyDescent="0.2">
      <c r="D1609" t="s">
        <v>24</v>
      </c>
    </row>
    <row r="1610" spans="4:4" x14ac:dyDescent="0.2">
      <c r="D1610" t="s">
        <v>24</v>
      </c>
    </row>
    <row r="1611" spans="4:4" x14ac:dyDescent="0.2">
      <c r="D1611" t="s">
        <v>24</v>
      </c>
    </row>
    <row r="1612" spans="4:4" x14ac:dyDescent="0.2">
      <c r="D1612" t="s">
        <v>24</v>
      </c>
    </row>
    <row r="1613" spans="4:4" x14ac:dyDescent="0.2">
      <c r="D1613" t="s">
        <v>24</v>
      </c>
    </row>
    <row r="1614" spans="4:4" x14ac:dyDescent="0.2">
      <c r="D1614" t="s">
        <v>24</v>
      </c>
    </row>
    <row r="1615" spans="4:4" x14ac:dyDescent="0.2">
      <c r="D1615" t="s">
        <v>24</v>
      </c>
    </row>
    <row r="1616" spans="4:4" x14ac:dyDescent="0.2">
      <c r="D1616" t="s">
        <v>24</v>
      </c>
    </row>
    <row r="1617" spans="4:4" x14ac:dyDescent="0.2">
      <c r="D1617" t="s">
        <v>24</v>
      </c>
    </row>
    <row r="1618" spans="4:4" x14ac:dyDescent="0.2">
      <c r="D1618" t="s">
        <v>24</v>
      </c>
    </row>
    <row r="1619" spans="4:4" x14ac:dyDescent="0.2">
      <c r="D1619" t="s">
        <v>24</v>
      </c>
    </row>
    <row r="1620" spans="4:4" x14ac:dyDescent="0.2">
      <c r="D1620" t="s">
        <v>24</v>
      </c>
    </row>
    <row r="1621" spans="4:4" x14ac:dyDescent="0.2">
      <c r="D1621" t="s">
        <v>24</v>
      </c>
    </row>
    <row r="1622" spans="4:4" x14ac:dyDescent="0.2">
      <c r="D1622" t="s">
        <v>24</v>
      </c>
    </row>
    <row r="1623" spans="4:4" x14ac:dyDescent="0.2">
      <c r="D1623" t="s">
        <v>24</v>
      </c>
    </row>
    <row r="1624" spans="4:4" x14ac:dyDescent="0.2">
      <c r="D1624" t="s">
        <v>24</v>
      </c>
    </row>
    <row r="1625" spans="4:4" x14ac:dyDescent="0.2">
      <c r="D1625" t="s">
        <v>24</v>
      </c>
    </row>
    <row r="1626" spans="4:4" x14ac:dyDescent="0.2">
      <c r="D1626" t="s">
        <v>24</v>
      </c>
    </row>
    <row r="1627" spans="4:4" x14ac:dyDescent="0.2">
      <c r="D1627" t="s">
        <v>24</v>
      </c>
    </row>
    <row r="1628" spans="4:4" x14ac:dyDescent="0.2">
      <c r="D1628" t="s">
        <v>24</v>
      </c>
    </row>
    <row r="1629" spans="4:4" x14ac:dyDescent="0.2">
      <c r="D1629" t="s">
        <v>24</v>
      </c>
    </row>
    <row r="1630" spans="4:4" x14ac:dyDescent="0.2">
      <c r="D1630" t="s">
        <v>24</v>
      </c>
    </row>
    <row r="1631" spans="4:4" x14ac:dyDescent="0.2">
      <c r="D1631" t="s">
        <v>24</v>
      </c>
    </row>
    <row r="1632" spans="4:4" x14ac:dyDescent="0.2">
      <c r="D1632" t="s">
        <v>24</v>
      </c>
    </row>
    <row r="1633" spans="4:4" x14ac:dyDescent="0.2">
      <c r="D1633" t="s">
        <v>24</v>
      </c>
    </row>
    <row r="1634" spans="4:4" x14ac:dyDescent="0.2">
      <c r="D1634" t="s">
        <v>24</v>
      </c>
    </row>
    <row r="1635" spans="4:4" x14ac:dyDescent="0.2">
      <c r="D1635" t="s">
        <v>24</v>
      </c>
    </row>
    <row r="1636" spans="4:4" x14ac:dyDescent="0.2">
      <c r="D1636" t="s">
        <v>24</v>
      </c>
    </row>
    <row r="1637" spans="4:4" x14ac:dyDescent="0.2">
      <c r="D1637" t="s">
        <v>24</v>
      </c>
    </row>
    <row r="1638" spans="4:4" x14ac:dyDescent="0.2">
      <c r="D1638" t="s">
        <v>24</v>
      </c>
    </row>
    <row r="1639" spans="4:4" x14ac:dyDescent="0.2">
      <c r="D1639" t="s">
        <v>24</v>
      </c>
    </row>
    <row r="1640" spans="4:4" x14ac:dyDescent="0.2">
      <c r="D1640" t="s">
        <v>24</v>
      </c>
    </row>
    <row r="1641" spans="4:4" x14ac:dyDescent="0.2">
      <c r="D1641" t="s">
        <v>24</v>
      </c>
    </row>
    <row r="1642" spans="4:4" x14ac:dyDescent="0.2">
      <c r="D1642" t="s">
        <v>24</v>
      </c>
    </row>
    <row r="1643" spans="4:4" x14ac:dyDescent="0.2">
      <c r="D1643" t="s">
        <v>24</v>
      </c>
    </row>
    <row r="1644" spans="4:4" x14ac:dyDescent="0.2">
      <c r="D1644" t="s">
        <v>24</v>
      </c>
    </row>
    <row r="1645" spans="4:4" x14ac:dyDescent="0.2">
      <c r="D1645" t="s">
        <v>24</v>
      </c>
    </row>
    <row r="1646" spans="4:4" x14ac:dyDescent="0.2">
      <c r="D1646" t="s">
        <v>24</v>
      </c>
    </row>
    <row r="1647" spans="4:4" x14ac:dyDescent="0.2">
      <c r="D1647" t="s">
        <v>24</v>
      </c>
    </row>
    <row r="1648" spans="4:4" x14ac:dyDescent="0.2">
      <c r="D1648" t="s">
        <v>24</v>
      </c>
    </row>
    <row r="1649" spans="4:4" x14ac:dyDescent="0.2">
      <c r="D1649" t="s">
        <v>24</v>
      </c>
    </row>
    <row r="1650" spans="4:4" x14ac:dyDescent="0.2">
      <c r="D1650" t="s">
        <v>24</v>
      </c>
    </row>
    <row r="1651" spans="4:4" x14ac:dyDescent="0.2">
      <c r="D1651" t="s">
        <v>24</v>
      </c>
    </row>
    <row r="1652" spans="4:4" x14ac:dyDescent="0.2">
      <c r="D1652" t="s">
        <v>24</v>
      </c>
    </row>
    <row r="1653" spans="4:4" x14ac:dyDescent="0.2">
      <c r="D1653" t="s">
        <v>24</v>
      </c>
    </row>
    <row r="1654" spans="4:4" x14ac:dyDescent="0.2">
      <c r="D1654" t="s">
        <v>24</v>
      </c>
    </row>
    <row r="1655" spans="4:4" x14ac:dyDescent="0.2">
      <c r="D1655" t="s">
        <v>24</v>
      </c>
    </row>
    <row r="1656" spans="4:4" x14ac:dyDescent="0.2">
      <c r="D1656" t="s">
        <v>24</v>
      </c>
    </row>
    <row r="1657" spans="4:4" x14ac:dyDescent="0.2">
      <c r="D1657" t="s">
        <v>24</v>
      </c>
    </row>
    <row r="1658" spans="4:4" x14ac:dyDescent="0.2">
      <c r="D1658" t="s">
        <v>24</v>
      </c>
    </row>
    <row r="1659" spans="4:4" x14ac:dyDescent="0.2">
      <c r="D1659" t="s">
        <v>24</v>
      </c>
    </row>
    <row r="1660" spans="4:4" x14ac:dyDescent="0.2">
      <c r="D1660" t="s">
        <v>24</v>
      </c>
    </row>
    <row r="1661" spans="4:4" x14ac:dyDescent="0.2">
      <c r="D1661" t="s">
        <v>24</v>
      </c>
    </row>
    <row r="1662" spans="4:4" x14ac:dyDescent="0.2">
      <c r="D1662" t="s">
        <v>24</v>
      </c>
    </row>
    <row r="1663" spans="4:4" x14ac:dyDescent="0.2">
      <c r="D1663" t="s">
        <v>24</v>
      </c>
    </row>
    <row r="1664" spans="4:4" x14ac:dyDescent="0.2">
      <c r="D1664" t="s">
        <v>24</v>
      </c>
    </row>
    <row r="1665" spans="4:4" x14ac:dyDescent="0.2">
      <c r="D1665" t="s">
        <v>24</v>
      </c>
    </row>
    <row r="1666" spans="4:4" x14ac:dyDescent="0.2">
      <c r="D1666" t="s">
        <v>24</v>
      </c>
    </row>
    <row r="1667" spans="4:4" x14ac:dyDescent="0.2">
      <c r="D1667" t="s">
        <v>24</v>
      </c>
    </row>
    <row r="1668" spans="4:4" x14ac:dyDescent="0.2">
      <c r="D1668" t="s">
        <v>24</v>
      </c>
    </row>
    <row r="1669" spans="4:4" x14ac:dyDescent="0.2">
      <c r="D1669" t="s">
        <v>24</v>
      </c>
    </row>
    <row r="1670" spans="4:4" x14ac:dyDescent="0.2">
      <c r="D1670" t="s">
        <v>24</v>
      </c>
    </row>
    <row r="1671" spans="4:4" x14ac:dyDescent="0.2">
      <c r="D1671" t="s">
        <v>24</v>
      </c>
    </row>
    <row r="1672" spans="4:4" x14ac:dyDescent="0.2">
      <c r="D1672" t="s">
        <v>24</v>
      </c>
    </row>
    <row r="1673" spans="4:4" x14ac:dyDescent="0.2">
      <c r="D1673" t="s">
        <v>24</v>
      </c>
    </row>
    <row r="1674" spans="4:4" x14ac:dyDescent="0.2">
      <c r="D1674" t="s">
        <v>24</v>
      </c>
    </row>
    <row r="1675" spans="4:4" x14ac:dyDescent="0.2">
      <c r="D1675" t="s">
        <v>24</v>
      </c>
    </row>
    <row r="1676" spans="4:4" x14ac:dyDescent="0.2">
      <c r="D1676" t="s">
        <v>24</v>
      </c>
    </row>
    <row r="1677" spans="4:4" x14ac:dyDescent="0.2">
      <c r="D1677" t="s">
        <v>24</v>
      </c>
    </row>
    <row r="1678" spans="4:4" x14ac:dyDescent="0.2">
      <c r="D1678" t="s">
        <v>24</v>
      </c>
    </row>
    <row r="1679" spans="4:4" x14ac:dyDescent="0.2">
      <c r="D1679" t="s">
        <v>24</v>
      </c>
    </row>
    <row r="1680" spans="4:4" x14ac:dyDescent="0.2">
      <c r="D1680" t="s">
        <v>24</v>
      </c>
    </row>
    <row r="1681" spans="4:4" x14ac:dyDescent="0.2">
      <c r="D1681" t="s">
        <v>24</v>
      </c>
    </row>
    <row r="1682" spans="4:4" x14ac:dyDescent="0.2">
      <c r="D1682" t="s">
        <v>24</v>
      </c>
    </row>
    <row r="1683" spans="4:4" x14ac:dyDescent="0.2">
      <c r="D1683" t="s">
        <v>24</v>
      </c>
    </row>
    <row r="1684" spans="4:4" x14ac:dyDescent="0.2">
      <c r="D1684" t="s">
        <v>24</v>
      </c>
    </row>
    <row r="1685" spans="4:4" x14ac:dyDescent="0.2">
      <c r="D1685" t="s">
        <v>24</v>
      </c>
    </row>
    <row r="1686" spans="4:4" x14ac:dyDescent="0.2">
      <c r="D1686" t="s">
        <v>24</v>
      </c>
    </row>
    <row r="1687" spans="4:4" x14ac:dyDescent="0.2">
      <c r="D1687" t="s">
        <v>24</v>
      </c>
    </row>
    <row r="1688" spans="4:4" x14ac:dyDescent="0.2">
      <c r="D1688" t="s">
        <v>24</v>
      </c>
    </row>
    <row r="1689" spans="4:4" x14ac:dyDescent="0.2">
      <c r="D1689" t="s">
        <v>24</v>
      </c>
    </row>
    <row r="1690" spans="4:4" x14ac:dyDescent="0.2">
      <c r="D1690" t="s">
        <v>24</v>
      </c>
    </row>
    <row r="1691" spans="4:4" x14ac:dyDescent="0.2">
      <c r="D1691" t="s">
        <v>24</v>
      </c>
    </row>
    <row r="1692" spans="4:4" x14ac:dyDescent="0.2">
      <c r="D1692" t="s">
        <v>24</v>
      </c>
    </row>
    <row r="1693" spans="4:4" x14ac:dyDescent="0.2">
      <c r="D1693" t="s">
        <v>24</v>
      </c>
    </row>
    <row r="1694" spans="4:4" x14ac:dyDescent="0.2">
      <c r="D1694" t="s">
        <v>24</v>
      </c>
    </row>
    <row r="1695" spans="4:4" x14ac:dyDescent="0.2">
      <c r="D1695" t="s">
        <v>24</v>
      </c>
    </row>
    <row r="1696" spans="4:4" x14ac:dyDescent="0.2">
      <c r="D1696" t="s">
        <v>24</v>
      </c>
    </row>
    <row r="1697" spans="4:4" x14ac:dyDescent="0.2">
      <c r="D1697" t="s">
        <v>24</v>
      </c>
    </row>
    <row r="1698" spans="4:4" x14ac:dyDescent="0.2">
      <c r="D1698" t="s">
        <v>24</v>
      </c>
    </row>
    <row r="1699" spans="4:4" x14ac:dyDescent="0.2">
      <c r="D1699" t="s">
        <v>24</v>
      </c>
    </row>
    <row r="1700" spans="4:4" x14ac:dyDescent="0.2">
      <c r="D1700" t="s">
        <v>24</v>
      </c>
    </row>
    <row r="1701" spans="4:4" x14ac:dyDescent="0.2">
      <c r="D1701" t="s">
        <v>24</v>
      </c>
    </row>
    <row r="1702" spans="4:4" x14ac:dyDescent="0.2">
      <c r="D1702" t="s">
        <v>24</v>
      </c>
    </row>
    <row r="1703" spans="4:4" x14ac:dyDescent="0.2">
      <c r="D1703" t="s">
        <v>24</v>
      </c>
    </row>
    <row r="1704" spans="4:4" x14ac:dyDescent="0.2">
      <c r="D1704" t="s">
        <v>24</v>
      </c>
    </row>
    <row r="1705" spans="4:4" x14ac:dyDescent="0.2">
      <c r="D1705" t="s">
        <v>24</v>
      </c>
    </row>
    <row r="1706" spans="4:4" x14ac:dyDescent="0.2">
      <c r="D1706" t="s">
        <v>24</v>
      </c>
    </row>
    <row r="1707" spans="4:4" x14ac:dyDescent="0.2">
      <c r="D1707" t="s">
        <v>24</v>
      </c>
    </row>
    <row r="1708" spans="4:4" x14ac:dyDescent="0.2">
      <c r="D1708" t="s">
        <v>24</v>
      </c>
    </row>
    <row r="1709" spans="4:4" x14ac:dyDescent="0.2">
      <c r="D1709" t="s">
        <v>24</v>
      </c>
    </row>
    <row r="1710" spans="4:4" x14ac:dyDescent="0.2">
      <c r="D1710" t="s">
        <v>24</v>
      </c>
    </row>
    <row r="1711" spans="4:4" x14ac:dyDescent="0.2">
      <c r="D1711" t="s">
        <v>24</v>
      </c>
    </row>
    <row r="1712" spans="4:4" x14ac:dyDescent="0.2">
      <c r="D1712" t="s">
        <v>24</v>
      </c>
    </row>
    <row r="1713" spans="4:4" x14ac:dyDescent="0.2">
      <c r="D1713" t="s">
        <v>24</v>
      </c>
    </row>
    <row r="1714" spans="4:4" x14ac:dyDescent="0.2">
      <c r="D1714" t="s">
        <v>24</v>
      </c>
    </row>
    <row r="1715" spans="4:4" x14ac:dyDescent="0.2">
      <c r="D1715" t="s">
        <v>24</v>
      </c>
    </row>
    <row r="1716" spans="4:4" x14ac:dyDescent="0.2">
      <c r="D1716" t="s">
        <v>24</v>
      </c>
    </row>
    <row r="1717" spans="4:4" x14ac:dyDescent="0.2">
      <c r="D1717" t="s">
        <v>24</v>
      </c>
    </row>
    <row r="1718" spans="4:4" x14ac:dyDescent="0.2">
      <c r="D1718" t="s">
        <v>24</v>
      </c>
    </row>
    <row r="1719" spans="4:4" x14ac:dyDescent="0.2">
      <c r="D1719" t="s">
        <v>24</v>
      </c>
    </row>
    <row r="1720" spans="4:4" x14ac:dyDescent="0.2">
      <c r="D1720" t="s">
        <v>24</v>
      </c>
    </row>
    <row r="1721" spans="4:4" x14ac:dyDescent="0.2">
      <c r="D1721" t="s">
        <v>7241</v>
      </c>
    </row>
    <row r="1722" spans="4:4" x14ac:dyDescent="0.2">
      <c r="D1722" t="s">
        <v>7372</v>
      </c>
    </row>
    <row r="1723" spans="4:4" x14ac:dyDescent="0.2">
      <c r="D1723" t="s">
        <v>4272</v>
      </c>
    </row>
    <row r="1724" spans="4:4" x14ac:dyDescent="0.2">
      <c r="D1724" t="s">
        <v>4272</v>
      </c>
    </row>
    <row r="1725" spans="4:4" x14ac:dyDescent="0.2">
      <c r="D1725" t="s">
        <v>3621</v>
      </c>
    </row>
    <row r="1726" spans="4:4" x14ac:dyDescent="0.2">
      <c r="D1726" t="s">
        <v>3621</v>
      </c>
    </row>
    <row r="1727" spans="4:4" x14ac:dyDescent="0.2">
      <c r="D1727" t="s">
        <v>3621</v>
      </c>
    </row>
    <row r="1728" spans="4:4" x14ac:dyDescent="0.2">
      <c r="D1728" t="s">
        <v>3621</v>
      </c>
    </row>
    <row r="1729" spans="4:4" x14ac:dyDescent="0.2">
      <c r="D1729" t="s">
        <v>3621</v>
      </c>
    </row>
    <row r="1730" spans="4:4" x14ac:dyDescent="0.2">
      <c r="D1730" t="s">
        <v>2452</v>
      </c>
    </row>
    <row r="1731" spans="4:4" x14ac:dyDescent="0.2">
      <c r="D1731" t="s">
        <v>2452</v>
      </c>
    </row>
    <row r="1732" spans="4:4" x14ac:dyDescent="0.2">
      <c r="D1732" t="s">
        <v>3194</v>
      </c>
    </row>
    <row r="1733" spans="4:4" x14ac:dyDescent="0.2">
      <c r="D1733" t="s">
        <v>3193</v>
      </c>
    </row>
    <row r="1734" spans="4:4" x14ac:dyDescent="0.2">
      <c r="D1734" t="s">
        <v>4368</v>
      </c>
    </row>
    <row r="1735" spans="4:4" x14ac:dyDescent="0.2">
      <c r="D1735" t="s">
        <v>3910</v>
      </c>
    </row>
    <row r="1736" spans="4:4" x14ac:dyDescent="0.2">
      <c r="D1736" t="s">
        <v>7161</v>
      </c>
    </row>
    <row r="1737" spans="4:4" x14ac:dyDescent="0.2">
      <c r="D1737" t="s">
        <v>7161</v>
      </c>
    </row>
    <row r="1738" spans="4:4" x14ac:dyDescent="0.2">
      <c r="D1738" t="s">
        <v>3377</v>
      </c>
    </row>
    <row r="1739" spans="4:4" x14ac:dyDescent="0.2">
      <c r="D1739" t="s">
        <v>4000</v>
      </c>
    </row>
    <row r="1740" spans="4:4" x14ac:dyDescent="0.2">
      <c r="D1740" t="s">
        <v>4000</v>
      </c>
    </row>
    <row r="1741" spans="4:4" x14ac:dyDescent="0.2">
      <c r="D1741" t="s">
        <v>4000</v>
      </c>
    </row>
    <row r="1742" spans="4:4" x14ac:dyDescent="0.2">
      <c r="D1742" t="s">
        <v>4000</v>
      </c>
    </row>
    <row r="1743" spans="4:4" x14ac:dyDescent="0.2">
      <c r="D1743" t="s">
        <v>4000</v>
      </c>
    </row>
    <row r="1744" spans="4:4" x14ac:dyDescent="0.2">
      <c r="D1744" t="s">
        <v>7346</v>
      </c>
    </row>
    <row r="1745" spans="4:4" x14ac:dyDescent="0.2">
      <c r="D1745" t="s">
        <v>7346</v>
      </c>
    </row>
    <row r="1746" spans="4:4" x14ac:dyDescent="0.2">
      <c r="D1746" t="s">
        <v>3215</v>
      </c>
    </row>
    <row r="1747" spans="4:4" x14ac:dyDescent="0.2">
      <c r="D1747" t="s">
        <v>7195</v>
      </c>
    </row>
    <row r="1748" spans="4:4" x14ac:dyDescent="0.2">
      <c r="D1748" t="s">
        <v>2426</v>
      </c>
    </row>
    <row r="1749" spans="4:4" x14ac:dyDescent="0.2">
      <c r="D1749" t="s">
        <v>2426</v>
      </c>
    </row>
    <row r="1750" spans="4:4" x14ac:dyDescent="0.2">
      <c r="D1750" t="s">
        <v>7290</v>
      </c>
    </row>
    <row r="1751" spans="4:4" x14ac:dyDescent="0.2">
      <c r="D1751" t="s">
        <v>7365</v>
      </c>
    </row>
    <row r="1752" spans="4:4" x14ac:dyDescent="0.2">
      <c r="D1752" t="s">
        <v>3331</v>
      </c>
    </row>
    <row r="1753" spans="4:4" x14ac:dyDescent="0.2">
      <c r="D1753" t="s">
        <v>4179</v>
      </c>
    </row>
    <row r="1754" spans="4:4" x14ac:dyDescent="0.2">
      <c r="D1754" t="s">
        <v>7312</v>
      </c>
    </row>
    <row r="1755" spans="4:4" x14ac:dyDescent="0.2">
      <c r="D1755" t="s">
        <v>7312</v>
      </c>
    </row>
    <row r="1756" spans="4:4" x14ac:dyDescent="0.2">
      <c r="D1756" t="s">
        <v>7312</v>
      </c>
    </row>
    <row r="1757" spans="4:4" x14ac:dyDescent="0.2">
      <c r="D1757" t="s">
        <v>7312</v>
      </c>
    </row>
    <row r="1758" spans="4:4" x14ac:dyDescent="0.2">
      <c r="D1758" t="s">
        <v>4966</v>
      </c>
    </row>
    <row r="1759" spans="4:4" x14ac:dyDescent="0.2">
      <c r="D1759" t="s">
        <v>4929</v>
      </c>
    </row>
    <row r="1760" spans="4:4" x14ac:dyDescent="0.2">
      <c r="D1760" t="s">
        <v>4929</v>
      </c>
    </row>
    <row r="1761" spans="4:4" x14ac:dyDescent="0.2">
      <c r="D1761" t="s">
        <v>2035</v>
      </c>
    </row>
    <row r="1762" spans="4:4" x14ac:dyDescent="0.2">
      <c r="D1762" t="s">
        <v>2035</v>
      </c>
    </row>
    <row r="1763" spans="4:4" x14ac:dyDescent="0.2">
      <c r="D1763" t="s">
        <v>2035</v>
      </c>
    </row>
    <row r="1764" spans="4:4" x14ac:dyDescent="0.2">
      <c r="D1764" t="s">
        <v>2035</v>
      </c>
    </row>
    <row r="1765" spans="4:4" x14ac:dyDescent="0.2">
      <c r="D1765" t="s">
        <v>7244</v>
      </c>
    </row>
    <row r="1766" spans="4:4" x14ac:dyDescent="0.2">
      <c r="D1766" t="s">
        <v>4216</v>
      </c>
    </row>
    <row r="1767" spans="4:4" x14ac:dyDescent="0.2">
      <c r="D1767" t="s">
        <v>7322</v>
      </c>
    </row>
    <row r="1768" spans="4:4" x14ac:dyDescent="0.2">
      <c r="D1768" t="s">
        <v>7182</v>
      </c>
    </row>
    <row r="1769" spans="4:4" x14ac:dyDescent="0.2">
      <c r="D1769" t="s">
        <v>7273</v>
      </c>
    </row>
    <row r="1770" spans="4:4" x14ac:dyDescent="0.2">
      <c r="D1770" t="s">
        <v>7296</v>
      </c>
    </row>
    <row r="1771" spans="4:4" x14ac:dyDescent="0.2">
      <c r="D1771" t="s">
        <v>3346</v>
      </c>
    </row>
    <row r="1772" spans="4:4" x14ac:dyDescent="0.2">
      <c r="D1772" t="s">
        <v>3151</v>
      </c>
    </row>
    <row r="1773" spans="4:4" x14ac:dyDescent="0.2">
      <c r="D1773" t="s">
        <v>3632</v>
      </c>
    </row>
    <row r="1774" spans="4:4" x14ac:dyDescent="0.2">
      <c r="D1774" t="s">
        <v>7190</v>
      </c>
    </row>
    <row r="1775" spans="4:4" x14ac:dyDescent="0.2">
      <c r="D1775" t="s">
        <v>3746</v>
      </c>
    </row>
    <row r="1776" spans="4:4" x14ac:dyDescent="0.2">
      <c r="D1776" t="s">
        <v>5005</v>
      </c>
    </row>
    <row r="1777" spans="4:4" x14ac:dyDescent="0.2">
      <c r="D1777" t="s">
        <v>3617</v>
      </c>
    </row>
    <row r="1778" spans="4:4" x14ac:dyDescent="0.2">
      <c r="D1778" t="s">
        <v>3617</v>
      </c>
    </row>
    <row r="1779" spans="4:4" x14ac:dyDescent="0.2">
      <c r="D1779" t="s">
        <v>3617</v>
      </c>
    </row>
    <row r="1780" spans="4:4" x14ac:dyDescent="0.2">
      <c r="D1780" t="s">
        <v>3617</v>
      </c>
    </row>
    <row r="1781" spans="4:4" x14ac:dyDescent="0.2">
      <c r="D1781" t="s">
        <v>3726</v>
      </c>
    </row>
    <row r="1782" spans="4:4" x14ac:dyDescent="0.2">
      <c r="D1782" t="s">
        <v>3726</v>
      </c>
    </row>
    <row r="1783" spans="4:4" x14ac:dyDescent="0.2">
      <c r="D1783" t="s">
        <v>2298</v>
      </c>
    </row>
    <row r="1784" spans="4:4" x14ac:dyDescent="0.2">
      <c r="D1784" t="s">
        <v>2298</v>
      </c>
    </row>
    <row r="1785" spans="4:4" x14ac:dyDescent="0.2">
      <c r="D1785" t="s">
        <v>4810</v>
      </c>
    </row>
    <row r="1786" spans="4:4" x14ac:dyDescent="0.2">
      <c r="D1786" t="s">
        <v>4810</v>
      </c>
    </row>
    <row r="1787" spans="4:4" x14ac:dyDescent="0.2">
      <c r="D1787" t="s">
        <v>4810</v>
      </c>
    </row>
    <row r="1788" spans="4:4" x14ac:dyDescent="0.2">
      <c r="D1788" t="s">
        <v>4810</v>
      </c>
    </row>
    <row r="1789" spans="4:4" x14ac:dyDescent="0.2">
      <c r="D1789" t="s">
        <v>2221</v>
      </c>
    </row>
    <row r="1790" spans="4:4" x14ac:dyDescent="0.2">
      <c r="D1790" t="s">
        <v>2221</v>
      </c>
    </row>
    <row r="1791" spans="4:4" x14ac:dyDescent="0.2">
      <c r="D1791" t="s">
        <v>2221</v>
      </c>
    </row>
    <row r="1792" spans="4:4" x14ac:dyDescent="0.2">
      <c r="D1792" t="s">
        <v>7220</v>
      </c>
    </row>
    <row r="1793" spans="4:4" x14ac:dyDescent="0.2">
      <c r="D1793" t="s">
        <v>3865</v>
      </c>
    </row>
    <row r="1794" spans="4:4" x14ac:dyDescent="0.2">
      <c r="D1794" t="s">
        <v>2303</v>
      </c>
    </row>
    <row r="1795" spans="4:4" x14ac:dyDescent="0.2">
      <c r="D1795" t="s">
        <v>2303</v>
      </c>
    </row>
    <row r="1796" spans="4:4" x14ac:dyDescent="0.2">
      <c r="D1796" t="s">
        <v>2303</v>
      </c>
    </row>
    <row r="1797" spans="4:4" x14ac:dyDescent="0.2">
      <c r="D1797" t="s">
        <v>4897</v>
      </c>
    </row>
    <row r="1798" spans="4:4" x14ac:dyDescent="0.2">
      <c r="D1798" t="s">
        <v>4064</v>
      </c>
    </row>
    <row r="1799" spans="4:4" x14ac:dyDescent="0.2">
      <c r="D1799" t="s">
        <v>4064</v>
      </c>
    </row>
    <row r="1800" spans="4:4" x14ac:dyDescent="0.2">
      <c r="D1800" t="s">
        <v>7261</v>
      </c>
    </row>
    <row r="1801" spans="4:4" x14ac:dyDescent="0.2">
      <c r="D1801" t="s">
        <v>7261</v>
      </c>
    </row>
    <row r="1802" spans="4:4" x14ac:dyDescent="0.2">
      <c r="D1802" t="s">
        <v>2067</v>
      </c>
    </row>
    <row r="1803" spans="4:4" x14ac:dyDescent="0.2">
      <c r="D1803" t="s">
        <v>2067</v>
      </c>
    </row>
    <row r="1804" spans="4:4" x14ac:dyDescent="0.2">
      <c r="D1804" t="s">
        <v>3560</v>
      </c>
    </row>
    <row r="1805" spans="4:4" x14ac:dyDescent="0.2">
      <c r="D1805" t="s">
        <v>4896</v>
      </c>
    </row>
    <row r="1806" spans="4:4" x14ac:dyDescent="0.2">
      <c r="D1806" t="s">
        <v>4947</v>
      </c>
    </row>
    <row r="1807" spans="4:4" x14ac:dyDescent="0.2">
      <c r="D1807" t="s">
        <v>4228</v>
      </c>
    </row>
    <row r="1808" spans="4:4" x14ac:dyDescent="0.2">
      <c r="D1808" t="s">
        <v>4228</v>
      </c>
    </row>
    <row r="1809" spans="4:4" x14ac:dyDescent="0.2">
      <c r="D1809" t="s">
        <v>4228</v>
      </c>
    </row>
    <row r="1810" spans="4:4" x14ac:dyDescent="0.2">
      <c r="D1810" t="s">
        <v>7219</v>
      </c>
    </row>
    <row r="1811" spans="4:4" x14ac:dyDescent="0.2">
      <c r="D1811" t="s">
        <v>2334</v>
      </c>
    </row>
    <row r="1812" spans="4:4" x14ac:dyDescent="0.2">
      <c r="D1812" t="s">
        <v>2334</v>
      </c>
    </row>
    <row r="1813" spans="4:4" x14ac:dyDescent="0.2">
      <c r="D1813" t="s">
        <v>4430</v>
      </c>
    </row>
    <row r="1814" spans="4:4" x14ac:dyDescent="0.2">
      <c r="D1814" t="s">
        <v>4430</v>
      </c>
    </row>
    <row r="1815" spans="4:4" x14ac:dyDescent="0.2">
      <c r="D1815" t="s">
        <v>4073</v>
      </c>
    </row>
    <row r="1816" spans="4:4" x14ac:dyDescent="0.2">
      <c r="D1816" t="s">
        <v>4900</v>
      </c>
    </row>
    <row r="1817" spans="4:4" x14ac:dyDescent="0.2">
      <c r="D1817" t="s">
        <v>4900</v>
      </c>
    </row>
    <row r="1818" spans="4:4" x14ac:dyDescent="0.2">
      <c r="D1818" t="s">
        <v>4071</v>
      </c>
    </row>
    <row r="1819" spans="4:4" x14ac:dyDescent="0.2">
      <c r="D1819" t="s">
        <v>4071</v>
      </c>
    </row>
    <row r="1820" spans="4:4" x14ac:dyDescent="0.2">
      <c r="D1820" t="s">
        <v>4071</v>
      </c>
    </row>
    <row r="1821" spans="4:4" x14ac:dyDescent="0.2">
      <c r="D1821" t="s">
        <v>7302</v>
      </c>
    </row>
    <row r="1822" spans="4:4" x14ac:dyDescent="0.2">
      <c r="D1822" t="s">
        <v>4882</v>
      </c>
    </row>
    <row r="1823" spans="4:4" x14ac:dyDescent="0.2">
      <c r="D1823" t="s">
        <v>2225</v>
      </c>
    </row>
    <row r="1824" spans="4:4" x14ac:dyDescent="0.2">
      <c r="D1824" t="s">
        <v>3554</v>
      </c>
    </row>
    <row r="1825" spans="4:4" x14ac:dyDescent="0.2">
      <c r="D1825" t="s">
        <v>3554</v>
      </c>
    </row>
    <row r="1826" spans="4:4" x14ac:dyDescent="0.2">
      <c r="D1826" t="s">
        <v>3554</v>
      </c>
    </row>
    <row r="1827" spans="4:4" x14ac:dyDescent="0.2">
      <c r="D1827" t="s">
        <v>3554</v>
      </c>
    </row>
    <row r="1828" spans="4:4" x14ac:dyDescent="0.2">
      <c r="D1828" t="s">
        <v>3554</v>
      </c>
    </row>
    <row r="1829" spans="4:4" x14ac:dyDescent="0.2">
      <c r="D1829" t="s">
        <v>3554</v>
      </c>
    </row>
    <row r="1830" spans="4:4" x14ac:dyDescent="0.2">
      <c r="D1830" t="s">
        <v>7186</v>
      </c>
    </row>
    <row r="1831" spans="4:4" x14ac:dyDescent="0.2">
      <c r="D1831" t="s">
        <v>7186</v>
      </c>
    </row>
    <row r="1832" spans="4:4" x14ac:dyDescent="0.2">
      <c r="D1832" t="s">
        <v>7215</v>
      </c>
    </row>
    <row r="1833" spans="4:4" x14ac:dyDescent="0.2">
      <c r="D1833" t="s">
        <v>7272</v>
      </c>
    </row>
    <row r="1834" spans="4:4" x14ac:dyDescent="0.2">
      <c r="D1834" t="s">
        <v>7390</v>
      </c>
    </row>
    <row r="1835" spans="4:4" x14ac:dyDescent="0.2">
      <c r="D1835" t="s">
        <v>2173</v>
      </c>
    </row>
    <row r="1836" spans="4:4" x14ac:dyDescent="0.2">
      <c r="D1836" t="s">
        <v>2173</v>
      </c>
    </row>
    <row r="1837" spans="4:4" x14ac:dyDescent="0.2">
      <c r="D1837" t="s">
        <v>3164</v>
      </c>
    </row>
    <row r="1838" spans="4:4" x14ac:dyDescent="0.2">
      <c r="D1838" t="s">
        <v>3739</v>
      </c>
    </row>
    <row r="1839" spans="4:4" x14ac:dyDescent="0.2">
      <c r="D1839" t="s">
        <v>3675</v>
      </c>
    </row>
    <row r="1840" spans="4:4" x14ac:dyDescent="0.2">
      <c r="D1840" t="s">
        <v>3675</v>
      </c>
    </row>
    <row r="1841" spans="4:4" x14ac:dyDescent="0.2">
      <c r="D1841" t="s">
        <v>3675</v>
      </c>
    </row>
    <row r="1842" spans="4:4" x14ac:dyDescent="0.2">
      <c r="D1842" t="s">
        <v>3675</v>
      </c>
    </row>
    <row r="1843" spans="4:4" x14ac:dyDescent="0.2">
      <c r="D1843" t="s">
        <v>3675</v>
      </c>
    </row>
    <row r="1844" spans="4:4" x14ac:dyDescent="0.2">
      <c r="D1844" t="s">
        <v>1822</v>
      </c>
    </row>
    <row r="1845" spans="4:4" x14ac:dyDescent="0.2">
      <c r="D1845" t="s">
        <v>1822</v>
      </c>
    </row>
    <row r="1846" spans="4:4" x14ac:dyDescent="0.2">
      <c r="D1846" t="s">
        <v>1822</v>
      </c>
    </row>
    <row r="1847" spans="4:4" x14ac:dyDescent="0.2">
      <c r="D1847" t="s">
        <v>1822</v>
      </c>
    </row>
    <row r="1848" spans="4:4" x14ac:dyDescent="0.2">
      <c r="D1848" t="s">
        <v>1822</v>
      </c>
    </row>
    <row r="1849" spans="4:4" x14ac:dyDescent="0.2">
      <c r="D1849" t="s">
        <v>1822</v>
      </c>
    </row>
    <row r="1850" spans="4:4" x14ac:dyDescent="0.2">
      <c r="D1850" t="s">
        <v>1822</v>
      </c>
    </row>
    <row r="1851" spans="4:4" x14ac:dyDescent="0.2">
      <c r="D1851" t="s">
        <v>3242</v>
      </c>
    </row>
    <row r="1852" spans="4:4" x14ac:dyDescent="0.2">
      <c r="D1852" t="s">
        <v>3242</v>
      </c>
    </row>
    <row r="1853" spans="4:4" x14ac:dyDescent="0.2">
      <c r="D1853" t="s">
        <v>7271</v>
      </c>
    </row>
    <row r="1854" spans="4:4" x14ac:dyDescent="0.2">
      <c r="D1854" t="s">
        <v>3199</v>
      </c>
    </row>
    <row r="1855" spans="4:4" x14ac:dyDescent="0.2">
      <c r="D1855" t="s">
        <v>4869</v>
      </c>
    </row>
    <row r="1856" spans="4:4" x14ac:dyDescent="0.2">
      <c r="D1856" t="s">
        <v>4869</v>
      </c>
    </row>
    <row r="1857" spans="4:4" x14ac:dyDescent="0.2">
      <c r="D1857" t="s">
        <v>4869</v>
      </c>
    </row>
    <row r="1858" spans="4:4" x14ac:dyDescent="0.2">
      <c r="D1858" t="s">
        <v>7239</v>
      </c>
    </row>
    <row r="1859" spans="4:4" x14ac:dyDescent="0.2">
      <c r="D1859" t="s">
        <v>7251</v>
      </c>
    </row>
    <row r="1860" spans="4:4" x14ac:dyDescent="0.2">
      <c r="D1860" t="s">
        <v>7251</v>
      </c>
    </row>
    <row r="1861" spans="4:4" x14ac:dyDescent="0.2">
      <c r="D1861" t="s">
        <v>3557</v>
      </c>
    </row>
    <row r="1862" spans="4:4" x14ac:dyDescent="0.2">
      <c r="D1862" t="s">
        <v>3557</v>
      </c>
    </row>
    <row r="1863" spans="4:4" x14ac:dyDescent="0.2">
      <c r="D1863" t="s">
        <v>3557</v>
      </c>
    </row>
    <row r="1864" spans="4:4" x14ac:dyDescent="0.2">
      <c r="D1864" t="s">
        <v>3557</v>
      </c>
    </row>
    <row r="1865" spans="4:4" x14ac:dyDescent="0.2">
      <c r="D1865" t="s">
        <v>3557</v>
      </c>
    </row>
    <row r="1866" spans="4:4" x14ac:dyDescent="0.2">
      <c r="D1866" t="s">
        <v>2318</v>
      </c>
    </row>
    <row r="1867" spans="4:4" x14ac:dyDescent="0.2">
      <c r="D1867" t="s">
        <v>2318</v>
      </c>
    </row>
    <row r="1868" spans="4:4" x14ac:dyDescent="0.2">
      <c r="D1868" t="s">
        <v>2318</v>
      </c>
    </row>
    <row r="1869" spans="4:4" x14ac:dyDescent="0.2">
      <c r="D1869" t="s">
        <v>4503</v>
      </c>
    </row>
    <row r="1870" spans="4:4" x14ac:dyDescent="0.2">
      <c r="D1870" t="s">
        <v>2564</v>
      </c>
    </row>
    <row r="1871" spans="4:4" x14ac:dyDescent="0.2">
      <c r="D1871" t="s">
        <v>7335</v>
      </c>
    </row>
    <row r="1872" spans="4:4" x14ac:dyDescent="0.2">
      <c r="D1872" t="s">
        <v>4236</v>
      </c>
    </row>
    <row r="1873" spans="4:4" x14ac:dyDescent="0.2">
      <c r="D1873" t="s">
        <v>7175</v>
      </c>
    </row>
    <row r="1874" spans="4:4" x14ac:dyDescent="0.2">
      <c r="D1874" t="s">
        <v>7175</v>
      </c>
    </row>
    <row r="1875" spans="4:4" x14ac:dyDescent="0.2">
      <c r="D1875" t="s">
        <v>318</v>
      </c>
    </row>
    <row r="1876" spans="4:4" x14ac:dyDescent="0.2">
      <c r="D1876" t="s">
        <v>318</v>
      </c>
    </row>
    <row r="1877" spans="4:4" x14ac:dyDescent="0.2">
      <c r="D1877" t="s">
        <v>318</v>
      </c>
    </row>
    <row r="1878" spans="4:4" x14ac:dyDescent="0.2">
      <c r="D1878" t="s">
        <v>318</v>
      </c>
    </row>
    <row r="1879" spans="4:4" x14ac:dyDescent="0.2">
      <c r="D1879" t="s">
        <v>318</v>
      </c>
    </row>
    <row r="1880" spans="4:4" x14ac:dyDescent="0.2">
      <c r="D1880" t="s">
        <v>318</v>
      </c>
    </row>
    <row r="1881" spans="4:4" x14ac:dyDescent="0.2">
      <c r="D1881" t="s">
        <v>318</v>
      </c>
    </row>
    <row r="1882" spans="4:4" x14ac:dyDescent="0.2">
      <c r="D1882" t="s">
        <v>318</v>
      </c>
    </row>
    <row r="1883" spans="4:4" x14ac:dyDescent="0.2">
      <c r="D1883" t="s">
        <v>318</v>
      </c>
    </row>
    <row r="1884" spans="4:4" x14ac:dyDescent="0.2">
      <c r="D1884" t="s">
        <v>318</v>
      </c>
    </row>
    <row r="1885" spans="4:4" x14ac:dyDescent="0.2">
      <c r="D1885" t="s">
        <v>318</v>
      </c>
    </row>
    <row r="1886" spans="4:4" x14ac:dyDescent="0.2">
      <c r="D1886" t="s">
        <v>318</v>
      </c>
    </row>
    <row r="1887" spans="4:4" x14ac:dyDescent="0.2">
      <c r="D1887" t="s">
        <v>318</v>
      </c>
    </row>
    <row r="1888" spans="4:4" x14ac:dyDescent="0.2">
      <c r="D1888" t="s">
        <v>318</v>
      </c>
    </row>
    <row r="1889" spans="4:4" x14ac:dyDescent="0.2">
      <c r="D1889" t="s">
        <v>318</v>
      </c>
    </row>
    <row r="1890" spans="4:4" x14ac:dyDescent="0.2">
      <c r="D1890" t="s">
        <v>318</v>
      </c>
    </row>
    <row r="1891" spans="4:4" x14ac:dyDescent="0.2">
      <c r="D1891" t="s">
        <v>318</v>
      </c>
    </row>
    <row r="1892" spans="4:4" x14ac:dyDescent="0.2">
      <c r="D1892" t="s">
        <v>318</v>
      </c>
    </row>
    <row r="1893" spans="4:4" x14ac:dyDescent="0.2">
      <c r="D1893" t="s">
        <v>318</v>
      </c>
    </row>
    <row r="1894" spans="4:4" x14ac:dyDescent="0.2">
      <c r="D1894" t="s">
        <v>318</v>
      </c>
    </row>
    <row r="1895" spans="4:4" x14ac:dyDescent="0.2">
      <c r="D1895" t="s">
        <v>318</v>
      </c>
    </row>
    <row r="1896" spans="4:4" x14ac:dyDescent="0.2">
      <c r="D1896" t="s">
        <v>318</v>
      </c>
    </row>
    <row r="1897" spans="4:4" x14ac:dyDescent="0.2">
      <c r="D1897" t="s">
        <v>318</v>
      </c>
    </row>
    <row r="1898" spans="4:4" x14ac:dyDescent="0.2">
      <c r="D1898" t="s">
        <v>318</v>
      </c>
    </row>
    <row r="1899" spans="4:4" x14ac:dyDescent="0.2">
      <c r="D1899" t="s">
        <v>318</v>
      </c>
    </row>
    <row r="1900" spans="4:4" x14ac:dyDescent="0.2">
      <c r="D1900" t="s">
        <v>318</v>
      </c>
    </row>
    <row r="1901" spans="4:4" x14ac:dyDescent="0.2">
      <c r="D1901" t="s">
        <v>318</v>
      </c>
    </row>
    <row r="1902" spans="4:4" x14ac:dyDescent="0.2">
      <c r="D1902" t="s">
        <v>318</v>
      </c>
    </row>
    <row r="1903" spans="4:4" x14ac:dyDescent="0.2">
      <c r="D1903" t="s">
        <v>318</v>
      </c>
    </row>
    <row r="1904" spans="4:4" x14ac:dyDescent="0.2">
      <c r="D1904" t="s">
        <v>318</v>
      </c>
    </row>
    <row r="1905" spans="4:4" x14ac:dyDescent="0.2">
      <c r="D1905" t="s">
        <v>318</v>
      </c>
    </row>
    <row r="1906" spans="4:4" x14ac:dyDescent="0.2">
      <c r="D1906" t="s">
        <v>318</v>
      </c>
    </row>
    <row r="1907" spans="4:4" x14ac:dyDescent="0.2">
      <c r="D1907" t="s">
        <v>318</v>
      </c>
    </row>
    <row r="1908" spans="4:4" x14ac:dyDescent="0.2">
      <c r="D1908" t="s">
        <v>318</v>
      </c>
    </row>
    <row r="1909" spans="4:4" x14ac:dyDescent="0.2">
      <c r="D1909" t="s">
        <v>318</v>
      </c>
    </row>
    <row r="1910" spans="4:4" x14ac:dyDescent="0.2">
      <c r="D1910" t="s">
        <v>318</v>
      </c>
    </row>
    <row r="1911" spans="4:4" x14ac:dyDescent="0.2">
      <c r="D1911" t="s">
        <v>318</v>
      </c>
    </row>
    <row r="1912" spans="4:4" x14ac:dyDescent="0.2">
      <c r="D1912" t="s">
        <v>318</v>
      </c>
    </row>
    <row r="1913" spans="4:4" x14ac:dyDescent="0.2">
      <c r="D1913" t="s">
        <v>318</v>
      </c>
    </row>
    <row r="1914" spans="4:4" x14ac:dyDescent="0.2">
      <c r="D1914" t="s">
        <v>318</v>
      </c>
    </row>
    <row r="1915" spans="4:4" x14ac:dyDescent="0.2">
      <c r="D1915" t="s">
        <v>318</v>
      </c>
    </row>
    <row r="1916" spans="4:4" x14ac:dyDescent="0.2">
      <c r="D1916" t="s">
        <v>318</v>
      </c>
    </row>
    <row r="1917" spans="4:4" x14ac:dyDescent="0.2">
      <c r="D1917" t="s">
        <v>318</v>
      </c>
    </row>
    <row r="1918" spans="4:4" x14ac:dyDescent="0.2">
      <c r="D1918" t="s">
        <v>318</v>
      </c>
    </row>
    <row r="1919" spans="4:4" x14ac:dyDescent="0.2">
      <c r="D1919" t="s">
        <v>318</v>
      </c>
    </row>
    <row r="1920" spans="4:4" x14ac:dyDescent="0.2">
      <c r="D1920" t="s">
        <v>318</v>
      </c>
    </row>
    <row r="1921" spans="4:4" x14ac:dyDescent="0.2">
      <c r="D1921" t="s">
        <v>318</v>
      </c>
    </row>
    <row r="1922" spans="4:4" x14ac:dyDescent="0.2">
      <c r="D1922" t="s">
        <v>318</v>
      </c>
    </row>
    <row r="1923" spans="4:4" x14ac:dyDescent="0.2">
      <c r="D1923" t="s">
        <v>318</v>
      </c>
    </row>
    <row r="1924" spans="4:4" x14ac:dyDescent="0.2">
      <c r="D1924" t="s">
        <v>318</v>
      </c>
    </row>
    <row r="1925" spans="4:4" x14ac:dyDescent="0.2">
      <c r="D1925" t="s">
        <v>318</v>
      </c>
    </row>
    <row r="1926" spans="4:4" x14ac:dyDescent="0.2">
      <c r="D1926" t="s">
        <v>318</v>
      </c>
    </row>
    <row r="1927" spans="4:4" x14ac:dyDescent="0.2">
      <c r="D1927" t="s">
        <v>318</v>
      </c>
    </row>
    <row r="1928" spans="4:4" x14ac:dyDescent="0.2">
      <c r="D1928" t="s">
        <v>318</v>
      </c>
    </row>
    <row r="1929" spans="4:4" x14ac:dyDescent="0.2">
      <c r="D1929" t="s">
        <v>318</v>
      </c>
    </row>
    <row r="1930" spans="4:4" x14ac:dyDescent="0.2">
      <c r="D1930" t="s">
        <v>318</v>
      </c>
    </row>
    <row r="1931" spans="4:4" x14ac:dyDescent="0.2">
      <c r="D1931" t="s">
        <v>318</v>
      </c>
    </row>
    <row r="1932" spans="4:4" x14ac:dyDescent="0.2">
      <c r="D1932" t="s">
        <v>318</v>
      </c>
    </row>
    <row r="1933" spans="4:4" x14ac:dyDescent="0.2">
      <c r="D1933" t="s">
        <v>318</v>
      </c>
    </row>
    <row r="1934" spans="4:4" x14ac:dyDescent="0.2">
      <c r="D1934" t="s">
        <v>318</v>
      </c>
    </row>
    <row r="1935" spans="4:4" x14ac:dyDescent="0.2">
      <c r="D1935" t="s">
        <v>318</v>
      </c>
    </row>
    <row r="1936" spans="4:4" x14ac:dyDescent="0.2">
      <c r="D1936" t="s">
        <v>318</v>
      </c>
    </row>
    <row r="1937" spans="4:4" x14ac:dyDescent="0.2">
      <c r="D1937" t="s">
        <v>318</v>
      </c>
    </row>
    <row r="1938" spans="4:4" x14ac:dyDescent="0.2">
      <c r="D1938" t="s">
        <v>318</v>
      </c>
    </row>
    <row r="1939" spans="4:4" x14ac:dyDescent="0.2">
      <c r="D1939" t="s">
        <v>318</v>
      </c>
    </row>
    <row r="1940" spans="4:4" x14ac:dyDescent="0.2">
      <c r="D1940" t="s">
        <v>318</v>
      </c>
    </row>
    <row r="1941" spans="4:4" x14ac:dyDescent="0.2">
      <c r="D1941" t="s">
        <v>318</v>
      </c>
    </row>
    <row r="1942" spans="4:4" x14ac:dyDescent="0.2">
      <c r="D1942" t="s">
        <v>318</v>
      </c>
    </row>
    <row r="1943" spans="4:4" x14ac:dyDescent="0.2">
      <c r="D1943" t="s">
        <v>318</v>
      </c>
    </row>
    <row r="1944" spans="4:4" x14ac:dyDescent="0.2">
      <c r="D1944" t="s">
        <v>318</v>
      </c>
    </row>
    <row r="1945" spans="4:4" x14ac:dyDescent="0.2">
      <c r="D1945" t="s">
        <v>318</v>
      </c>
    </row>
    <row r="1946" spans="4:4" x14ac:dyDescent="0.2">
      <c r="D1946" t="s">
        <v>318</v>
      </c>
    </row>
    <row r="1947" spans="4:4" x14ac:dyDescent="0.2">
      <c r="D1947" t="s">
        <v>318</v>
      </c>
    </row>
    <row r="1948" spans="4:4" x14ac:dyDescent="0.2">
      <c r="D1948" t="s">
        <v>318</v>
      </c>
    </row>
    <row r="1949" spans="4:4" x14ac:dyDescent="0.2">
      <c r="D1949" t="s">
        <v>318</v>
      </c>
    </row>
    <row r="1950" spans="4:4" x14ac:dyDescent="0.2">
      <c r="D1950" t="s">
        <v>318</v>
      </c>
    </row>
    <row r="1951" spans="4:4" x14ac:dyDescent="0.2">
      <c r="D1951" t="s">
        <v>318</v>
      </c>
    </row>
    <row r="1952" spans="4:4" x14ac:dyDescent="0.2">
      <c r="D1952" t="s">
        <v>318</v>
      </c>
    </row>
    <row r="1953" spans="4:4" x14ac:dyDescent="0.2">
      <c r="D1953" t="s">
        <v>7184</v>
      </c>
    </row>
    <row r="1954" spans="4:4" x14ac:dyDescent="0.2">
      <c r="D1954" t="s">
        <v>3499</v>
      </c>
    </row>
    <row r="1955" spans="4:4" x14ac:dyDescent="0.2">
      <c r="D1955" t="s">
        <v>3499</v>
      </c>
    </row>
    <row r="1956" spans="4:4" x14ac:dyDescent="0.2">
      <c r="D1956" t="s">
        <v>3160</v>
      </c>
    </row>
    <row r="1957" spans="4:4" x14ac:dyDescent="0.2">
      <c r="D1957" t="s">
        <v>3920</v>
      </c>
    </row>
    <row r="1958" spans="4:4" x14ac:dyDescent="0.2">
      <c r="D1958" t="s">
        <v>7336</v>
      </c>
    </row>
    <row r="1959" spans="4:4" x14ac:dyDescent="0.2">
      <c r="D1959" t="s">
        <v>4499</v>
      </c>
    </row>
    <row r="1960" spans="4:4" x14ac:dyDescent="0.2">
      <c r="D1960" t="s">
        <v>7207</v>
      </c>
    </row>
    <row r="1961" spans="4:4" x14ac:dyDescent="0.2">
      <c r="D1961" t="s">
        <v>3666</v>
      </c>
    </row>
    <row r="1962" spans="4:4" x14ac:dyDescent="0.2">
      <c r="D1962" t="s">
        <v>5055</v>
      </c>
    </row>
    <row r="1963" spans="4:4" x14ac:dyDescent="0.2">
      <c r="D1963" t="s">
        <v>7243</v>
      </c>
    </row>
    <row r="1964" spans="4:4" x14ac:dyDescent="0.2">
      <c r="D1964" t="s">
        <v>7243</v>
      </c>
    </row>
    <row r="1965" spans="4:4" x14ac:dyDescent="0.2">
      <c r="D1965" t="s">
        <v>7221</v>
      </c>
    </row>
    <row r="1966" spans="4:4" x14ac:dyDescent="0.2">
      <c r="D1966" t="s">
        <v>7208</v>
      </c>
    </row>
    <row r="1967" spans="4:4" x14ac:dyDescent="0.2">
      <c r="D1967" t="s">
        <v>7147</v>
      </c>
    </row>
    <row r="1968" spans="4:4" x14ac:dyDescent="0.2">
      <c r="D1968" t="s">
        <v>7147</v>
      </c>
    </row>
    <row r="1969" spans="4:4" x14ac:dyDescent="0.2">
      <c r="D1969" t="s">
        <v>3301</v>
      </c>
    </row>
    <row r="1970" spans="4:4" x14ac:dyDescent="0.2">
      <c r="D1970" t="s">
        <v>7375</v>
      </c>
    </row>
    <row r="1971" spans="4:4" x14ac:dyDescent="0.2">
      <c r="D1971" t="s">
        <v>7331</v>
      </c>
    </row>
    <row r="1972" spans="4:4" x14ac:dyDescent="0.2">
      <c r="D1972" t="s">
        <v>2254</v>
      </c>
    </row>
    <row r="1973" spans="4:4" x14ac:dyDescent="0.2">
      <c r="D1973" t="s">
        <v>7234</v>
      </c>
    </row>
    <row r="1974" spans="4:4" x14ac:dyDescent="0.2">
      <c r="D1974" t="s">
        <v>4437</v>
      </c>
    </row>
    <row r="1975" spans="4:4" x14ac:dyDescent="0.2">
      <c r="D1975" t="s">
        <v>3329</v>
      </c>
    </row>
    <row r="1976" spans="4:4" x14ac:dyDescent="0.2">
      <c r="D1976" t="s">
        <v>7294</v>
      </c>
    </row>
    <row r="1977" spans="4:4" x14ac:dyDescent="0.2">
      <c r="D1977" t="s">
        <v>2135</v>
      </c>
    </row>
    <row r="1978" spans="4:4" x14ac:dyDescent="0.2">
      <c r="D1978" t="s">
        <v>2431</v>
      </c>
    </row>
    <row r="1979" spans="4:4" x14ac:dyDescent="0.2">
      <c r="D1979" t="s">
        <v>2214</v>
      </c>
    </row>
    <row r="1980" spans="4:4" x14ac:dyDescent="0.2">
      <c r="D1980" t="s">
        <v>2214</v>
      </c>
    </row>
    <row r="1981" spans="4:4" x14ac:dyDescent="0.2">
      <c r="D1981" t="s">
        <v>2214</v>
      </c>
    </row>
    <row r="1982" spans="4:4" x14ac:dyDescent="0.2">
      <c r="D1982" t="s">
        <v>2214</v>
      </c>
    </row>
    <row r="1983" spans="4:4" x14ac:dyDescent="0.2">
      <c r="D1983" t="s">
        <v>2153</v>
      </c>
    </row>
    <row r="1984" spans="4:4" x14ac:dyDescent="0.2">
      <c r="D1984" t="s">
        <v>2153</v>
      </c>
    </row>
    <row r="1985" spans="4:4" x14ac:dyDescent="0.2">
      <c r="D1985" t="s">
        <v>2153</v>
      </c>
    </row>
    <row r="1986" spans="4:4" x14ac:dyDescent="0.2">
      <c r="D1986" t="s">
        <v>2153</v>
      </c>
    </row>
    <row r="1987" spans="4:4" x14ac:dyDescent="0.2">
      <c r="D1987" t="s">
        <v>2153</v>
      </c>
    </row>
    <row r="1988" spans="4:4" x14ac:dyDescent="0.2">
      <c r="D1988" t="s">
        <v>2153</v>
      </c>
    </row>
    <row r="1989" spans="4:4" x14ac:dyDescent="0.2">
      <c r="D1989" t="s">
        <v>2153</v>
      </c>
    </row>
    <row r="1990" spans="4:4" x14ac:dyDescent="0.2">
      <c r="D1990" t="s">
        <v>2153</v>
      </c>
    </row>
    <row r="1991" spans="4:4" x14ac:dyDescent="0.2">
      <c r="D1991" t="s">
        <v>4806</v>
      </c>
    </row>
    <row r="1992" spans="4:4" x14ac:dyDescent="0.2">
      <c r="D1992" t="s">
        <v>2209</v>
      </c>
    </row>
    <row r="1993" spans="4:4" x14ac:dyDescent="0.2">
      <c r="D1993" t="s">
        <v>2209</v>
      </c>
    </row>
    <row r="1994" spans="4:4" x14ac:dyDescent="0.2">
      <c r="D1994" t="s">
        <v>2209</v>
      </c>
    </row>
    <row r="1995" spans="4:4" x14ac:dyDescent="0.2">
      <c r="D1995" t="s">
        <v>2237</v>
      </c>
    </row>
    <row r="1996" spans="4:4" x14ac:dyDescent="0.2">
      <c r="D1996" t="s">
        <v>2307</v>
      </c>
    </row>
    <row r="1997" spans="4:4" x14ac:dyDescent="0.2">
      <c r="D1997" t="s">
        <v>2307</v>
      </c>
    </row>
    <row r="1998" spans="4:4" x14ac:dyDescent="0.2">
      <c r="D1998" t="s">
        <v>2307</v>
      </c>
    </row>
    <row r="1999" spans="4:4" x14ac:dyDescent="0.2">
      <c r="D1999" t="s">
        <v>2405</v>
      </c>
    </row>
    <row r="2000" spans="4:4" x14ac:dyDescent="0.2">
      <c r="D2000" t="s">
        <v>2405</v>
      </c>
    </row>
    <row r="2001" spans="4:4" x14ac:dyDescent="0.2">
      <c r="D2001" t="s">
        <v>2405</v>
      </c>
    </row>
    <row r="2002" spans="4:4" x14ac:dyDescent="0.2">
      <c r="D2002" t="s">
        <v>2405</v>
      </c>
    </row>
    <row r="2003" spans="4:4" x14ac:dyDescent="0.2">
      <c r="D2003" t="s">
        <v>2405</v>
      </c>
    </row>
    <row r="2004" spans="4:4" x14ac:dyDescent="0.2">
      <c r="D2004" t="s">
        <v>2405</v>
      </c>
    </row>
    <row r="2005" spans="4:4" x14ac:dyDescent="0.2">
      <c r="D2005" t="s">
        <v>4242</v>
      </c>
    </row>
    <row r="2006" spans="4:4" x14ac:dyDescent="0.2">
      <c r="D2006" t="s">
        <v>3915</v>
      </c>
    </row>
    <row r="2007" spans="4:4" x14ac:dyDescent="0.2">
      <c r="D2007" t="s">
        <v>7247</v>
      </c>
    </row>
    <row r="2008" spans="4:4" x14ac:dyDescent="0.2">
      <c r="D2008" t="s">
        <v>4232</v>
      </c>
    </row>
    <row r="2009" spans="4:4" x14ac:dyDescent="0.2">
      <c r="D2009" t="s">
        <v>4232</v>
      </c>
    </row>
    <row r="2010" spans="4:4" x14ac:dyDescent="0.2">
      <c r="D2010" t="s">
        <v>4232</v>
      </c>
    </row>
    <row r="2011" spans="4:4" x14ac:dyDescent="0.2">
      <c r="D2011" t="s">
        <v>2016</v>
      </c>
    </row>
    <row r="2012" spans="4:4" x14ac:dyDescent="0.2">
      <c r="D2012" t="s">
        <v>2016</v>
      </c>
    </row>
    <row r="2013" spans="4:4" x14ac:dyDescent="0.2">
      <c r="D2013" t="s">
        <v>2016</v>
      </c>
    </row>
    <row r="2014" spans="4:4" x14ac:dyDescent="0.2">
      <c r="D2014" t="s">
        <v>2016</v>
      </c>
    </row>
    <row r="2015" spans="4:4" x14ac:dyDescent="0.2">
      <c r="D2015" t="s">
        <v>2016</v>
      </c>
    </row>
    <row r="2016" spans="4:4" x14ac:dyDescent="0.2">
      <c r="D2016" t="s">
        <v>2016</v>
      </c>
    </row>
    <row r="2017" spans="4:4" x14ac:dyDescent="0.2">
      <c r="D2017" t="s">
        <v>2016</v>
      </c>
    </row>
    <row r="2018" spans="4:4" x14ac:dyDescent="0.2">
      <c r="D2018" t="s">
        <v>2016</v>
      </c>
    </row>
    <row r="2019" spans="4:4" x14ac:dyDescent="0.2">
      <c r="D2019" t="s">
        <v>2016</v>
      </c>
    </row>
    <row r="2020" spans="4:4" x14ac:dyDescent="0.2">
      <c r="D2020" t="s">
        <v>2016</v>
      </c>
    </row>
    <row r="2021" spans="4:4" x14ac:dyDescent="0.2">
      <c r="D2021" t="s">
        <v>2016</v>
      </c>
    </row>
    <row r="2022" spans="4:4" x14ac:dyDescent="0.2">
      <c r="D2022" t="s">
        <v>2016</v>
      </c>
    </row>
    <row r="2023" spans="4:4" x14ac:dyDescent="0.2">
      <c r="D2023" t="s">
        <v>3348</v>
      </c>
    </row>
    <row r="2024" spans="4:4" x14ac:dyDescent="0.2">
      <c r="D2024" t="s">
        <v>3348</v>
      </c>
    </row>
    <row r="2025" spans="4:4" x14ac:dyDescent="0.2">
      <c r="D2025" t="s">
        <v>3348</v>
      </c>
    </row>
    <row r="2026" spans="4:4" x14ac:dyDescent="0.2">
      <c r="D2026" t="s">
        <v>3348</v>
      </c>
    </row>
    <row r="2027" spans="4:4" x14ac:dyDescent="0.2">
      <c r="D2027" t="s">
        <v>3348</v>
      </c>
    </row>
    <row r="2028" spans="4:4" x14ac:dyDescent="0.2">
      <c r="D2028" t="s">
        <v>3348</v>
      </c>
    </row>
    <row r="2029" spans="4:4" x14ac:dyDescent="0.2">
      <c r="D2029" t="s">
        <v>2358</v>
      </c>
    </row>
    <row r="2030" spans="4:4" x14ac:dyDescent="0.2">
      <c r="D2030" t="s">
        <v>2358</v>
      </c>
    </row>
    <row r="2031" spans="4:4" x14ac:dyDescent="0.2">
      <c r="D2031" t="s">
        <v>2358</v>
      </c>
    </row>
    <row r="2032" spans="4:4" x14ac:dyDescent="0.2">
      <c r="D2032" t="s">
        <v>2358</v>
      </c>
    </row>
    <row r="2033" spans="4:4" x14ac:dyDescent="0.2">
      <c r="D2033" t="s">
        <v>2358</v>
      </c>
    </row>
    <row r="2034" spans="4:4" x14ac:dyDescent="0.2">
      <c r="D2034" t="s">
        <v>2358</v>
      </c>
    </row>
    <row r="2035" spans="4:4" x14ac:dyDescent="0.2">
      <c r="D2035" t="s">
        <v>2358</v>
      </c>
    </row>
    <row r="2036" spans="4:4" x14ac:dyDescent="0.2">
      <c r="D2036" t="s">
        <v>2358</v>
      </c>
    </row>
    <row r="2037" spans="4:4" x14ac:dyDescent="0.2">
      <c r="D2037" t="s">
        <v>2358</v>
      </c>
    </row>
    <row r="2038" spans="4:4" x14ac:dyDescent="0.2">
      <c r="D2038" t="s">
        <v>2358</v>
      </c>
    </row>
    <row r="2039" spans="4:4" x14ac:dyDescent="0.2">
      <c r="D2039" t="s">
        <v>2358</v>
      </c>
    </row>
    <row r="2040" spans="4:4" x14ac:dyDescent="0.2">
      <c r="D2040" t="s">
        <v>2358</v>
      </c>
    </row>
    <row r="2041" spans="4:4" x14ac:dyDescent="0.2">
      <c r="D2041" t="s">
        <v>2358</v>
      </c>
    </row>
    <row r="2042" spans="4:4" x14ac:dyDescent="0.2">
      <c r="D2042" t="s">
        <v>2358</v>
      </c>
    </row>
    <row r="2043" spans="4:4" x14ac:dyDescent="0.2">
      <c r="D2043" t="s">
        <v>2358</v>
      </c>
    </row>
    <row r="2044" spans="4:4" x14ac:dyDescent="0.2">
      <c r="D2044" t="s">
        <v>2358</v>
      </c>
    </row>
    <row r="2045" spans="4:4" x14ac:dyDescent="0.2">
      <c r="D2045" t="s">
        <v>2358</v>
      </c>
    </row>
    <row r="2046" spans="4:4" x14ac:dyDescent="0.2">
      <c r="D2046" t="s">
        <v>4066</v>
      </c>
    </row>
    <row r="2047" spans="4:4" x14ac:dyDescent="0.2">
      <c r="D2047" t="s">
        <v>4066</v>
      </c>
    </row>
    <row r="2048" spans="4:4" x14ac:dyDescent="0.2">
      <c r="D2048" t="s">
        <v>4066</v>
      </c>
    </row>
    <row r="2049" spans="4:4" x14ac:dyDescent="0.2">
      <c r="D2049" t="s">
        <v>4066</v>
      </c>
    </row>
    <row r="2050" spans="4:4" x14ac:dyDescent="0.2">
      <c r="D2050" t="s">
        <v>4066</v>
      </c>
    </row>
    <row r="2051" spans="4:4" x14ac:dyDescent="0.2">
      <c r="D2051" t="s">
        <v>4066</v>
      </c>
    </row>
    <row r="2052" spans="4:4" x14ac:dyDescent="0.2">
      <c r="D2052" t="s">
        <v>4066</v>
      </c>
    </row>
    <row r="2053" spans="4:4" x14ac:dyDescent="0.2">
      <c r="D2053" t="s">
        <v>3677</v>
      </c>
    </row>
    <row r="2054" spans="4:4" x14ac:dyDescent="0.2">
      <c r="D2054" t="s">
        <v>3677</v>
      </c>
    </row>
    <row r="2055" spans="4:4" x14ac:dyDescent="0.2">
      <c r="D2055" t="s">
        <v>3677</v>
      </c>
    </row>
    <row r="2056" spans="4:4" x14ac:dyDescent="0.2">
      <c r="D2056" t="s">
        <v>3677</v>
      </c>
    </row>
    <row r="2057" spans="4:4" x14ac:dyDescent="0.2">
      <c r="D2057" t="s">
        <v>3677</v>
      </c>
    </row>
    <row r="2058" spans="4:4" x14ac:dyDescent="0.2">
      <c r="D2058" t="s">
        <v>7262</v>
      </c>
    </row>
    <row r="2059" spans="4:4" x14ac:dyDescent="0.2">
      <c r="D2059" t="s">
        <v>4262</v>
      </c>
    </row>
    <row r="2060" spans="4:4" x14ac:dyDescent="0.2">
      <c r="D2060" t="s">
        <v>2384</v>
      </c>
    </row>
    <row r="2061" spans="4:4" x14ac:dyDescent="0.2">
      <c r="D2061" t="s">
        <v>2384</v>
      </c>
    </row>
    <row r="2062" spans="4:4" x14ac:dyDescent="0.2">
      <c r="D2062" t="s">
        <v>2384</v>
      </c>
    </row>
    <row r="2063" spans="4:4" x14ac:dyDescent="0.2">
      <c r="D2063" t="s">
        <v>2384</v>
      </c>
    </row>
    <row r="2064" spans="4:4" x14ac:dyDescent="0.2">
      <c r="D2064" t="s">
        <v>2384</v>
      </c>
    </row>
    <row r="2065" spans="4:4" x14ac:dyDescent="0.2">
      <c r="D2065" t="s">
        <v>2384</v>
      </c>
    </row>
    <row r="2066" spans="4:4" x14ac:dyDescent="0.2">
      <c r="D2066" t="s">
        <v>2384</v>
      </c>
    </row>
    <row r="2067" spans="4:4" x14ac:dyDescent="0.2">
      <c r="D2067" t="s">
        <v>2384</v>
      </c>
    </row>
    <row r="2068" spans="4:4" x14ac:dyDescent="0.2">
      <c r="D2068" t="s">
        <v>2384</v>
      </c>
    </row>
    <row r="2069" spans="4:4" x14ac:dyDescent="0.2">
      <c r="D2069" t="s">
        <v>2384</v>
      </c>
    </row>
    <row r="2070" spans="4:4" x14ac:dyDescent="0.2">
      <c r="D2070" t="s">
        <v>2384</v>
      </c>
    </row>
    <row r="2071" spans="4:4" x14ac:dyDescent="0.2">
      <c r="D2071" t="s">
        <v>2384</v>
      </c>
    </row>
    <row r="2072" spans="4:4" x14ac:dyDescent="0.2">
      <c r="D2072" t="s">
        <v>2384</v>
      </c>
    </row>
    <row r="2073" spans="4:4" x14ac:dyDescent="0.2">
      <c r="D2073" t="s">
        <v>7154</v>
      </c>
    </row>
    <row r="2074" spans="4:4" x14ac:dyDescent="0.2">
      <c r="D2074" t="s">
        <v>4419</v>
      </c>
    </row>
    <row r="2075" spans="4:4" x14ac:dyDescent="0.2">
      <c r="D2075" t="s">
        <v>7320</v>
      </c>
    </row>
    <row r="2076" spans="4:4" x14ac:dyDescent="0.2">
      <c r="D2076" t="s">
        <v>7381</v>
      </c>
    </row>
    <row r="2077" spans="4:4" x14ac:dyDescent="0.2">
      <c r="D2077" t="s">
        <v>4388</v>
      </c>
    </row>
    <row r="2078" spans="4:4" x14ac:dyDescent="0.2">
      <c r="D2078" t="s">
        <v>4388</v>
      </c>
    </row>
    <row r="2079" spans="4:4" x14ac:dyDescent="0.2">
      <c r="D2079" t="s">
        <v>4388</v>
      </c>
    </row>
    <row r="2080" spans="4:4" x14ac:dyDescent="0.2">
      <c r="D2080" t="s">
        <v>4388</v>
      </c>
    </row>
    <row r="2081" spans="4:4" x14ac:dyDescent="0.2">
      <c r="D2081" t="s">
        <v>4388</v>
      </c>
    </row>
    <row r="2082" spans="4:4" x14ac:dyDescent="0.2">
      <c r="D2082" t="s">
        <v>7330</v>
      </c>
    </row>
    <row r="2083" spans="4:4" x14ac:dyDescent="0.2">
      <c r="D2083" t="s">
        <v>3858</v>
      </c>
    </row>
    <row r="2084" spans="4:4" x14ac:dyDescent="0.2">
      <c r="D2084" t="s">
        <v>2290</v>
      </c>
    </row>
    <row r="2085" spans="4:4" x14ac:dyDescent="0.2">
      <c r="D2085" t="s">
        <v>2290</v>
      </c>
    </row>
    <row r="2086" spans="4:4" x14ac:dyDescent="0.2">
      <c r="D2086" t="s">
        <v>2290</v>
      </c>
    </row>
    <row r="2087" spans="4:4" x14ac:dyDescent="0.2">
      <c r="D2087" t="s">
        <v>2290</v>
      </c>
    </row>
    <row r="2088" spans="4:4" x14ac:dyDescent="0.2">
      <c r="D2088" t="s">
        <v>2290</v>
      </c>
    </row>
    <row r="2089" spans="4:4" x14ac:dyDescent="0.2">
      <c r="D2089" t="s">
        <v>2290</v>
      </c>
    </row>
    <row r="2090" spans="4:4" x14ac:dyDescent="0.2">
      <c r="D2090" t="s">
        <v>2290</v>
      </c>
    </row>
    <row r="2091" spans="4:4" x14ac:dyDescent="0.2">
      <c r="D2091" t="s">
        <v>2290</v>
      </c>
    </row>
    <row r="2092" spans="4:4" x14ac:dyDescent="0.2">
      <c r="D2092" t="s">
        <v>2290</v>
      </c>
    </row>
    <row r="2093" spans="4:4" x14ac:dyDescent="0.2">
      <c r="D2093" t="s">
        <v>2290</v>
      </c>
    </row>
    <row r="2094" spans="4:4" x14ac:dyDescent="0.2">
      <c r="D2094" t="s">
        <v>2290</v>
      </c>
    </row>
    <row r="2095" spans="4:4" x14ac:dyDescent="0.2">
      <c r="D2095" t="s">
        <v>4518</v>
      </c>
    </row>
    <row r="2096" spans="4:4" x14ac:dyDescent="0.2">
      <c r="D2096" t="s">
        <v>2499</v>
      </c>
    </row>
    <row r="2097" spans="4:4" x14ac:dyDescent="0.2">
      <c r="D2097" t="s">
        <v>2499</v>
      </c>
    </row>
    <row r="2098" spans="4:4" x14ac:dyDescent="0.2">
      <c r="D2098" t="s">
        <v>4576</v>
      </c>
    </row>
    <row r="2099" spans="4:4" x14ac:dyDescent="0.2">
      <c r="D2099" t="s">
        <v>4576</v>
      </c>
    </row>
    <row r="2100" spans="4:4" x14ac:dyDescent="0.2">
      <c r="D2100" t="s">
        <v>3939</v>
      </c>
    </row>
    <row r="2101" spans="4:4" x14ac:dyDescent="0.2">
      <c r="D2101" t="s">
        <v>7193</v>
      </c>
    </row>
    <row r="2102" spans="4:4" x14ac:dyDescent="0.2">
      <c r="D2102" t="s">
        <v>4527</v>
      </c>
    </row>
    <row r="2103" spans="4:4" x14ac:dyDescent="0.2">
      <c r="D2103" t="s">
        <v>2271</v>
      </c>
    </row>
    <row r="2104" spans="4:4" x14ac:dyDescent="0.2">
      <c r="D2104" t="s">
        <v>2271</v>
      </c>
    </row>
    <row r="2105" spans="4:4" x14ac:dyDescent="0.2">
      <c r="D2105" t="s">
        <v>2271</v>
      </c>
    </row>
    <row r="2106" spans="4:4" x14ac:dyDescent="0.2">
      <c r="D2106" t="s">
        <v>2271</v>
      </c>
    </row>
    <row r="2107" spans="4:4" x14ac:dyDescent="0.2">
      <c r="D2107" t="s">
        <v>7174</v>
      </c>
    </row>
    <row r="2108" spans="4:4" x14ac:dyDescent="0.2">
      <c r="D2108" t="s">
        <v>7197</v>
      </c>
    </row>
    <row r="2109" spans="4:4" x14ac:dyDescent="0.2">
      <c r="D2109" t="s">
        <v>7197</v>
      </c>
    </row>
    <row r="2110" spans="4:4" x14ac:dyDescent="0.2">
      <c r="D2110" t="s">
        <v>7386</v>
      </c>
    </row>
    <row r="2111" spans="4:4" x14ac:dyDescent="0.2">
      <c r="D2111" t="s">
        <v>2042</v>
      </c>
    </row>
    <row r="2112" spans="4:4" x14ac:dyDescent="0.2">
      <c r="D2112" t="s">
        <v>7194</v>
      </c>
    </row>
    <row r="2113" spans="4:4" x14ac:dyDescent="0.2">
      <c r="D2113" t="s">
        <v>4333</v>
      </c>
    </row>
    <row r="2114" spans="4:4" x14ac:dyDescent="0.2">
      <c r="D2114" t="s">
        <v>3237</v>
      </c>
    </row>
    <row r="2115" spans="4:4" x14ac:dyDescent="0.2">
      <c r="D2115" t="s">
        <v>3237</v>
      </c>
    </row>
    <row r="2116" spans="4:4" x14ac:dyDescent="0.2">
      <c r="D2116" t="s">
        <v>3237</v>
      </c>
    </row>
    <row r="2117" spans="4:4" x14ac:dyDescent="0.2">
      <c r="D2117" t="s">
        <v>3237</v>
      </c>
    </row>
    <row r="2118" spans="4:4" x14ac:dyDescent="0.2">
      <c r="D2118" t="s">
        <v>3237</v>
      </c>
    </row>
    <row r="2119" spans="4:4" x14ac:dyDescent="0.2">
      <c r="D2119" t="s">
        <v>3237</v>
      </c>
    </row>
    <row r="2120" spans="4:4" x14ac:dyDescent="0.2">
      <c r="D2120" t="s">
        <v>3237</v>
      </c>
    </row>
    <row r="2121" spans="4:4" x14ac:dyDescent="0.2">
      <c r="D2121" t="s">
        <v>3237</v>
      </c>
    </row>
    <row r="2122" spans="4:4" x14ac:dyDescent="0.2">
      <c r="D2122" t="s">
        <v>3237</v>
      </c>
    </row>
    <row r="2123" spans="4:4" x14ac:dyDescent="0.2">
      <c r="D2123" t="s">
        <v>7340</v>
      </c>
    </row>
    <row r="2124" spans="4:4" x14ac:dyDescent="0.2">
      <c r="D2124" t="s">
        <v>2476</v>
      </c>
    </row>
    <row r="2125" spans="4:4" x14ac:dyDescent="0.2">
      <c r="D2125" t="s">
        <v>7306</v>
      </c>
    </row>
    <row r="2126" spans="4:4" x14ac:dyDescent="0.2">
      <c r="D2126" t="s">
        <v>3454</v>
      </c>
    </row>
    <row r="2127" spans="4:4" x14ac:dyDescent="0.2">
      <c r="D2127" t="s">
        <v>3454</v>
      </c>
    </row>
    <row r="2128" spans="4:4" x14ac:dyDescent="0.2">
      <c r="D2128" t="s">
        <v>7181</v>
      </c>
    </row>
    <row r="2129" spans="4:4" x14ac:dyDescent="0.2">
      <c r="D2129" t="s">
        <v>7181</v>
      </c>
    </row>
    <row r="2130" spans="4:4" x14ac:dyDescent="0.2">
      <c r="D2130" t="s">
        <v>2140</v>
      </c>
    </row>
    <row r="2131" spans="4:4" x14ac:dyDescent="0.2">
      <c r="D2131" t="s">
        <v>2140</v>
      </c>
    </row>
    <row r="2132" spans="4:4" x14ac:dyDescent="0.2">
      <c r="D2132" t="s">
        <v>2140</v>
      </c>
    </row>
    <row r="2133" spans="4:4" x14ac:dyDescent="0.2">
      <c r="D2133" t="s">
        <v>2140</v>
      </c>
    </row>
    <row r="2134" spans="4:4" x14ac:dyDescent="0.2">
      <c r="D2134" t="s">
        <v>2140</v>
      </c>
    </row>
    <row r="2135" spans="4:4" x14ac:dyDescent="0.2">
      <c r="D2135" t="s">
        <v>2140</v>
      </c>
    </row>
    <row r="2136" spans="4:4" x14ac:dyDescent="0.2">
      <c r="D2136" t="s">
        <v>2140</v>
      </c>
    </row>
    <row r="2137" spans="4:4" x14ac:dyDescent="0.2">
      <c r="D2137" t="s">
        <v>2140</v>
      </c>
    </row>
    <row r="2138" spans="4:4" x14ac:dyDescent="0.2">
      <c r="D2138" t="s">
        <v>2140</v>
      </c>
    </row>
    <row r="2139" spans="4:4" x14ac:dyDescent="0.2">
      <c r="D2139" t="s">
        <v>2340</v>
      </c>
    </row>
    <row r="2140" spans="4:4" x14ac:dyDescent="0.2">
      <c r="D2140" t="s">
        <v>7153</v>
      </c>
    </row>
    <row r="2141" spans="4:4" x14ac:dyDescent="0.2">
      <c r="D2141" t="s">
        <v>7209</v>
      </c>
    </row>
    <row r="2142" spans="4:4" x14ac:dyDescent="0.2">
      <c r="D2142" t="s">
        <v>2450</v>
      </c>
    </row>
    <row r="2143" spans="4:4" x14ac:dyDescent="0.2">
      <c r="D2143" t="s">
        <v>2450</v>
      </c>
    </row>
    <row r="2144" spans="4:4" x14ac:dyDescent="0.2">
      <c r="D2144" t="s">
        <v>2413</v>
      </c>
    </row>
    <row r="2145" spans="4:4" x14ac:dyDescent="0.2">
      <c r="D2145" t="s">
        <v>3812</v>
      </c>
    </row>
    <row r="2146" spans="4:4" x14ac:dyDescent="0.2">
      <c r="D2146" t="s">
        <v>7173</v>
      </c>
    </row>
    <row r="2147" spans="4:4" x14ac:dyDescent="0.2">
      <c r="D2147" t="s">
        <v>7173</v>
      </c>
    </row>
    <row r="2148" spans="4:4" x14ac:dyDescent="0.2">
      <c r="D2148" t="s">
        <v>7173</v>
      </c>
    </row>
    <row r="2149" spans="4:4" x14ac:dyDescent="0.2">
      <c r="D2149" t="s">
        <v>4040</v>
      </c>
    </row>
    <row r="2150" spans="4:4" x14ac:dyDescent="0.2">
      <c r="D2150" t="s">
        <v>4040</v>
      </c>
    </row>
    <row r="2151" spans="4:4" x14ac:dyDescent="0.2">
      <c r="D2151" t="s">
        <v>3238</v>
      </c>
    </row>
    <row r="2152" spans="4:4" x14ac:dyDescent="0.2">
      <c r="D2152" t="s">
        <v>7295</v>
      </c>
    </row>
    <row r="2153" spans="4:4" x14ac:dyDescent="0.2">
      <c r="D2153" t="s">
        <v>3596</v>
      </c>
    </row>
    <row r="2154" spans="4:4" x14ac:dyDescent="0.2">
      <c r="D2154" t="s">
        <v>3596</v>
      </c>
    </row>
    <row r="2155" spans="4:4" x14ac:dyDescent="0.2">
      <c r="D2155" t="s">
        <v>3596</v>
      </c>
    </row>
    <row r="2156" spans="4:4" x14ac:dyDescent="0.2">
      <c r="D2156" t="s">
        <v>3946</v>
      </c>
    </row>
    <row r="2157" spans="4:4" x14ac:dyDescent="0.2">
      <c r="D2157" t="s">
        <v>4809</v>
      </c>
    </row>
    <row r="2158" spans="4:4" x14ac:dyDescent="0.2">
      <c r="D2158" t="s">
        <v>4809</v>
      </c>
    </row>
    <row r="2159" spans="4:4" x14ac:dyDescent="0.2">
      <c r="D2159" t="s">
        <v>4809</v>
      </c>
    </row>
    <row r="2160" spans="4:4" x14ac:dyDescent="0.2">
      <c r="D2160" t="s">
        <v>4809</v>
      </c>
    </row>
    <row r="2161" spans="4:4" x14ac:dyDescent="0.2">
      <c r="D2161" t="s">
        <v>7249</v>
      </c>
    </row>
    <row r="2162" spans="4:4" x14ac:dyDescent="0.2">
      <c r="D2162" t="s">
        <v>7246</v>
      </c>
    </row>
    <row r="2163" spans="4:4" x14ac:dyDescent="0.2">
      <c r="D2163" t="s">
        <v>3418</v>
      </c>
    </row>
    <row r="2164" spans="4:4" x14ac:dyDescent="0.2">
      <c r="D2164" t="s">
        <v>3418</v>
      </c>
    </row>
    <row r="2165" spans="4:4" x14ac:dyDescent="0.2">
      <c r="D2165" t="s">
        <v>3709</v>
      </c>
    </row>
    <row r="2166" spans="4:4" x14ac:dyDescent="0.2">
      <c r="D2166" t="s">
        <v>3709</v>
      </c>
    </row>
    <row r="2167" spans="4:4" x14ac:dyDescent="0.2">
      <c r="D2167" t="s">
        <v>3555</v>
      </c>
    </row>
    <row r="2168" spans="4:4" x14ac:dyDescent="0.2">
      <c r="D2168" t="s">
        <v>3555</v>
      </c>
    </row>
    <row r="2169" spans="4:4" x14ac:dyDescent="0.2">
      <c r="D2169" t="s">
        <v>3555</v>
      </c>
    </row>
    <row r="2170" spans="4:4" x14ac:dyDescent="0.2">
      <c r="D2170" t="s">
        <v>3555</v>
      </c>
    </row>
    <row r="2171" spans="4:4" x14ac:dyDescent="0.2">
      <c r="D2171" t="s">
        <v>3365</v>
      </c>
    </row>
    <row r="2172" spans="4:4" x14ac:dyDescent="0.2">
      <c r="D2172" t="s">
        <v>7156</v>
      </c>
    </row>
    <row r="2173" spans="4:4" x14ac:dyDescent="0.2">
      <c r="D2173" t="s">
        <v>7387</v>
      </c>
    </row>
    <row r="2174" spans="4:4" x14ac:dyDescent="0.2">
      <c r="D2174" t="s">
        <v>4059</v>
      </c>
    </row>
    <row r="2175" spans="4:4" x14ac:dyDescent="0.2">
      <c r="D2175" t="s">
        <v>4059</v>
      </c>
    </row>
    <row r="2176" spans="4:4" x14ac:dyDescent="0.2">
      <c r="D2176" t="s">
        <v>4362</v>
      </c>
    </row>
    <row r="2177" spans="4:4" x14ac:dyDescent="0.2">
      <c r="D2177" t="s">
        <v>4362</v>
      </c>
    </row>
    <row r="2178" spans="4:4" x14ac:dyDescent="0.2">
      <c r="D2178" t="s">
        <v>2148</v>
      </c>
    </row>
    <row r="2179" spans="4:4" x14ac:dyDescent="0.2">
      <c r="D2179" t="s">
        <v>7185</v>
      </c>
    </row>
    <row r="2180" spans="4:4" x14ac:dyDescent="0.2">
      <c r="D2180" t="s">
        <v>3690</v>
      </c>
    </row>
    <row r="2181" spans="4:4" x14ac:dyDescent="0.2">
      <c r="D2181" t="s">
        <v>3690</v>
      </c>
    </row>
    <row r="2182" spans="4:4" x14ac:dyDescent="0.2">
      <c r="D2182" t="s">
        <v>3690</v>
      </c>
    </row>
    <row r="2183" spans="4:4" x14ac:dyDescent="0.2">
      <c r="D2183" t="s">
        <v>3690</v>
      </c>
    </row>
    <row r="2184" spans="4:4" x14ac:dyDescent="0.2">
      <c r="D2184" t="s">
        <v>3690</v>
      </c>
    </row>
    <row r="2185" spans="4:4" x14ac:dyDescent="0.2">
      <c r="D2185" t="s">
        <v>2186</v>
      </c>
    </row>
    <row r="2186" spans="4:4" x14ac:dyDescent="0.2">
      <c r="D2186" t="s">
        <v>2039</v>
      </c>
    </row>
    <row r="2187" spans="4:4" x14ac:dyDescent="0.2">
      <c r="D2187" t="s">
        <v>2084</v>
      </c>
    </row>
    <row r="2188" spans="4:4" x14ac:dyDescent="0.2">
      <c r="D2188" t="s">
        <v>2084</v>
      </c>
    </row>
    <row r="2189" spans="4:4" x14ac:dyDescent="0.2">
      <c r="D2189" t="s">
        <v>2084</v>
      </c>
    </row>
    <row r="2190" spans="4:4" x14ac:dyDescent="0.2">
      <c r="D2190" t="s">
        <v>2084</v>
      </c>
    </row>
    <row r="2191" spans="4:4" x14ac:dyDescent="0.2">
      <c r="D2191" t="s">
        <v>2030</v>
      </c>
    </row>
    <row r="2192" spans="4:4" x14ac:dyDescent="0.2">
      <c r="D2192" t="s">
        <v>2030</v>
      </c>
    </row>
    <row r="2193" spans="4:4" x14ac:dyDescent="0.2">
      <c r="D2193" t="s">
        <v>2030</v>
      </c>
    </row>
    <row r="2194" spans="4:4" x14ac:dyDescent="0.2">
      <c r="D2194" t="s">
        <v>7313</v>
      </c>
    </row>
    <row r="2195" spans="4:4" x14ac:dyDescent="0.2">
      <c r="D2195" t="s">
        <v>3422</v>
      </c>
    </row>
    <row r="2196" spans="4:4" x14ac:dyDescent="0.2">
      <c r="D2196" t="s">
        <v>3592</v>
      </c>
    </row>
    <row r="2197" spans="4:4" x14ac:dyDescent="0.2">
      <c r="D2197" t="s">
        <v>3181</v>
      </c>
    </row>
    <row r="2198" spans="4:4" x14ac:dyDescent="0.2">
      <c r="D2198" t="s">
        <v>2218</v>
      </c>
    </row>
    <row r="2199" spans="4:4" x14ac:dyDescent="0.2">
      <c r="D2199" t="s">
        <v>2218</v>
      </c>
    </row>
    <row r="2200" spans="4:4" x14ac:dyDescent="0.2">
      <c r="D2200" t="s">
        <v>2218</v>
      </c>
    </row>
    <row r="2201" spans="4:4" x14ac:dyDescent="0.2">
      <c r="D2201" t="s">
        <v>2444</v>
      </c>
    </row>
    <row r="2202" spans="4:4" x14ac:dyDescent="0.2">
      <c r="D2202" t="s">
        <v>2444</v>
      </c>
    </row>
    <row r="2203" spans="4:4" x14ac:dyDescent="0.2">
      <c r="D2203" t="s">
        <v>7160</v>
      </c>
    </row>
    <row r="2204" spans="4:4" x14ac:dyDescent="0.2">
      <c r="D2204" t="s">
        <v>7160</v>
      </c>
    </row>
    <row r="2205" spans="4:4" x14ac:dyDescent="0.2">
      <c r="D2205" t="s">
        <v>7160</v>
      </c>
    </row>
    <row r="2206" spans="4:4" x14ac:dyDescent="0.2">
      <c r="D2206" t="s">
        <v>7160</v>
      </c>
    </row>
    <row r="2207" spans="4:4" x14ac:dyDescent="0.2">
      <c r="D2207" t="s">
        <v>2352</v>
      </c>
    </row>
    <row r="2208" spans="4:4" x14ac:dyDescent="0.2">
      <c r="D2208" t="s">
        <v>7151</v>
      </c>
    </row>
    <row r="2209" spans="4:4" x14ac:dyDescent="0.2">
      <c r="D2209" t="s">
        <v>7146</v>
      </c>
    </row>
    <row r="2210" spans="4:4" x14ac:dyDescent="0.2">
      <c r="D2210" t="s">
        <v>7146</v>
      </c>
    </row>
    <row r="2211" spans="4:4" x14ac:dyDescent="0.2">
      <c r="D2211" t="s">
        <v>4920</v>
      </c>
    </row>
    <row r="2212" spans="4:4" x14ac:dyDescent="0.2">
      <c r="D2212" t="s">
        <v>3299</v>
      </c>
    </row>
    <row r="2213" spans="4:4" x14ac:dyDescent="0.2">
      <c r="D2213" t="s">
        <v>3457</v>
      </c>
    </row>
    <row r="2214" spans="4:4" x14ac:dyDescent="0.2">
      <c r="D2214" t="s">
        <v>1854</v>
      </c>
    </row>
    <row r="2215" spans="4:4" x14ac:dyDescent="0.2">
      <c r="D2215" t="s">
        <v>7391</v>
      </c>
    </row>
  </sheetData>
  <sortState ref="D2:D2215">
    <sortCondition ref="D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1"/>
  <sheetViews>
    <sheetView workbookViewId="0">
      <selection sqref="A1:B1 A4:B4 A8:B8 A13:B13 A17:B17 A19:B19 A23:B23 A26:B26 A33:B33 A36:B36 A38:B38 A45:B45 A47:B47 A49:B49 A51:B51 A53:B53 A55:B55 A57:B57 A59:B59 A62:B62 A64:B64 A66:B66 A68:B68 A71:B71 A73:B73 A78:B78 A80:B80 A82:B82 A84:B84 A86:B86 A89:B89 A92:B92 A94:B94 A96:B96 A98:B98 A100:B100 A105:B105 A107:B107 A116:B116 A118:B118 A120:B120 A122:B122 A142:B142 A144:B144 A148:B148 A150:B150 A152:B152 A154:B154 A156:B156 A161:B161 A165:B165 A169:B169 A171:B171 A173:B173 A175:B175 A177:B177 A183:B183 A185:B185 A196:B196 A199:B199 A201:B201 A203:B203 A205:B205 A207:B207 A209:B209 A211:B211 A216:B216 A218:B218 A220:B220 A226:B226 A228:B228 A231:B231 A233:B233 A235:B235 A239:B239 A241:B241 A243:B243 A245:B245 A247:B247 A250:B250 A254:B254 A256:B256 A259:B259 A261:B261 A269:B269 A271:B271 A273:B273 A275:B275 A278:B278 A280:B280 A282:B282 A284:B284 A286:B286 A289:B289 A291:B291 A295:B295 A297:B297 A300:B300 A302:B302 A307:B307 A309:B309 A311:B311 A313:B313 A315:B315 A319:B319 A321:B321 A323:B323 A326:B326 A329:B329 A332:B332 A336:B336 A338:B338 A340:B340 A349:B349 A351:B351 A357:B357 A359:B359 A361:B361 A363:B363 A365:B365 A367:B367 A373:B373 A375:B375 A377:B377 A380:B380 A383:B383 A385:B385 A387:B387 A389:B389 A391:B391 A393:B393 A395:B395 A397:B397 A399:B399 A401:B401 A403:B403 A407:B407 A412:B412 A414:B414 A416:B416 A418:B418 A427:B427 A429:B429 A431:B431 A435:B435 A437:B437 A439:B439 A441:B441 A445:B445 A448:B448 A450:B450 A454:B454 A457:B457 A459:B459 A461:B461 A464:B464 A466:B466 A468:B468 A470:B470 A473:B473 A475:B475 A477:B477 A479:B479 A481:B481 A483:B483 A485:B485 A489:B489 A495:B495 A497:B497 A501:B501 A503:B503 A505:B505 A507:B507 A515:B515 A518:B518 A520:B520 A522:B522 A524:B524 A526:B526 A528:B528 A530:B530 A532:B532 A534:B534 A536:B536 A538:B538 A540:B540 A544:B544 A546:B546 A550:B550 A555:B555 A557:B557 A559:B559 A562:B562 A564:B564 A566:B566 A569:B569 A571:B571 A573:B573 A575:B575 A582:B582 A588:B588 A591:B591 A601:B601 A606:B606 A609:B609 A611:B611 A613:B613 A615:B615 A617:B617 A624:B624 A626:B626 A628:B628 A630:B630 A632:B632 A634:B634 A637:B637 A640:B640 A647:B647 A650:B650 A652:B652 A655:B655 A657:B657 A660:B660 A662:B662 A671:B671 A673:B673 A675:B675 A677:B677 A679:B679 A681:B681 A685:B685 A687:B687 A690:B690 A692:B692 A694:B694 A696:B696 A702:B702 A705:B705 A707:B707 A709:B709 A711:B711 A713:B713 A715:B715 A717:B717 A719:B719 A721:B721 A723:B723 A725:B725 A727:B727 A729:B729 A731:B731 A733:B733 A735:B735 A737:B737 A739:B739 A741:B741 A743:B743 A747:B747 A750:B750 A752:B752 A754:B754 A756:B756 A758:B758 A760:B760 A763:B763 A765:B765 A767:B767 A770:B770 A777:B777 A780:B780 A787:B787 A789:B789 A791:B791 A793:B793 A795:B795 A797:B797 A799:B799 A802:B802 A804:B804 A806:B806 A808:B808 A810:B810 A812:B812 A815:B815 A817:B817 A820:B820 A822:B822 A825:B825 A827:B827 A829:B829 A833:B833 A835:B835 A837:B837 A840:B840 A842:B842 A844:B844 A846:B846 A848:B848 A850:B850 A856:B856 A859:B859 A861:B861 A873:B873 A878:B878 A880:B880 A882:B882 A884:B884 A887:B887 A889:B889 A891:B891 A893:B893 A895:B895 A897:B897 A899:B899 A901:B901 A903:B903 A905:B905 A907:B907 A909:B909 A913:B913 A915:B915 A918:B918 A921:B921 A923:B923 A927:B927 A931:B931 A934:B934 A938:B938 A943:B943 A945:B945 A947:B947 A949:B949 A951:B951 A953:B953 A955:B955 A958:B958 A961:B961 A967:B967 A1250:B1250 A1255:B1255 A1257:B1257 A1259:B1259 A1261:B1261 A1263:B1263 A1265:B1265 A1267:B1267 A1270:B1270 A1272:B1272 A1275:B1275 A1277:B1277 A1279:B1279 A1281:B1281 A1283:B1283 A1289:B1289 A1291:B1291 A1293:B1293 A1295:B1295 A1297:B1297 A1300:B1300 A1302:B1302 A1304:B1304 A1306:B1306 A1310:B1310 A1318:B1318 A1320:B1320 A1322:B1322 A1324:B1324 A1326:B1326 A1328:B1328 A1334:B1334 A1336:B1336 A1339:B1339 A1341:B1341 A1343:B1343 A1345:B1345 A1347:B1347 A1349:B1349 A1351:B1351 A1353:B1353 A1355:B1355 A1357:B1357 A1360:B1360 A1368:B1368 A1371:B1371 A1376:B1376 A1378:B1378 A1380:B1380 A1382:B1382 A1384:B1384 A1387:B1387 A1389:B1389 A1391:B1391 A1394:B1394 A1396:B1396 A1398:B1398 A1403:B1403 A1412:B1412 A1416:B1416 A1420:B1420 A1422:B1422 A1424:B1424 A1429:B1429 A1432:B1432 A1434:B1434 A1438:B1438 A1441:B1441 A1444:B1444 A1446:B1446 A1448:B1448 A1450:B1450 A1452:B1452 A1458:B1458 A1461:B1461 A1464:B1464 A1466:B1466 A1470:B1470 A1472:B1472 A1474:B1474 A1476:B1476 A1478:B1478 A1481:B1481 A1483:B1483 A1485:B1485 A1488:B1488 A1492:B1492 A1494:B1494 A1496:B1496 A1499:B1499 A1501:B1501 A1504:B1504 A1506:B1506 A1508:B1508 A1510:B1510 A1512:B1512 A1514:B1514 A1516:B1516 A1518:B1518 A1521:B1521 A1525:B1525 A1527:B1527 A1529:B1529 A1535:B1535 A1545:B1545 A1548:B1548 A1552:B1552 A1558:B1558 A1560:B1560 A1562:B1562 A1565:B1565 A1584:B1584 A1607:B1607 A1610:B1610 A1619:B1619 A1621:B1621 A1623:B1623 A1625:B1625 A1627:B1627 A1629:B1629 A1631:B1631 A1633:B1633 A1658:B1658 A1660:B1660 A1662:B1662 A1664:B1664 A1667:B1667 A1676:B1676 A1678:B1678 A1681:B1681 A1683:B1683 A1686:B1686 A1688:B1688 A1690:B1690 A1692:B1692 A1694:B1694 A1696:B1696 A1698:B1698 A1700:B1700 A1702:B1702 A1704:B1704 A1706:B1706 A1708:B1708 A1711:B1711 A1717:B1717 A1719:B1719 A1721:B1721 A1723:B1723 A1726:B1726 A1738:B1738 A1740:B1740 A1742:B1742 A1745:B1745 A1747:B1747 A1751:B1751 A1756:B1756 A1758:B1758 A1762:B1762 A1764:B1764 A1766:B1766 A1771:B1771 A1773:B1773 A1775:B1775 A1789:B1789 A1792:B1792 A1806:B1806 A1808:B1808 A1810:B1810 A1812:B1812 A1814:B1814 A1816:B1816 A1818:B1818 A1820:B1820 A1822:B1822 A1824:B1824 A1827:B1827 A1829:B1829 A1831:B1831 A1833:B1833 A1835:B1835 A1837:B1837 A1839:B1839 A1841:B1841 A1843:B1843 A1846:B1846 A1849:B1849 A1854:B1854 A1856:B1856 A1858:B1858 A1862:B1862 A1864:B1864 A1871:B1871 A1875:B1875 A1887:B1887 A1889:B1889 A1893:B1893 A1895:B1895 A1897:B1897 A1899:B1899 A1901:B1901 A1903:B1903 A1912:B1912 A1914:B1914 A1916:B1916 A1918:B1918 A1920:B1920 A1922:B1922 A1925:B1925 A1927:B1927 A1929:B1929 A1931:B1931 A1933:B1933 A1935:B1935 A1941:B1941 A1944:B1944 A1946:B1946 A1948:B1948 A1950:B1950 A1952:B1952 A1954:B1954 A1957:B1957 A1959:B1959 A1963:B1963 A1966:B1966 A1968:B1968 A1970:B1970 A1972:B1972 A1978:B1978 A1983:B1983 A1985:B1985 A1988:B1988 A1990:B1990 A1993:B1993 A1995:B1995 A1998:B1998 A2000:B2000 A2003:B2003 A2295:B2295 A2297:B2297 A2299:B2299 A2302:B2302 A2308:B2308 A2311:B2311 A2313:B2313 A2315:B2315 A2317:B2317 A2319:B2319 A2322:B2322 A2324:B2324 A2330:B2330 A2333:B2333 A2335:B2335 A2337:B2337 A2340:B2340 A2342:B2342 A2344:B2344 A2346:B2346 A2348:B2348 A2353:B2353 A2355:B2355 A2358:B2358 A2363:B2363 A2365:B2365 A2367:B2367 A2369:B2369 A2371:B2371 A2373:B2373 A2375:B2375 A2377:B2377 A2379:B2379 A2381:B2381 A2383:B2383 A2385:B2385 A2387:B2387 A2392:B2392 A2395:B2395 A2398:B2398 A2403:B2403 A2407:B2407 A2409:B2409 A2411:B2411 A2415:B2415 A2417:B2417 A2420:B2420 A2423:B2423 A2426:B2426 A2428:B2428 A2430:B2430 A2432:B2432 A2436:B2436 A2438:B2438 A2441:B2441 A2444:B2444 A2446:B2446 A2449:B2449 A2453:B2453 A2455:B2455 A2457:B2457 A2459:B2459 A2466:B2466 A2469:B2469 A2471:B2471 A2473:B2473 A2475:B2475 A2478:B2478 A2480:B2480 A2482:B2482 A2488:B2488 A2496:B2496 A2499:B2499 A2501:B2501 A2503:B2503 A2507:B2507 A2509:B2509 A2512:B2512 A2518:B2518 A2522:B2522 A2524:B2524 A2526:B2526 A2528:B2528 A2530:B2530 A2533:B2533 A2612:B2612 A2614:B2614 A2617:B2617 A2619:B2619 A2621:B2621 A2623:B2623 A2625:B2625 A2627:B2627 A2629:B2629 A2631:B2631 A2634:B2634 A2636:B2636 A2638:B2638 A2641:B2641 A2643:B2643 A2645:B2645 A2647:B2647 A2649:B2649 A2651:B2651 A2653:B2653 A2655:B2655 A2657:B2657 A2659:B2659 A2661:B2661 A2666:B2666 A2675:B2675 A2677:B2677 A2681:B2681 A2683:B2683 A2687:B2687 A2694:B2694 A2696:B2696 A2698:B2698 A2700:B2700 A2704:B2704 A2717:B2717 A2724:B2724 A2742:B2742 A2750:B2750 A2756:B2756 A2758:B2758 A2760:B2760 A2774:B2774 A2776:B2776 A2778:B2778 A2780:B2780 A2782:B2782 A2788:B2788 A2790:B2790 A2792:B2792 A2804:B2804 A2806:B2806 A2809:B2809 A2812:B2812 A2814:B2814 A2816:B2816 A2818:B2818 A2823:B2823 A2825:B2825 A2828:B2828 A2830:B2830 A2832:B2832 A2834:B2834 A2836:B2836 A2846:B2846 A2848:B2848 A2850:B2850 A2852:B2852 A2855:B2855 A2858:B2858 A2868:B2868 A2870:B2870 A2872:B2872 A2874:B2874 A2877:B2877 A2879:B2879 A2881:B2881 A2885:B2885 A2888:B2888 A2890:B2890 A2892:B2892 A2896:B2896 A2898:B2898 A2903:B2903 A2905:B2905 A2907:B2907 A2910:B2910 A2913:B2913 A2918:B2918 A2920:B2920 A2922:B2922 A2924:B2924 A2927:B2927 A2930:B2930 A2932:B2932 A2934:B2934 A2940:B2940 A2942:B2942 A2944:B2944 A2949:B2949 A2953:B2953 A2955:B2955 A2957:B2957 A2959:B2959 A2961:B2961 A2965:B2965 A2968:B2968 A2973:B2973 A2975:B2975 A2977:B2977 A2980:B2980 A2982:B2982 A2984:B2984 A2986:B2986 A2988:B2988 A2990:B1048576"/>
    </sheetView>
  </sheetViews>
  <sheetFormatPr baseColWidth="10" defaultRowHeight="16" outlineLevelRow="2" x14ac:dyDescent="0.2"/>
  <sheetData>
    <row r="1" spans="1:2" x14ac:dyDescent="0.2">
      <c r="B1" t="s">
        <v>5127</v>
      </c>
    </row>
    <row r="2" spans="1:2" hidden="1" outlineLevel="2" x14ac:dyDescent="0.2">
      <c r="B2">
        <v>1</v>
      </c>
    </row>
    <row r="3" spans="1:2" hidden="1" outlineLevel="2" x14ac:dyDescent="0.2">
      <c r="B3">
        <v>1</v>
      </c>
    </row>
    <row r="4" spans="1:2" outlineLevel="1" collapsed="1" x14ac:dyDescent="0.2">
      <c r="A4" s="3" t="s">
        <v>2569</v>
      </c>
      <c r="B4">
        <f>SUBTOTAL(3,B2:B3)</f>
        <v>2</v>
      </c>
    </row>
    <row r="5" spans="1:2" hidden="1" outlineLevel="2" x14ac:dyDescent="0.2">
      <c r="B5">
        <v>2</v>
      </c>
    </row>
    <row r="6" spans="1:2" hidden="1" outlineLevel="2" x14ac:dyDescent="0.2">
      <c r="B6">
        <v>2</v>
      </c>
    </row>
    <row r="7" spans="1:2" hidden="1" outlineLevel="2" x14ac:dyDescent="0.2">
      <c r="B7">
        <v>2</v>
      </c>
    </row>
    <row r="8" spans="1:2" outlineLevel="1" collapsed="1" x14ac:dyDescent="0.2">
      <c r="A8" s="3" t="s">
        <v>2570</v>
      </c>
      <c r="B8">
        <f>SUBTOTAL(3,B5:B7)</f>
        <v>3</v>
      </c>
    </row>
    <row r="9" spans="1:2" hidden="1" outlineLevel="2" x14ac:dyDescent="0.2">
      <c r="B9">
        <v>3</v>
      </c>
    </row>
    <row r="10" spans="1:2" hidden="1" outlineLevel="2" x14ac:dyDescent="0.2">
      <c r="B10">
        <v>3</v>
      </c>
    </row>
    <row r="11" spans="1:2" hidden="1" outlineLevel="2" x14ac:dyDescent="0.2">
      <c r="B11">
        <v>3</v>
      </c>
    </row>
    <row r="12" spans="1:2" hidden="1" outlineLevel="2" x14ac:dyDescent="0.2">
      <c r="B12">
        <v>3</v>
      </c>
    </row>
    <row r="13" spans="1:2" outlineLevel="1" collapsed="1" x14ac:dyDescent="0.2">
      <c r="A13" s="3" t="s">
        <v>2571</v>
      </c>
      <c r="B13">
        <f>SUBTOTAL(3,B9:B12)</f>
        <v>4</v>
      </c>
    </row>
    <row r="14" spans="1:2" hidden="1" outlineLevel="2" x14ac:dyDescent="0.2">
      <c r="B14">
        <v>4</v>
      </c>
    </row>
    <row r="15" spans="1:2" hidden="1" outlineLevel="2" x14ac:dyDescent="0.2">
      <c r="B15">
        <v>4</v>
      </c>
    </row>
    <row r="16" spans="1:2" hidden="1" outlineLevel="2" x14ac:dyDescent="0.2">
      <c r="B16">
        <v>4</v>
      </c>
    </row>
    <row r="17" spans="1:2" outlineLevel="1" collapsed="1" x14ac:dyDescent="0.2">
      <c r="A17" s="3" t="s">
        <v>2572</v>
      </c>
      <c r="B17">
        <f>SUBTOTAL(3,B14:B16)</f>
        <v>3</v>
      </c>
    </row>
    <row r="18" spans="1:2" hidden="1" outlineLevel="2" x14ac:dyDescent="0.2">
      <c r="B18">
        <v>5</v>
      </c>
    </row>
    <row r="19" spans="1:2" outlineLevel="1" collapsed="1" x14ac:dyDescent="0.2">
      <c r="A19" s="3" t="s">
        <v>2573</v>
      </c>
      <c r="B19">
        <f>SUBTOTAL(3,B18:B18)</f>
        <v>1</v>
      </c>
    </row>
    <row r="20" spans="1:2" hidden="1" outlineLevel="2" x14ac:dyDescent="0.2">
      <c r="B20">
        <v>7</v>
      </c>
    </row>
    <row r="21" spans="1:2" hidden="1" outlineLevel="2" x14ac:dyDescent="0.2">
      <c r="B21">
        <v>7</v>
      </c>
    </row>
    <row r="22" spans="1:2" hidden="1" outlineLevel="2" x14ac:dyDescent="0.2">
      <c r="B22">
        <v>7</v>
      </c>
    </row>
    <row r="23" spans="1:2" outlineLevel="1" collapsed="1" x14ac:dyDescent="0.2">
      <c r="A23" s="3" t="s">
        <v>2574</v>
      </c>
      <c r="B23">
        <f>SUBTOTAL(3,B20:B22)</f>
        <v>3</v>
      </c>
    </row>
    <row r="24" spans="1:2" hidden="1" outlineLevel="2" x14ac:dyDescent="0.2">
      <c r="B24">
        <v>9</v>
      </c>
    </row>
    <row r="25" spans="1:2" hidden="1" outlineLevel="2" x14ac:dyDescent="0.2">
      <c r="B25">
        <v>9</v>
      </c>
    </row>
    <row r="26" spans="1:2" outlineLevel="1" collapsed="1" x14ac:dyDescent="0.2">
      <c r="A26" s="3" t="s">
        <v>5130</v>
      </c>
      <c r="B26">
        <f>SUBTOTAL(3,B24:B25)</f>
        <v>2</v>
      </c>
    </row>
    <row r="27" spans="1:2" hidden="1" outlineLevel="2" x14ac:dyDescent="0.2">
      <c r="B27">
        <v>14</v>
      </c>
    </row>
    <row r="28" spans="1:2" hidden="1" outlineLevel="2" x14ac:dyDescent="0.2">
      <c r="B28">
        <v>14</v>
      </c>
    </row>
    <row r="29" spans="1:2" hidden="1" outlineLevel="2" x14ac:dyDescent="0.2">
      <c r="B29">
        <v>14</v>
      </c>
    </row>
    <row r="30" spans="1:2" hidden="1" outlineLevel="2" x14ac:dyDescent="0.2">
      <c r="B30">
        <v>14</v>
      </c>
    </row>
    <row r="31" spans="1:2" hidden="1" outlineLevel="2" x14ac:dyDescent="0.2">
      <c r="B31">
        <v>14</v>
      </c>
    </row>
    <row r="32" spans="1:2" hidden="1" outlineLevel="2" x14ac:dyDescent="0.2">
      <c r="B32">
        <v>14</v>
      </c>
    </row>
    <row r="33" spans="1:2" outlineLevel="1" collapsed="1" x14ac:dyDescent="0.2">
      <c r="A33" s="3" t="s">
        <v>5132</v>
      </c>
      <c r="B33">
        <f>SUBTOTAL(3,B27:B32)</f>
        <v>6</v>
      </c>
    </row>
    <row r="34" spans="1:2" hidden="1" outlineLevel="2" x14ac:dyDescent="0.2">
      <c r="B34">
        <v>24</v>
      </c>
    </row>
    <row r="35" spans="1:2" hidden="1" outlineLevel="2" x14ac:dyDescent="0.2">
      <c r="B35">
        <v>24</v>
      </c>
    </row>
    <row r="36" spans="1:2" outlineLevel="1" collapsed="1" x14ac:dyDescent="0.2">
      <c r="A36" s="3" t="s">
        <v>5136</v>
      </c>
      <c r="B36">
        <f>SUBTOTAL(3,B34:B35)</f>
        <v>2</v>
      </c>
    </row>
    <row r="37" spans="1:2" hidden="1" outlineLevel="2" x14ac:dyDescent="0.2">
      <c r="B37">
        <v>29</v>
      </c>
    </row>
    <row r="38" spans="1:2" outlineLevel="1" collapsed="1" x14ac:dyDescent="0.2">
      <c r="A38" s="3" t="s">
        <v>7392</v>
      </c>
      <c r="B38">
        <f>SUBTOTAL(3,B37:B37)</f>
        <v>1</v>
      </c>
    </row>
    <row r="39" spans="1:2" hidden="1" outlineLevel="2" x14ac:dyDescent="0.2">
      <c r="B39">
        <v>31</v>
      </c>
    </row>
    <row r="40" spans="1:2" hidden="1" outlineLevel="2" x14ac:dyDescent="0.2">
      <c r="B40">
        <v>31</v>
      </c>
    </row>
    <row r="41" spans="1:2" hidden="1" outlineLevel="2" x14ac:dyDescent="0.2">
      <c r="B41">
        <v>31</v>
      </c>
    </row>
    <row r="42" spans="1:2" hidden="1" outlineLevel="2" x14ac:dyDescent="0.2">
      <c r="B42">
        <v>31</v>
      </c>
    </row>
    <row r="43" spans="1:2" hidden="1" outlineLevel="2" x14ac:dyDescent="0.2">
      <c r="B43">
        <v>31</v>
      </c>
    </row>
    <row r="44" spans="1:2" hidden="1" outlineLevel="2" x14ac:dyDescent="0.2">
      <c r="B44">
        <v>31</v>
      </c>
    </row>
    <row r="45" spans="1:2" outlineLevel="1" collapsed="1" x14ac:dyDescent="0.2">
      <c r="A45" s="3" t="s">
        <v>5138</v>
      </c>
      <c r="B45">
        <f>SUBTOTAL(3,B39:B44)</f>
        <v>6</v>
      </c>
    </row>
    <row r="46" spans="1:2" hidden="1" outlineLevel="2" x14ac:dyDescent="0.2">
      <c r="B46">
        <v>50</v>
      </c>
    </row>
    <row r="47" spans="1:2" outlineLevel="1" collapsed="1" x14ac:dyDescent="0.2">
      <c r="A47" s="3" t="s">
        <v>7393</v>
      </c>
      <c r="B47">
        <f>SUBTOTAL(3,B46:B46)</f>
        <v>1</v>
      </c>
    </row>
    <row r="48" spans="1:2" hidden="1" outlineLevel="2" x14ac:dyDescent="0.2">
      <c r="B48">
        <v>52</v>
      </c>
    </row>
    <row r="49" spans="1:2" outlineLevel="1" collapsed="1" x14ac:dyDescent="0.2">
      <c r="A49" s="3" t="s">
        <v>7394</v>
      </c>
      <c r="B49">
        <f>SUBTOTAL(3,B48:B48)</f>
        <v>1</v>
      </c>
    </row>
    <row r="50" spans="1:2" hidden="1" outlineLevel="2" x14ac:dyDescent="0.2">
      <c r="B50">
        <v>60</v>
      </c>
    </row>
    <row r="51" spans="1:2" outlineLevel="1" collapsed="1" x14ac:dyDescent="0.2">
      <c r="A51" s="3" t="s">
        <v>5144</v>
      </c>
      <c r="B51">
        <f>SUBTOTAL(3,B50:B50)</f>
        <v>1</v>
      </c>
    </row>
    <row r="52" spans="1:2" hidden="1" outlineLevel="2" x14ac:dyDescent="0.2">
      <c r="B52">
        <v>72</v>
      </c>
    </row>
    <row r="53" spans="1:2" outlineLevel="1" collapsed="1" x14ac:dyDescent="0.2">
      <c r="A53" s="3" t="s">
        <v>5145</v>
      </c>
      <c r="B53">
        <f>SUBTOTAL(3,B52:B52)</f>
        <v>1</v>
      </c>
    </row>
    <row r="54" spans="1:2" hidden="1" outlineLevel="2" x14ac:dyDescent="0.2">
      <c r="B54">
        <v>75</v>
      </c>
    </row>
    <row r="55" spans="1:2" outlineLevel="1" collapsed="1" x14ac:dyDescent="0.2">
      <c r="A55" s="3" t="s">
        <v>7395</v>
      </c>
      <c r="B55">
        <f>SUBTOTAL(3,B54:B54)</f>
        <v>1</v>
      </c>
    </row>
    <row r="56" spans="1:2" hidden="1" outlineLevel="2" x14ac:dyDescent="0.2">
      <c r="B56">
        <v>90</v>
      </c>
    </row>
    <row r="57" spans="1:2" outlineLevel="1" collapsed="1" x14ac:dyDescent="0.2">
      <c r="A57" s="3" t="s">
        <v>5148</v>
      </c>
      <c r="B57">
        <f>SUBTOTAL(3,B56:B56)</f>
        <v>1</v>
      </c>
    </row>
    <row r="58" spans="1:2" hidden="1" outlineLevel="2" x14ac:dyDescent="0.2">
      <c r="B58">
        <v>100</v>
      </c>
    </row>
    <row r="59" spans="1:2" outlineLevel="1" collapsed="1" x14ac:dyDescent="0.2">
      <c r="A59" s="3" t="s">
        <v>5150</v>
      </c>
      <c r="B59">
        <f>SUBTOTAL(3,B58:B58)</f>
        <v>1</v>
      </c>
    </row>
    <row r="60" spans="1:2" hidden="1" outlineLevel="2" x14ac:dyDescent="0.2">
      <c r="B60">
        <v>135</v>
      </c>
    </row>
    <row r="61" spans="1:2" hidden="1" outlineLevel="2" x14ac:dyDescent="0.2">
      <c r="B61">
        <v>135</v>
      </c>
    </row>
    <row r="62" spans="1:2" outlineLevel="1" collapsed="1" x14ac:dyDescent="0.2">
      <c r="A62" s="3" t="s">
        <v>5151</v>
      </c>
      <c r="B62">
        <f>SUBTOTAL(3,B60:B61)</f>
        <v>2</v>
      </c>
    </row>
    <row r="63" spans="1:2" hidden="1" outlineLevel="2" x14ac:dyDescent="0.2">
      <c r="B63" t="s">
        <v>7229</v>
      </c>
    </row>
    <row r="64" spans="1:2" outlineLevel="1" collapsed="1" x14ac:dyDescent="0.2">
      <c r="A64" s="3" t="s">
        <v>7396</v>
      </c>
      <c r="B64">
        <f>SUBTOTAL(3,B63:B63)</f>
        <v>1</v>
      </c>
    </row>
    <row r="65" spans="1:2" hidden="1" outlineLevel="2" x14ac:dyDescent="0.2">
      <c r="B65" t="s">
        <v>7225</v>
      </c>
    </row>
    <row r="66" spans="1:2" outlineLevel="1" collapsed="1" x14ac:dyDescent="0.2">
      <c r="A66" s="3" t="s">
        <v>7397</v>
      </c>
      <c r="B66">
        <f>SUBTOTAL(3,B65:B65)</f>
        <v>1</v>
      </c>
    </row>
    <row r="67" spans="1:2" hidden="1" outlineLevel="2" x14ac:dyDescent="0.2">
      <c r="B67" t="s">
        <v>4180</v>
      </c>
    </row>
    <row r="68" spans="1:2" outlineLevel="1" collapsed="1" x14ac:dyDescent="0.2">
      <c r="A68" s="3" t="s">
        <v>5158</v>
      </c>
      <c r="B68">
        <f>SUBTOTAL(3,B67:B67)</f>
        <v>1</v>
      </c>
    </row>
    <row r="69" spans="1:2" hidden="1" outlineLevel="2" x14ac:dyDescent="0.2">
      <c r="B69" t="s">
        <v>4258</v>
      </c>
    </row>
    <row r="70" spans="1:2" hidden="1" outlineLevel="2" x14ac:dyDescent="0.2">
      <c r="B70" t="s">
        <v>4258</v>
      </c>
    </row>
    <row r="71" spans="1:2" outlineLevel="1" collapsed="1" x14ac:dyDescent="0.2">
      <c r="A71" s="3" t="s">
        <v>5164</v>
      </c>
      <c r="B71">
        <f>SUBTOTAL(3,B69:B70)</f>
        <v>2</v>
      </c>
    </row>
    <row r="72" spans="1:2" hidden="1" outlineLevel="2" x14ac:dyDescent="0.2">
      <c r="B72" t="s">
        <v>2095</v>
      </c>
    </row>
    <row r="73" spans="1:2" outlineLevel="1" collapsed="1" x14ac:dyDescent="0.2">
      <c r="A73" s="3" t="s">
        <v>2590</v>
      </c>
      <c r="B73">
        <f>SUBTOTAL(3,B72:B72)</f>
        <v>1</v>
      </c>
    </row>
    <row r="74" spans="1:2" hidden="1" outlineLevel="2" x14ac:dyDescent="0.2">
      <c r="B74" t="s">
        <v>2300</v>
      </c>
    </row>
    <row r="75" spans="1:2" hidden="1" outlineLevel="2" x14ac:dyDescent="0.2">
      <c r="B75" t="s">
        <v>2300</v>
      </c>
    </row>
    <row r="76" spans="1:2" hidden="1" outlineLevel="2" x14ac:dyDescent="0.2">
      <c r="B76" t="s">
        <v>2300</v>
      </c>
    </row>
    <row r="77" spans="1:2" hidden="1" outlineLevel="2" x14ac:dyDescent="0.2">
      <c r="B77" t="s">
        <v>2300</v>
      </c>
    </row>
    <row r="78" spans="1:2" outlineLevel="1" collapsed="1" x14ac:dyDescent="0.2">
      <c r="A78" s="3" t="s">
        <v>2591</v>
      </c>
      <c r="B78">
        <f>SUBTOTAL(3,B74:B77)</f>
        <v>4</v>
      </c>
    </row>
    <row r="79" spans="1:2" hidden="1" outlineLevel="2" x14ac:dyDescent="0.2">
      <c r="B79" t="s">
        <v>7283</v>
      </c>
    </row>
    <row r="80" spans="1:2" outlineLevel="1" collapsed="1" x14ac:dyDescent="0.2">
      <c r="A80" s="3" t="s">
        <v>7398</v>
      </c>
      <c r="B80">
        <f>SUBTOTAL(3,B79:B79)</f>
        <v>1</v>
      </c>
    </row>
    <row r="81" spans="1:2" hidden="1" outlineLevel="2" x14ac:dyDescent="0.2">
      <c r="B81" t="s">
        <v>7281</v>
      </c>
    </row>
    <row r="82" spans="1:2" outlineLevel="1" collapsed="1" x14ac:dyDescent="0.2">
      <c r="A82" s="3" t="s">
        <v>7399</v>
      </c>
      <c r="B82">
        <f>SUBTOTAL(3,B81:B81)</f>
        <v>1</v>
      </c>
    </row>
    <row r="83" spans="1:2" hidden="1" outlineLevel="2" x14ac:dyDescent="0.2">
      <c r="B83" t="s">
        <v>7213</v>
      </c>
    </row>
    <row r="84" spans="1:2" outlineLevel="1" collapsed="1" x14ac:dyDescent="0.2">
      <c r="A84" s="3" t="s">
        <v>7400</v>
      </c>
      <c r="B84">
        <f>SUBTOTAL(3,B83:B83)</f>
        <v>1</v>
      </c>
    </row>
    <row r="85" spans="1:2" hidden="1" outlineLevel="2" x14ac:dyDescent="0.2">
      <c r="B85" t="s">
        <v>7269</v>
      </c>
    </row>
    <row r="86" spans="1:2" outlineLevel="1" collapsed="1" x14ac:dyDescent="0.2">
      <c r="A86" s="3" t="s">
        <v>7401</v>
      </c>
      <c r="B86">
        <f>SUBTOTAL(3,B85:B85)</f>
        <v>1</v>
      </c>
    </row>
    <row r="87" spans="1:2" hidden="1" outlineLevel="2" x14ac:dyDescent="0.2">
      <c r="B87" t="s">
        <v>7145</v>
      </c>
    </row>
    <row r="88" spans="1:2" hidden="1" outlineLevel="2" x14ac:dyDescent="0.2">
      <c r="B88" t="s">
        <v>7145</v>
      </c>
    </row>
    <row r="89" spans="1:2" outlineLevel="1" collapsed="1" x14ac:dyDescent="0.2">
      <c r="A89" s="3" t="s">
        <v>7402</v>
      </c>
      <c r="B89">
        <f>SUBTOTAL(3,B87:B88)</f>
        <v>2</v>
      </c>
    </row>
    <row r="90" spans="1:2" hidden="1" outlineLevel="2" x14ac:dyDescent="0.2">
      <c r="B90" t="s">
        <v>7179</v>
      </c>
    </row>
    <row r="91" spans="1:2" hidden="1" outlineLevel="2" x14ac:dyDescent="0.2">
      <c r="B91" t="s">
        <v>7179</v>
      </c>
    </row>
    <row r="92" spans="1:2" outlineLevel="1" collapsed="1" x14ac:dyDescent="0.2">
      <c r="A92" s="3" t="s">
        <v>7403</v>
      </c>
      <c r="B92">
        <f>SUBTOTAL(3,B90:B91)</f>
        <v>2</v>
      </c>
    </row>
    <row r="93" spans="1:2" hidden="1" outlineLevel="2" x14ac:dyDescent="0.2">
      <c r="B93" t="s">
        <v>4482</v>
      </c>
    </row>
    <row r="94" spans="1:2" outlineLevel="1" collapsed="1" x14ac:dyDescent="0.2">
      <c r="A94" s="3" t="s">
        <v>5191</v>
      </c>
      <c r="B94">
        <f>SUBTOTAL(3,B93:B93)</f>
        <v>1</v>
      </c>
    </row>
    <row r="95" spans="1:2" hidden="1" outlineLevel="2" x14ac:dyDescent="0.2">
      <c r="B95" t="s">
        <v>2274</v>
      </c>
    </row>
    <row r="96" spans="1:2" outlineLevel="1" collapsed="1" x14ac:dyDescent="0.2">
      <c r="A96" s="3" t="s">
        <v>2601</v>
      </c>
      <c r="B96">
        <f>SUBTOTAL(3,B95:B95)</f>
        <v>1</v>
      </c>
    </row>
    <row r="97" spans="1:2" hidden="1" outlineLevel="2" x14ac:dyDescent="0.2">
      <c r="B97" t="s">
        <v>7257</v>
      </c>
    </row>
    <row r="98" spans="1:2" outlineLevel="1" collapsed="1" x14ac:dyDescent="0.2">
      <c r="A98" s="3" t="s">
        <v>7404</v>
      </c>
      <c r="B98">
        <f>SUBTOTAL(3,B97:B97)</f>
        <v>1</v>
      </c>
    </row>
    <row r="99" spans="1:2" hidden="1" outlineLevel="2" x14ac:dyDescent="0.2">
      <c r="B99" t="s">
        <v>2392</v>
      </c>
    </row>
    <row r="100" spans="1:2" outlineLevel="1" collapsed="1" x14ac:dyDescent="0.2">
      <c r="A100" s="3" t="s">
        <v>2603</v>
      </c>
      <c r="B100">
        <f>SUBTOTAL(3,B99:B99)</f>
        <v>1</v>
      </c>
    </row>
    <row r="101" spans="1:2" hidden="1" outlineLevel="2" x14ac:dyDescent="0.2">
      <c r="B101" t="s">
        <v>4822</v>
      </c>
    </row>
    <row r="102" spans="1:2" hidden="1" outlineLevel="2" x14ac:dyDescent="0.2">
      <c r="B102" t="s">
        <v>4822</v>
      </c>
    </row>
    <row r="103" spans="1:2" hidden="1" outlineLevel="2" x14ac:dyDescent="0.2">
      <c r="B103" t="s">
        <v>4822</v>
      </c>
    </row>
    <row r="104" spans="1:2" hidden="1" outlineLevel="2" x14ac:dyDescent="0.2">
      <c r="B104" t="s">
        <v>4822</v>
      </c>
    </row>
    <row r="105" spans="1:2" outlineLevel="1" collapsed="1" x14ac:dyDescent="0.2">
      <c r="A105" s="3" t="s">
        <v>5198</v>
      </c>
      <c r="B105">
        <f>SUBTOTAL(3,B101:B104)</f>
        <v>4</v>
      </c>
    </row>
    <row r="106" spans="1:2" hidden="1" outlineLevel="2" x14ac:dyDescent="0.2">
      <c r="B106" t="s">
        <v>7353</v>
      </c>
    </row>
    <row r="107" spans="1:2" outlineLevel="1" collapsed="1" x14ac:dyDescent="0.2">
      <c r="A107" s="3" t="s">
        <v>7405</v>
      </c>
      <c r="B107">
        <f>SUBTOTAL(3,B106:B106)</f>
        <v>1</v>
      </c>
    </row>
    <row r="108" spans="1:2" hidden="1" outlineLevel="2" x14ac:dyDescent="0.2">
      <c r="B108" t="s">
        <v>2223</v>
      </c>
    </row>
    <row r="109" spans="1:2" hidden="1" outlineLevel="2" x14ac:dyDescent="0.2">
      <c r="B109" t="s">
        <v>2223</v>
      </c>
    </row>
    <row r="110" spans="1:2" hidden="1" outlineLevel="2" x14ac:dyDescent="0.2">
      <c r="B110" t="s">
        <v>2223</v>
      </c>
    </row>
    <row r="111" spans="1:2" hidden="1" outlineLevel="2" x14ac:dyDescent="0.2">
      <c r="B111" t="s">
        <v>2223</v>
      </c>
    </row>
    <row r="112" spans="1:2" hidden="1" outlineLevel="2" x14ac:dyDescent="0.2">
      <c r="B112" t="s">
        <v>2223</v>
      </c>
    </row>
    <row r="113" spans="1:2" hidden="1" outlineLevel="2" x14ac:dyDescent="0.2">
      <c r="B113" t="s">
        <v>2223</v>
      </c>
    </row>
    <row r="114" spans="1:2" hidden="1" outlineLevel="2" x14ac:dyDescent="0.2">
      <c r="B114" t="s">
        <v>2223</v>
      </c>
    </row>
    <row r="115" spans="1:2" hidden="1" outlineLevel="2" x14ac:dyDescent="0.2">
      <c r="B115" t="s">
        <v>2223</v>
      </c>
    </row>
    <row r="116" spans="1:2" outlineLevel="1" collapsed="1" x14ac:dyDescent="0.2">
      <c r="A116" s="3" t="s">
        <v>2608</v>
      </c>
      <c r="B116">
        <f>SUBTOTAL(3,B108:B115)</f>
        <v>8</v>
      </c>
    </row>
    <row r="117" spans="1:2" hidden="1" outlineLevel="2" x14ac:dyDescent="0.2">
      <c r="B117" t="s">
        <v>2506</v>
      </c>
    </row>
    <row r="118" spans="1:2" outlineLevel="1" collapsed="1" x14ac:dyDescent="0.2">
      <c r="A118" s="3" t="s">
        <v>2609</v>
      </c>
      <c r="B118">
        <f>SUBTOTAL(3,B117:B117)</f>
        <v>1</v>
      </c>
    </row>
    <row r="119" spans="1:2" hidden="1" outlineLevel="2" x14ac:dyDescent="0.2">
      <c r="B119" t="s">
        <v>7356</v>
      </c>
    </row>
    <row r="120" spans="1:2" outlineLevel="1" collapsed="1" x14ac:dyDescent="0.2">
      <c r="A120" s="3" t="s">
        <v>7406</v>
      </c>
      <c r="B120">
        <f>SUBTOTAL(3,B119:B119)</f>
        <v>1</v>
      </c>
    </row>
    <row r="121" spans="1:2" hidden="1" outlineLevel="2" x14ac:dyDescent="0.2">
      <c r="B121" t="s">
        <v>4646</v>
      </c>
    </row>
    <row r="122" spans="1:2" outlineLevel="1" collapsed="1" x14ac:dyDescent="0.2">
      <c r="A122" s="3" t="s">
        <v>5209</v>
      </c>
      <c r="B122">
        <f>SUBTOTAL(3,B121:B121)</f>
        <v>1</v>
      </c>
    </row>
    <row r="123" spans="1:2" hidden="1" outlineLevel="2" x14ac:dyDescent="0.2">
      <c r="B123" t="s">
        <v>7226</v>
      </c>
    </row>
    <row r="124" spans="1:2" hidden="1" outlineLevel="2" x14ac:dyDescent="0.2">
      <c r="B124" t="s">
        <v>7226</v>
      </c>
    </row>
    <row r="125" spans="1:2" hidden="1" outlineLevel="2" x14ac:dyDescent="0.2">
      <c r="B125" t="s">
        <v>7226</v>
      </c>
    </row>
    <row r="126" spans="1:2" hidden="1" outlineLevel="2" x14ac:dyDescent="0.2">
      <c r="B126" t="s">
        <v>7226</v>
      </c>
    </row>
    <row r="127" spans="1:2" hidden="1" outlineLevel="2" x14ac:dyDescent="0.2">
      <c r="B127" t="s">
        <v>7226</v>
      </c>
    </row>
    <row r="128" spans="1:2" hidden="1" outlineLevel="2" x14ac:dyDescent="0.2">
      <c r="B128" t="s">
        <v>7226</v>
      </c>
    </row>
    <row r="129" spans="1:2" hidden="1" outlineLevel="2" x14ac:dyDescent="0.2">
      <c r="B129" t="s">
        <v>7226</v>
      </c>
    </row>
    <row r="130" spans="1:2" hidden="1" outlineLevel="2" x14ac:dyDescent="0.2">
      <c r="B130" t="s">
        <v>7226</v>
      </c>
    </row>
    <row r="131" spans="1:2" hidden="1" outlineLevel="2" x14ac:dyDescent="0.2">
      <c r="B131" t="s">
        <v>7226</v>
      </c>
    </row>
    <row r="132" spans="1:2" hidden="1" outlineLevel="2" x14ac:dyDescent="0.2">
      <c r="B132" t="s">
        <v>7226</v>
      </c>
    </row>
    <row r="133" spans="1:2" hidden="1" outlineLevel="2" x14ac:dyDescent="0.2">
      <c r="B133" t="s">
        <v>7226</v>
      </c>
    </row>
    <row r="134" spans="1:2" hidden="1" outlineLevel="2" x14ac:dyDescent="0.2">
      <c r="B134" t="s">
        <v>7226</v>
      </c>
    </row>
    <row r="135" spans="1:2" hidden="1" outlineLevel="2" x14ac:dyDescent="0.2">
      <c r="B135" t="s">
        <v>7226</v>
      </c>
    </row>
    <row r="136" spans="1:2" hidden="1" outlineLevel="2" x14ac:dyDescent="0.2">
      <c r="B136" t="s">
        <v>7226</v>
      </c>
    </row>
    <row r="137" spans="1:2" hidden="1" outlineLevel="2" x14ac:dyDescent="0.2">
      <c r="B137" t="s">
        <v>7226</v>
      </c>
    </row>
    <row r="138" spans="1:2" hidden="1" outlineLevel="2" x14ac:dyDescent="0.2">
      <c r="B138" t="s">
        <v>7226</v>
      </c>
    </row>
    <row r="139" spans="1:2" hidden="1" outlineLevel="2" x14ac:dyDescent="0.2">
      <c r="B139" t="s">
        <v>7226</v>
      </c>
    </row>
    <row r="140" spans="1:2" hidden="1" outlineLevel="2" x14ac:dyDescent="0.2">
      <c r="B140" t="s">
        <v>7226</v>
      </c>
    </row>
    <row r="141" spans="1:2" hidden="1" outlineLevel="2" x14ac:dyDescent="0.2">
      <c r="B141" t="s">
        <v>7226</v>
      </c>
    </row>
    <row r="142" spans="1:2" outlineLevel="1" collapsed="1" x14ac:dyDescent="0.2">
      <c r="A142" s="3" t="s">
        <v>7407</v>
      </c>
      <c r="B142">
        <f>SUBTOTAL(3,B123:B141)</f>
        <v>19</v>
      </c>
    </row>
    <row r="143" spans="1:2" hidden="1" outlineLevel="2" x14ac:dyDescent="0.2">
      <c r="B143" t="s">
        <v>7245</v>
      </c>
    </row>
    <row r="144" spans="1:2" outlineLevel="1" collapsed="1" x14ac:dyDescent="0.2">
      <c r="A144" s="3" t="s">
        <v>7408</v>
      </c>
      <c r="B144">
        <f>SUBTOTAL(3,B143:B143)</f>
        <v>1</v>
      </c>
    </row>
    <row r="145" spans="1:2" hidden="1" outlineLevel="2" x14ac:dyDescent="0.2">
      <c r="B145" t="s">
        <v>7349</v>
      </c>
    </row>
    <row r="146" spans="1:2" hidden="1" outlineLevel="2" x14ac:dyDescent="0.2">
      <c r="B146" t="s">
        <v>7349</v>
      </c>
    </row>
    <row r="147" spans="1:2" hidden="1" outlineLevel="2" x14ac:dyDescent="0.2">
      <c r="B147" t="s">
        <v>7349</v>
      </c>
    </row>
    <row r="148" spans="1:2" outlineLevel="1" collapsed="1" x14ac:dyDescent="0.2">
      <c r="A148" s="3" t="s">
        <v>7409</v>
      </c>
      <c r="B148">
        <f>SUBTOTAL(3,B145:B147)</f>
        <v>3</v>
      </c>
    </row>
    <row r="149" spans="1:2" hidden="1" outlineLevel="2" x14ac:dyDescent="0.2">
      <c r="B149" t="s">
        <v>4486</v>
      </c>
    </row>
    <row r="150" spans="1:2" outlineLevel="1" collapsed="1" x14ac:dyDescent="0.2">
      <c r="A150" s="3" t="s">
        <v>5211</v>
      </c>
      <c r="B150">
        <f>SUBTOTAL(3,B149:B149)</f>
        <v>1</v>
      </c>
    </row>
    <row r="151" spans="1:2" hidden="1" outlineLevel="2" x14ac:dyDescent="0.2">
      <c r="B151" t="s">
        <v>4264</v>
      </c>
    </row>
    <row r="152" spans="1:2" outlineLevel="1" collapsed="1" x14ac:dyDescent="0.2">
      <c r="A152" s="3" t="s">
        <v>5212</v>
      </c>
      <c r="B152">
        <f>SUBTOTAL(3,B151:B151)</f>
        <v>1</v>
      </c>
    </row>
    <row r="153" spans="1:2" hidden="1" outlineLevel="2" x14ac:dyDescent="0.2">
      <c r="B153" t="s">
        <v>7218</v>
      </c>
    </row>
    <row r="154" spans="1:2" outlineLevel="1" collapsed="1" x14ac:dyDescent="0.2">
      <c r="A154" s="3" t="s">
        <v>7410</v>
      </c>
      <c r="B154">
        <f>SUBTOTAL(3,B153:B153)</f>
        <v>1</v>
      </c>
    </row>
    <row r="155" spans="1:2" hidden="1" outlineLevel="2" x14ac:dyDescent="0.2">
      <c r="B155" t="s">
        <v>2390</v>
      </c>
    </row>
    <row r="156" spans="1:2" outlineLevel="1" collapsed="1" x14ac:dyDescent="0.2">
      <c r="A156" s="3" t="s">
        <v>2615</v>
      </c>
      <c r="B156">
        <f>SUBTOTAL(3,B155:B155)</f>
        <v>1</v>
      </c>
    </row>
    <row r="157" spans="1:2" hidden="1" outlineLevel="2" x14ac:dyDescent="0.2">
      <c r="B157" t="s">
        <v>3942</v>
      </c>
    </row>
    <row r="158" spans="1:2" hidden="1" outlineLevel="2" x14ac:dyDescent="0.2">
      <c r="B158" t="s">
        <v>3942</v>
      </c>
    </row>
    <row r="159" spans="1:2" hidden="1" outlineLevel="2" x14ac:dyDescent="0.2">
      <c r="B159" t="s">
        <v>3942</v>
      </c>
    </row>
    <row r="160" spans="1:2" hidden="1" outlineLevel="2" x14ac:dyDescent="0.2">
      <c r="B160" t="s">
        <v>3942</v>
      </c>
    </row>
    <row r="161" spans="1:2" outlineLevel="1" collapsed="1" x14ac:dyDescent="0.2">
      <c r="A161" s="3" t="s">
        <v>5232</v>
      </c>
      <c r="B161">
        <f>SUBTOTAL(3,B157:B160)</f>
        <v>4</v>
      </c>
    </row>
    <row r="162" spans="1:2" hidden="1" outlineLevel="2" x14ac:dyDescent="0.2">
      <c r="B162" t="s">
        <v>2461</v>
      </c>
    </row>
    <row r="163" spans="1:2" hidden="1" outlineLevel="2" x14ac:dyDescent="0.2">
      <c r="B163" t="s">
        <v>2461</v>
      </c>
    </row>
    <row r="164" spans="1:2" hidden="1" outlineLevel="2" x14ac:dyDescent="0.2">
      <c r="B164" t="s">
        <v>2461</v>
      </c>
    </row>
    <row r="165" spans="1:2" outlineLevel="1" collapsed="1" x14ac:dyDescent="0.2">
      <c r="A165" s="3" t="s">
        <v>2619</v>
      </c>
      <c r="B165">
        <f>SUBTOTAL(3,B162:B164)</f>
        <v>3</v>
      </c>
    </row>
    <row r="166" spans="1:2" hidden="1" outlineLevel="2" x14ac:dyDescent="0.2">
      <c r="B166" t="s">
        <v>2401</v>
      </c>
    </row>
    <row r="167" spans="1:2" hidden="1" outlineLevel="2" x14ac:dyDescent="0.2">
      <c r="B167" t="s">
        <v>2401</v>
      </c>
    </row>
    <row r="168" spans="1:2" hidden="1" outlineLevel="2" x14ac:dyDescent="0.2">
      <c r="B168" t="s">
        <v>2401</v>
      </c>
    </row>
    <row r="169" spans="1:2" outlineLevel="1" collapsed="1" x14ac:dyDescent="0.2">
      <c r="A169" s="3" t="s">
        <v>2620</v>
      </c>
      <c r="B169">
        <f>SUBTOTAL(3,B166:B168)</f>
        <v>3</v>
      </c>
    </row>
    <row r="170" spans="1:2" hidden="1" outlineLevel="2" x14ac:dyDescent="0.2">
      <c r="B170" t="s">
        <v>7374</v>
      </c>
    </row>
    <row r="171" spans="1:2" outlineLevel="1" collapsed="1" x14ac:dyDescent="0.2">
      <c r="A171" s="3" t="s">
        <v>7411</v>
      </c>
      <c r="B171">
        <f>SUBTOTAL(3,B170:B170)</f>
        <v>1</v>
      </c>
    </row>
    <row r="172" spans="1:2" hidden="1" outlineLevel="2" x14ac:dyDescent="0.2">
      <c r="B172" t="s">
        <v>7211</v>
      </c>
    </row>
    <row r="173" spans="1:2" outlineLevel="1" collapsed="1" x14ac:dyDescent="0.2">
      <c r="A173" s="3" t="s">
        <v>7412</v>
      </c>
      <c r="B173">
        <f>SUBTOTAL(3,B172:B172)</f>
        <v>1</v>
      </c>
    </row>
    <row r="174" spans="1:2" hidden="1" outlineLevel="2" x14ac:dyDescent="0.2">
      <c r="B174" t="s">
        <v>3877</v>
      </c>
    </row>
    <row r="175" spans="1:2" outlineLevel="1" collapsed="1" x14ac:dyDescent="0.2">
      <c r="A175" s="3" t="s">
        <v>5258</v>
      </c>
      <c r="B175">
        <f>SUBTOTAL(3,B174:B174)</f>
        <v>1</v>
      </c>
    </row>
    <row r="176" spans="1:2" hidden="1" outlineLevel="2" x14ac:dyDescent="0.2">
      <c r="B176" t="s">
        <v>7203</v>
      </c>
    </row>
    <row r="177" spans="1:2" outlineLevel="1" collapsed="1" x14ac:dyDescent="0.2">
      <c r="A177" s="3" t="s">
        <v>7413</v>
      </c>
      <c r="B177">
        <f>SUBTOTAL(3,B176:B176)</f>
        <v>1</v>
      </c>
    </row>
    <row r="178" spans="1:2" hidden="1" outlineLevel="2" x14ac:dyDescent="0.2">
      <c r="B178" t="s">
        <v>2053</v>
      </c>
    </row>
    <row r="179" spans="1:2" hidden="1" outlineLevel="2" x14ac:dyDescent="0.2">
      <c r="B179" t="s">
        <v>2053</v>
      </c>
    </row>
    <row r="180" spans="1:2" hidden="1" outlineLevel="2" x14ac:dyDescent="0.2">
      <c r="B180" t="s">
        <v>2053</v>
      </c>
    </row>
    <row r="181" spans="1:2" hidden="1" outlineLevel="2" x14ac:dyDescent="0.2">
      <c r="B181" t="s">
        <v>2053</v>
      </c>
    </row>
    <row r="182" spans="1:2" hidden="1" outlineLevel="2" x14ac:dyDescent="0.2">
      <c r="B182" t="s">
        <v>2053</v>
      </c>
    </row>
    <row r="183" spans="1:2" outlineLevel="1" collapsed="1" x14ac:dyDescent="0.2">
      <c r="A183" s="3" t="s">
        <v>2624</v>
      </c>
      <c r="B183">
        <f>SUBTOTAL(3,B178:B182)</f>
        <v>5</v>
      </c>
    </row>
    <row r="184" spans="1:2" hidden="1" outlineLevel="2" x14ac:dyDescent="0.2">
      <c r="B184" t="s">
        <v>3873</v>
      </c>
    </row>
    <row r="185" spans="1:2" outlineLevel="1" collapsed="1" x14ac:dyDescent="0.2">
      <c r="A185" s="3" t="s">
        <v>5265</v>
      </c>
      <c r="B185">
        <f>SUBTOTAL(3,B184:B184)</f>
        <v>1</v>
      </c>
    </row>
    <row r="186" spans="1:2" hidden="1" outlineLevel="2" x14ac:dyDescent="0.2">
      <c r="B186" t="s">
        <v>2076</v>
      </c>
    </row>
    <row r="187" spans="1:2" hidden="1" outlineLevel="2" x14ac:dyDescent="0.2">
      <c r="B187" t="s">
        <v>2076</v>
      </c>
    </row>
    <row r="188" spans="1:2" hidden="1" outlineLevel="2" x14ac:dyDescent="0.2">
      <c r="B188" t="s">
        <v>2076</v>
      </c>
    </row>
    <row r="189" spans="1:2" hidden="1" outlineLevel="2" x14ac:dyDescent="0.2">
      <c r="B189" t="s">
        <v>2076</v>
      </c>
    </row>
    <row r="190" spans="1:2" hidden="1" outlineLevel="2" x14ac:dyDescent="0.2">
      <c r="B190" t="s">
        <v>2076</v>
      </c>
    </row>
    <row r="191" spans="1:2" hidden="1" outlineLevel="2" x14ac:dyDescent="0.2">
      <c r="B191" t="s">
        <v>2076</v>
      </c>
    </row>
    <row r="192" spans="1:2" hidden="1" outlineLevel="2" x14ac:dyDescent="0.2">
      <c r="B192" t="s">
        <v>2076</v>
      </c>
    </row>
    <row r="193" spans="1:2" hidden="1" outlineLevel="2" x14ac:dyDescent="0.2">
      <c r="B193" t="s">
        <v>2076</v>
      </c>
    </row>
    <row r="194" spans="1:2" hidden="1" outlineLevel="2" x14ac:dyDescent="0.2">
      <c r="B194" t="s">
        <v>2076</v>
      </c>
    </row>
    <row r="195" spans="1:2" hidden="1" outlineLevel="2" x14ac:dyDescent="0.2">
      <c r="B195" t="s">
        <v>2076</v>
      </c>
    </row>
    <row r="196" spans="1:2" outlineLevel="1" collapsed="1" x14ac:dyDescent="0.2">
      <c r="A196" s="3" t="s">
        <v>2625</v>
      </c>
      <c r="B196">
        <f>SUBTOTAL(3,B186:B195)</f>
        <v>10</v>
      </c>
    </row>
    <row r="197" spans="1:2" hidden="1" outlineLevel="2" x14ac:dyDescent="0.2">
      <c r="B197" t="s">
        <v>3577</v>
      </c>
    </row>
    <row r="198" spans="1:2" hidden="1" outlineLevel="2" x14ac:dyDescent="0.2">
      <c r="B198" t="s">
        <v>3577</v>
      </c>
    </row>
    <row r="199" spans="1:2" outlineLevel="1" collapsed="1" x14ac:dyDescent="0.2">
      <c r="A199" s="3" t="s">
        <v>5266</v>
      </c>
      <c r="B199">
        <f>SUBTOTAL(3,B197:B198)</f>
        <v>2</v>
      </c>
    </row>
    <row r="200" spans="1:2" hidden="1" outlineLevel="2" x14ac:dyDescent="0.2">
      <c r="B200" t="s">
        <v>7274</v>
      </c>
    </row>
    <row r="201" spans="1:2" outlineLevel="1" collapsed="1" x14ac:dyDescent="0.2">
      <c r="A201" s="3" t="s">
        <v>7414</v>
      </c>
      <c r="B201">
        <f>SUBTOTAL(3,B200:B200)</f>
        <v>1</v>
      </c>
    </row>
    <row r="202" spans="1:2" hidden="1" outlineLevel="2" x14ac:dyDescent="0.2">
      <c r="B202" t="s">
        <v>4095</v>
      </c>
    </row>
    <row r="203" spans="1:2" outlineLevel="1" collapsed="1" x14ac:dyDescent="0.2">
      <c r="A203" s="3" t="s">
        <v>5270</v>
      </c>
      <c r="B203">
        <f>SUBTOTAL(3,B202:B202)</f>
        <v>1</v>
      </c>
    </row>
    <row r="204" spans="1:2" hidden="1" outlineLevel="2" x14ac:dyDescent="0.2">
      <c r="B204" t="s">
        <v>2118</v>
      </c>
    </row>
    <row r="205" spans="1:2" outlineLevel="1" collapsed="1" x14ac:dyDescent="0.2">
      <c r="A205" s="3" t="s">
        <v>2626</v>
      </c>
      <c r="B205">
        <f>SUBTOTAL(3,B204:B204)</f>
        <v>1</v>
      </c>
    </row>
    <row r="206" spans="1:2" hidden="1" outlineLevel="2" x14ac:dyDescent="0.2">
      <c r="B206" t="s">
        <v>2152</v>
      </c>
    </row>
    <row r="207" spans="1:2" outlineLevel="1" collapsed="1" x14ac:dyDescent="0.2">
      <c r="A207" s="3" t="s">
        <v>2628</v>
      </c>
      <c r="B207">
        <f>SUBTOTAL(3,B206:B206)</f>
        <v>1</v>
      </c>
    </row>
    <row r="208" spans="1:2" hidden="1" outlineLevel="2" x14ac:dyDescent="0.2">
      <c r="B208" t="s">
        <v>7259</v>
      </c>
    </row>
    <row r="209" spans="1:2" outlineLevel="1" collapsed="1" x14ac:dyDescent="0.2">
      <c r="A209" s="3" t="s">
        <v>7415</v>
      </c>
      <c r="B209">
        <f>SUBTOTAL(3,B208:B208)</f>
        <v>1</v>
      </c>
    </row>
    <row r="210" spans="1:2" hidden="1" outlineLevel="2" x14ac:dyDescent="0.2">
      <c r="B210" t="s">
        <v>3667</v>
      </c>
    </row>
    <row r="211" spans="1:2" outlineLevel="1" collapsed="1" x14ac:dyDescent="0.2">
      <c r="A211" s="3" t="s">
        <v>5272</v>
      </c>
      <c r="B211">
        <f>SUBTOTAL(3,B210:B210)</f>
        <v>1</v>
      </c>
    </row>
    <row r="212" spans="1:2" hidden="1" outlineLevel="2" x14ac:dyDescent="0.2">
      <c r="B212" t="s">
        <v>3221</v>
      </c>
    </row>
    <row r="213" spans="1:2" hidden="1" outlineLevel="2" x14ac:dyDescent="0.2">
      <c r="B213" t="s">
        <v>3221</v>
      </c>
    </row>
    <row r="214" spans="1:2" hidden="1" outlineLevel="2" x14ac:dyDescent="0.2">
      <c r="B214" t="s">
        <v>3221</v>
      </c>
    </row>
    <row r="215" spans="1:2" hidden="1" outlineLevel="2" x14ac:dyDescent="0.2">
      <c r="B215" t="s">
        <v>3221</v>
      </c>
    </row>
    <row r="216" spans="1:2" outlineLevel="1" collapsed="1" x14ac:dyDescent="0.2">
      <c r="A216" s="3" t="s">
        <v>5273</v>
      </c>
      <c r="B216">
        <f>SUBTOTAL(3,B212:B215)</f>
        <v>4</v>
      </c>
    </row>
    <row r="217" spans="1:2" hidden="1" outlineLevel="2" x14ac:dyDescent="0.2">
      <c r="B217" t="s">
        <v>7319</v>
      </c>
    </row>
    <row r="218" spans="1:2" outlineLevel="1" collapsed="1" x14ac:dyDescent="0.2">
      <c r="A218" s="3" t="s">
        <v>7416</v>
      </c>
      <c r="B218">
        <f>SUBTOTAL(3,B217:B217)</f>
        <v>1</v>
      </c>
    </row>
    <row r="219" spans="1:2" hidden="1" outlineLevel="2" x14ac:dyDescent="0.2">
      <c r="B219" t="s">
        <v>4416</v>
      </c>
    </row>
    <row r="220" spans="1:2" outlineLevel="1" collapsed="1" x14ac:dyDescent="0.2">
      <c r="A220" s="3" t="s">
        <v>5275</v>
      </c>
      <c r="B220">
        <f>SUBTOTAL(3,B219:B219)</f>
        <v>1</v>
      </c>
    </row>
    <row r="221" spans="1:2" hidden="1" outlineLevel="2" x14ac:dyDescent="0.2">
      <c r="B221" t="s">
        <v>2211</v>
      </c>
    </row>
    <row r="222" spans="1:2" hidden="1" outlineLevel="2" x14ac:dyDescent="0.2">
      <c r="B222" t="s">
        <v>2211</v>
      </c>
    </row>
    <row r="223" spans="1:2" hidden="1" outlineLevel="2" x14ac:dyDescent="0.2">
      <c r="B223" t="s">
        <v>2211</v>
      </c>
    </row>
    <row r="224" spans="1:2" hidden="1" outlineLevel="2" x14ac:dyDescent="0.2">
      <c r="B224" t="s">
        <v>2211</v>
      </c>
    </row>
    <row r="225" spans="1:2" hidden="1" outlineLevel="2" x14ac:dyDescent="0.2">
      <c r="B225" t="s">
        <v>2211</v>
      </c>
    </row>
    <row r="226" spans="1:2" outlineLevel="1" collapsed="1" x14ac:dyDescent="0.2">
      <c r="A226" s="3" t="s">
        <v>2629</v>
      </c>
      <c r="B226">
        <f>SUBTOTAL(3,B221:B225)</f>
        <v>5</v>
      </c>
    </row>
    <row r="227" spans="1:2" hidden="1" outlineLevel="2" x14ac:dyDescent="0.2">
      <c r="B227" t="s">
        <v>7217</v>
      </c>
    </row>
    <row r="228" spans="1:2" outlineLevel="1" collapsed="1" x14ac:dyDescent="0.2">
      <c r="A228" s="3" t="s">
        <v>7417</v>
      </c>
      <c r="B228">
        <f>SUBTOTAL(3,B227:B227)</f>
        <v>1</v>
      </c>
    </row>
    <row r="229" spans="1:2" hidden="1" outlineLevel="2" x14ac:dyDescent="0.2">
      <c r="B229" t="s">
        <v>2453</v>
      </c>
    </row>
    <row r="230" spans="1:2" hidden="1" outlineLevel="2" x14ac:dyDescent="0.2">
      <c r="B230" t="s">
        <v>2453</v>
      </c>
    </row>
    <row r="231" spans="1:2" outlineLevel="1" collapsed="1" x14ac:dyDescent="0.2">
      <c r="A231" s="3" t="s">
        <v>2631</v>
      </c>
      <c r="B231">
        <f>SUBTOTAL(3,B229:B230)</f>
        <v>2</v>
      </c>
    </row>
    <row r="232" spans="1:2" hidden="1" outlineLevel="2" x14ac:dyDescent="0.2">
      <c r="B232" t="s">
        <v>4880</v>
      </c>
    </row>
    <row r="233" spans="1:2" outlineLevel="1" collapsed="1" x14ac:dyDescent="0.2">
      <c r="A233" s="3" t="s">
        <v>5282</v>
      </c>
      <c r="B233">
        <f>SUBTOTAL(3,B232:B232)</f>
        <v>1</v>
      </c>
    </row>
    <row r="234" spans="1:2" hidden="1" outlineLevel="2" x14ac:dyDescent="0.2">
      <c r="B234" t="s">
        <v>4151</v>
      </c>
    </row>
    <row r="235" spans="1:2" outlineLevel="1" collapsed="1" x14ac:dyDescent="0.2">
      <c r="A235" s="3" t="s">
        <v>5285</v>
      </c>
      <c r="B235">
        <f>SUBTOTAL(3,B234:B234)</f>
        <v>1</v>
      </c>
    </row>
    <row r="236" spans="1:2" hidden="1" outlineLevel="2" x14ac:dyDescent="0.2">
      <c r="B236" t="s">
        <v>3586</v>
      </c>
    </row>
    <row r="237" spans="1:2" hidden="1" outlineLevel="2" x14ac:dyDescent="0.2">
      <c r="B237" t="s">
        <v>3586</v>
      </c>
    </row>
    <row r="238" spans="1:2" hidden="1" outlineLevel="2" x14ac:dyDescent="0.2">
      <c r="B238" t="s">
        <v>3586</v>
      </c>
    </row>
    <row r="239" spans="1:2" outlineLevel="1" collapsed="1" x14ac:dyDescent="0.2">
      <c r="A239" s="3" t="s">
        <v>5286</v>
      </c>
      <c r="B239">
        <f>SUBTOTAL(3,B236:B238)</f>
        <v>3</v>
      </c>
    </row>
    <row r="240" spans="1:2" hidden="1" outlineLevel="2" x14ac:dyDescent="0.2">
      <c r="B240" t="s">
        <v>4410</v>
      </c>
    </row>
    <row r="241" spans="1:2" outlineLevel="1" collapsed="1" x14ac:dyDescent="0.2">
      <c r="A241" s="3" t="s">
        <v>5288</v>
      </c>
      <c r="B241">
        <f>SUBTOTAL(3,B240:B240)</f>
        <v>1</v>
      </c>
    </row>
    <row r="242" spans="1:2" hidden="1" outlineLevel="2" x14ac:dyDescent="0.2">
      <c r="B242" t="s">
        <v>7210</v>
      </c>
    </row>
    <row r="243" spans="1:2" outlineLevel="1" collapsed="1" x14ac:dyDescent="0.2">
      <c r="A243" s="3" t="s">
        <v>7418</v>
      </c>
      <c r="B243">
        <f>SUBTOTAL(3,B242:B242)</f>
        <v>1</v>
      </c>
    </row>
    <row r="244" spans="1:2" hidden="1" outlineLevel="2" x14ac:dyDescent="0.2">
      <c r="B244" t="s">
        <v>2244</v>
      </c>
    </row>
    <row r="245" spans="1:2" outlineLevel="1" collapsed="1" x14ac:dyDescent="0.2">
      <c r="A245" s="3" t="s">
        <v>2637</v>
      </c>
      <c r="B245">
        <f>SUBTOTAL(3,B244:B244)</f>
        <v>1</v>
      </c>
    </row>
    <row r="246" spans="1:2" hidden="1" outlineLevel="2" x14ac:dyDescent="0.2">
      <c r="B246" t="s">
        <v>7170</v>
      </c>
    </row>
    <row r="247" spans="1:2" outlineLevel="1" collapsed="1" x14ac:dyDescent="0.2">
      <c r="A247" s="3" t="s">
        <v>7419</v>
      </c>
      <c r="B247">
        <f>SUBTOTAL(3,B246:B246)</f>
        <v>1</v>
      </c>
    </row>
    <row r="248" spans="1:2" hidden="1" outlineLevel="2" x14ac:dyDescent="0.2">
      <c r="B248" t="s">
        <v>4251</v>
      </c>
    </row>
    <row r="249" spans="1:2" hidden="1" outlineLevel="2" x14ac:dyDescent="0.2">
      <c r="B249" t="s">
        <v>4251</v>
      </c>
    </row>
    <row r="250" spans="1:2" outlineLevel="1" collapsed="1" x14ac:dyDescent="0.2">
      <c r="A250" s="3" t="s">
        <v>5299</v>
      </c>
      <c r="B250">
        <f>SUBTOTAL(3,B248:B249)</f>
        <v>2</v>
      </c>
    </row>
    <row r="251" spans="1:2" hidden="1" outlineLevel="2" x14ac:dyDescent="0.2">
      <c r="B251" t="s">
        <v>3715</v>
      </c>
    </row>
    <row r="252" spans="1:2" hidden="1" outlineLevel="2" x14ac:dyDescent="0.2">
      <c r="B252" t="s">
        <v>3715</v>
      </c>
    </row>
    <row r="253" spans="1:2" hidden="1" outlineLevel="2" x14ac:dyDescent="0.2">
      <c r="B253" t="s">
        <v>3715</v>
      </c>
    </row>
    <row r="254" spans="1:2" outlineLevel="1" collapsed="1" x14ac:dyDescent="0.2">
      <c r="A254" s="3" t="s">
        <v>5306</v>
      </c>
      <c r="B254">
        <f>SUBTOTAL(3,B251:B253)</f>
        <v>3</v>
      </c>
    </row>
    <row r="255" spans="1:2" hidden="1" outlineLevel="2" x14ac:dyDescent="0.2">
      <c r="B255" t="s">
        <v>7357</v>
      </c>
    </row>
    <row r="256" spans="1:2" outlineLevel="1" collapsed="1" x14ac:dyDescent="0.2">
      <c r="A256" s="3" t="s">
        <v>7420</v>
      </c>
      <c r="B256">
        <f>SUBTOTAL(3,B255:B255)</f>
        <v>1</v>
      </c>
    </row>
    <row r="257" spans="1:2" hidden="1" outlineLevel="2" x14ac:dyDescent="0.2">
      <c r="B257" t="s">
        <v>2433</v>
      </c>
    </row>
    <row r="258" spans="1:2" hidden="1" outlineLevel="2" x14ac:dyDescent="0.2">
      <c r="B258" t="s">
        <v>2433</v>
      </c>
    </row>
    <row r="259" spans="1:2" outlineLevel="1" collapsed="1" x14ac:dyDescent="0.2">
      <c r="A259" s="3" t="s">
        <v>2641</v>
      </c>
      <c r="B259">
        <f>SUBTOTAL(3,B257:B258)</f>
        <v>2</v>
      </c>
    </row>
    <row r="260" spans="1:2" hidden="1" outlineLevel="2" x14ac:dyDescent="0.2">
      <c r="B260" t="s">
        <v>3532</v>
      </c>
    </row>
    <row r="261" spans="1:2" outlineLevel="1" collapsed="1" x14ac:dyDescent="0.2">
      <c r="A261" s="3" t="s">
        <v>5320</v>
      </c>
      <c r="B261">
        <f>SUBTOTAL(3,B260:B260)</f>
        <v>1</v>
      </c>
    </row>
    <row r="262" spans="1:2" hidden="1" outlineLevel="2" x14ac:dyDescent="0.2">
      <c r="B262" t="s">
        <v>4468</v>
      </c>
    </row>
    <row r="263" spans="1:2" hidden="1" outlineLevel="2" x14ac:dyDescent="0.2">
      <c r="B263" t="s">
        <v>4468</v>
      </c>
    </row>
    <row r="264" spans="1:2" hidden="1" outlineLevel="2" x14ac:dyDescent="0.2">
      <c r="B264" t="s">
        <v>4468</v>
      </c>
    </row>
    <row r="265" spans="1:2" hidden="1" outlineLevel="2" x14ac:dyDescent="0.2">
      <c r="B265" t="s">
        <v>4468</v>
      </c>
    </row>
    <row r="266" spans="1:2" hidden="1" outlineLevel="2" x14ac:dyDescent="0.2">
      <c r="B266" t="s">
        <v>4468</v>
      </c>
    </row>
    <row r="267" spans="1:2" hidden="1" outlineLevel="2" x14ac:dyDescent="0.2">
      <c r="B267" t="s">
        <v>4468</v>
      </c>
    </row>
    <row r="268" spans="1:2" hidden="1" outlineLevel="2" x14ac:dyDescent="0.2">
      <c r="B268" t="s">
        <v>4468</v>
      </c>
    </row>
    <row r="269" spans="1:2" outlineLevel="1" collapsed="1" x14ac:dyDescent="0.2">
      <c r="A269" s="3" t="s">
        <v>5325</v>
      </c>
      <c r="B269">
        <f>SUBTOTAL(3,B262:B268)</f>
        <v>7</v>
      </c>
    </row>
    <row r="270" spans="1:2" hidden="1" outlineLevel="2" x14ac:dyDescent="0.2">
      <c r="B270" t="s">
        <v>7248</v>
      </c>
    </row>
    <row r="271" spans="1:2" outlineLevel="1" collapsed="1" x14ac:dyDescent="0.2">
      <c r="A271" s="3" t="s">
        <v>7421</v>
      </c>
      <c r="B271">
        <f>SUBTOTAL(3,B270:B270)</f>
        <v>1</v>
      </c>
    </row>
    <row r="272" spans="1:2" hidden="1" outlineLevel="2" x14ac:dyDescent="0.2">
      <c r="B272" t="s">
        <v>4018</v>
      </c>
    </row>
    <row r="273" spans="1:2" outlineLevel="1" collapsed="1" x14ac:dyDescent="0.2">
      <c r="A273" s="3" t="s">
        <v>5330</v>
      </c>
      <c r="B273">
        <f>SUBTOTAL(3,B272:B272)</f>
        <v>1</v>
      </c>
    </row>
    <row r="274" spans="1:2" hidden="1" outlineLevel="2" x14ac:dyDescent="0.2">
      <c r="B274" t="s">
        <v>7376</v>
      </c>
    </row>
    <row r="275" spans="1:2" outlineLevel="1" collapsed="1" x14ac:dyDescent="0.2">
      <c r="A275" s="3" t="s">
        <v>7422</v>
      </c>
      <c r="B275">
        <f>SUBTOTAL(3,B274:B274)</f>
        <v>1</v>
      </c>
    </row>
    <row r="276" spans="1:2" hidden="1" outlineLevel="2" x14ac:dyDescent="0.2">
      <c r="B276" t="s">
        <v>3325</v>
      </c>
    </row>
    <row r="277" spans="1:2" hidden="1" outlineLevel="2" x14ac:dyDescent="0.2">
      <c r="B277" t="s">
        <v>3325</v>
      </c>
    </row>
    <row r="278" spans="1:2" outlineLevel="1" collapsed="1" x14ac:dyDescent="0.2">
      <c r="A278" s="3" t="s">
        <v>5349</v>
      </c>
      <c r="B278">
        <f>SUBTOTAL(3,B276:B277)</f>
        <v>2</v>
      </c>
    </row>
    <row r="279" spans="1:2" hidden="1" outlineLevel="2" x14ac:dyDescent="0.2">
      <c r="B279" t="s">
        <v>7348</v>
      </c>
    </row>
    <row r="280" spans="1:2" outlineLevel="1" collapsed="1" x14ac:dyDescent="0.2">
      <c r="A280" s="3" t="s">
        <v>7423</v>
      </c>
      <c r="B280">
        <f>SUBTOTAL(3,B279:B279)</f>
        <v>1</v>
      </c>
    </row>
    <row r="281" spans="1:2" hidden="1" outlineLevel="2" x14ac:dyDescent="0.2">
      <c r="B281" t="s">
        <v>3851</v>
      </c>
    </row>
    <row r="282" spans="1:2" outlineLevel="1" collapsed="1" x14ac:dyDescent="0.2">
      <c r="A282" s="3" t="s">
        <v>5357</v>
      </c>
      <c r="B282">
        <f>SUBTOTAL(3,B281:B281)</f>
        <v>1</v>
      </c>
    </row>
    <row r="283" spans="1:2" hidden="1" outlineLevel="2" x14ac:dyDescent="0.2">
      <c r="B283" t="s">
        <v>2371</v>
      </c>
    </row>
    <row r="284" spans="1:2" outlineLevel="1" collapsed="1" x14ac:dyDescent="0.2">
      <c r="A284" s="3" t="s">
        <v>2654</v>
      </c>
      <c r="B284">
        <f>SUBTOTAL(3,B283:B283)</f>
        <v>1</v>
      </c>
    </row>
    <row r="285" spans="1:2" hidden="1" outlineLevel="2" x14ac:dyDescent="0.2">
      <c r="B285" t="s">
        <v>2080</v>
      </c>
    </row>
    <row r="286" spans="1:2" outlineLevel="1" collapsed="1" x14ac:dyDescent="0.2">
      <c r="A286" s="3" t="s">
        <v>2656</v>
      </c>
      <c r="B286">
        <f>SUBTOTAL(3,B285:B285)</f>
        <v>1</v>
      </c>
    </row>
    <row r="287" spans="1:2" hidden="1" outlineLevel="2" x14ac:dyDescent="0.2">
      <c r="B287" t="s">
        <v>4899</v>
      </c>
    </row>
    <row r="288" spans="1:2" hidden="1" outlineLevel="2" x14ac:dyDescent="0.2">
      <c r="B288" t="s">
        <v>4899</v>
      </c>
    </row>
    <row r="289" spans="1:2" outlineLevel="1" collapsed="1" x14ac:dyDescent="0.2">
      <c r="A289" s="3" t="s">
        <v>5371</v>
      </c>
      <c r="B289">
        <f>SUBTOTAL(3,B287:B288)</f>
        <v>2</v>
      </c>
    </row>
    <row r="290" spans="1:2" hidden="1" outlineLevel="2" x14ac:dyDescent="0.2">
      <c r="B290" t="s">
        <v>7237</v>
      </c>
    </row>
    <row r="291" spans="1:2" outlineLevel="1" collapsed="1" x14ac:dyDescent="0.2">
      <c r="A291" s="3" t="s">
        <v>7424</v>
      </c>
      <c r="B291">
        <f>SUBTOTAL(3,B290:B290)</f>
        <v>1</v>
      </c>
    </row>
    <row r="292" spans="1:2" hidden="1" outlineLevel="2" x14ac:dyDescent="0.2">
      <c r="B292" t="s">
        <v>7224</v>
      </c>
    </row>
    <row r="293" spans="1:2" hidden="1" outlineLevel="2" x14ac:dyDescent="0.2">
      <c r="B293" t="s">
        <v>7224</v>
      </c>
    </row>
    <row r="294" spans="1:2" hidden="1" outlineLevel="2" x14ac:dyDescent="0.2">
      <c r="B294" t="s">
        <v>7224</v>
      </c>
    </row>
    <row r="295" spans="1:2" outlineLevel="1" collapsed="1" x14ac:dyDescent="0.2">
      <c r="A295" s="3" t="s">
        <v>7425</v>
      </c>
      <c r="B295">
        <f>SUBTOTAL(3,B292:B294)</f>
        <v>3</v>
      </c>
    </row>
    <row r="296" spans="1:2" hidden="1" outlineLevel="2" x14ac:dyDescent="0.2">
      <c r="B296" t="s">
        <v>2025</v>
      </c>
    </row>
    <row r="297" spans="1:2" outlineLevel="1" collapsed="1" x14ac:dyDescent="0.2">
      <c r="A297" s="3" t="s">
        <v>2659</v>
      </c>
      <c r="B297">
        <f>SUBTOTAL(3,B296:B296)</f>
        <v>1</v>
      </c>
    </row>
    <row r="298" spans="1:2" hidden="1" outlineLevel="2" x14ac:dyDescent="0.2">
      <c r="B298" t="s">
        <v>2065</v>
      </c>
    </row>
    <row r="299" spans="1:2" hidden="1" outlineLevel="2" x14ac:dyDescent="0.2">
      <c r="B299" t="s">
        <v>2065</v>
      </c>
    </row>
    <row r="300" spans="1:2" outlineLevel="1" collapsed="1" x14ac:dyDescent="0.2">
      <c r="A300" s="3" t="s">
        <v>2661</v>
      </c>
      <c r="B300">
        <f>SUBTOTAL(3,B298:B299)</f>
        <v>2</v>
      </c>
    </row>
    <row r="301" spans="1:2" hidden="1" outlineLevel="2" x14ac:dyDescent="0.2">
      <c r="B301" t="s">
        <v>3616</v>
      </c>
    </row>
    <row r="302" spans="1:2" outlineLevel="1" collapsed="1" x14ac:dyDescent="0.2">
      <c r="A302" s="3" t="s">
        <v>5380</v>
      </c>
      <c r="B302">
        <f>SUBTOTAL(3,B301:B301)</f>
        <v>1</v>
      </c>
    </row>
    <row r="303" spans="1:2" hidden="1" outlineLevel="2" x14ac:dyDescent="0.2">
      <c r="B303" t="s">
        <v>2178</v>
      </c>
    </row>
    <row r="304" spans="1:2" hidden="1" outlineLevel="2" x14ac:dyDescent="0.2">
      <c r="B304" t="s">
        <v>2178</v>
      </c>
    </row>
    <row r="305" spans="1:2" hidden="1" outlineLevel="2" x14ac:dyDescent="0.2">
      <c r="B305" t="s">
        <v>2178</v>
      </c>
    </row>
    <row r="306" spans="1:2" hidden="1" outlineLevel="2" x14ac:dyDescent="0.2">
      <c r="B306" t="s">
        <v>2178</v>
      </c>
    </row>
    <row r="307" spans="1:2" outlineLevel="1" collapsed="1" x14ac:dyDescent="0.2">
      <c r="A307" s="3" t="s">
        <v>2663</v>
      </c>
      <c r="B307">
        <f>SUBTOTAL(3,B303:B306)</f>
        <v>4</v>
      </c>
    </row>
    <row r="308" spans="1:2" hidden="1" outlineLevel="2" x14ac:dyDescent="0.2">
      <c r="B308" t="s">
        <v>2031</v>
      </c>
    </row>
    <row r="309" spans="1:2" outlineLevel="1" collapsed="1" x14ac:dyDescent="0.2">
      <c r="A309" s="3" t="s">
        <v>2664</v>
      </c>
      <c r="B309">
        <f>SUBTOTAL(3,B308:B308)</f>
        <v>1</v>
      </c>
    </row>
    <row r="310" spans="1:2" hidden="1" outlineLevel="2" x14ac:dyDescent="0.2">
      <c r="B310" t="s">
        <v>3562</v>
      </c>
    </row>
    <row r="311" spans="1:2" outlineLevel="1" collapsed="1" x14ac:dyDescent="0.2">
      <c r="A311" s="3" t="s">
        <v>5383</v>
      </c>
      <c r="B311">
        <f>SUBTOTAL(3,B310:B310)</f>
        <v>1</v>
      </c>
    </row>
    <row r="312" spans="1:2" hidden="1" outlineLevel="2" x14ac:dyDescent="0.2">
      <c r="B312" t="s">
        <v>7148</v>
      </c>
    </row>
    <row r="313" spans="1:2" outlineLevel="1" collapsed="1" x14ac:dyDescent="0.2">
      <c r="A313" s="3" t="s">
        <v>7426</v>
      </c>
      <c r="B313">
        <f>SUBTOTAL(3,B312:B312)</f>
        <v>1</v>
      </c>
    </row>
    <row r="314" spans="1:2" hidden="1" outlineLevel="2" x14ac:dyDescent="0.2">
      <c r="B314" t="s">
        <v>7350</v>
      </c>
    </row>
    <row r="315" spans="1:2" outlineLevel="1" collapsed="1" x14ac:dyDescent="0.2">
      <c r="A315" s="3" t="s">
        <v>7427</v>
      </c>
      <c r="B315">
        <f>SUBTOTAL(3,B314:B314)</f>
        <v>1</v>
      </c>
    </row>
    <row r="316" spans="1:2" hidden="1" outlineLevel="2" x14ac:dyDescent="0.2">
      <c r="B316" t="s">
        <v>2281</v>
      </c>
    </row>
    <row r="317" spans="1:2" hidden="1" outlineLevel="2" x14ac:dyDescent="0.2">
      <c r="B317" t="s">
        <v>2281</v>
      </c>
    </row>
    <row r="318" spans="1:2" hidden="1" outlineLevel="2" x14ac:dyDescent="0.2">
      <c r="B318" t="s">
        <v>2281</v>
      </c>
    </row>
    <row r="319" spans="1:2" outlineLevel="1" collapsed="1" x14ac:dyDescent="0.2">
      <c r="A319" s="3" t="s">
        <v>2665</v>
      </c>
      <c r="B319">
        <f>SUBTOTAL(3,B316:B318)</f>
        <v>3</v>
      </c>
    </row>
    <row r="320" spans="1:2" hidden="1" outlineLevel="2" x14ac:dyDescent="0.2">
      <c r="B320" t="s">
        <v>2022</v>
      </c>
    </row>
    <row r="321" spans="1:2" outlineLevel="1" collapsed="1" x14ac:dyDescent="0.2">
      <c r="A321" s="3" t="s">
        <v>2666</v>
      </c>
      <c r="B321">
        <f>SUBTOTAL(3,B320:B320)</f>
        <v>1</v>
      </c>
    </row>
    <row r="322" spans="1:2" hidden="1" outlineLevel="2" x14ac:dyDescent="0.2">
      <c r="B322" t="s">
        <v>2160</v>
      </c>
    </row>
    <row r="323" spans="1:2" outlineLevel="1" collapsed="1" x14ac:dyDescent="0.2">
      <c r="A323" s="3" t="s">
        <v>2667</v>
      </c>
      <c r="B323">
        <f>SUBTOTAL(3,B322:B322)</f>
        <v>1</v>
      </c>
    </row>
    <row r="324" spans="1:2" hidden="1" outlineLevel="2" x14ac:dyDescent="0.2">
      <c r="B324" t="s">
        <v>2517</v>
      </c>
    </row>
    <row r="325" spans="1:2" hidden="1" outlineLevel="2" x14ac:dyDescent="0.2">
      <c r="B325" t="s">
        <v>2517</v>
      </c>
    </row>
    <row r="326" spans="1:2" outlineLevel="1" collapsed="1" x14ac:dyDescent="0.2">
      <c r="A326" s="3" t="s">
        <v>2668</v>
      </c>
      <c r="B326">
        <f>SUBTOTAL(3,B324:B325)</f>
        <v>2</v>
      </c>
    </row>
    <row r="327" spans="1:2" hidden="1" outlineLevel="2" x14ac:dyDescent="0.2">
      <c r="B327" t="s">
        <v>3279</v>
      </c>
    </row>
    <row r="328" spans="1:2" hidden="1" outlineLevel="2" x14ac:dyDescent="0.2">
      <c r="B328" t="s">
        <v>3279</v>
      </c>
    </row>
    <row r="329" spans="1:2" outlineLevel="1" collapsed="1" x14ac:dyDescent="0.2">
      <c r="A329" s="3" t="s">
        <v>5401</v>
      </c>
      <c r="B329">
        <f>SUBTOTAL(3,B327:B328)</f>
        <v>2</v>
      </c>
    </row>
    <row r="330" spans="1:2" hidden="1" outlineLevel="2" x14ac:dyDescent="0.2">
      <c r="B330" t="s">
        <v>7304</v>
      </c>
    </row>
    <row r="331" spans="1:2" hidden="1" outlineLevel="2" x14ac:dyDescent="0.2">
      <c r="B331" t="s">
        <v>7304</v>
      </c>
    </row>
    <row r="332" spans="1:2" outlineLevel="1" collapsed="1" x14ac:dyDescent="0.2">
      <c r="A332" s="3" t="s">
        <v>7428</v>
      </c>
      <c r="B332">
        <f>SUBTOTAL(3,B330:B331)</f>
        <v>2</v>
      </c>
    </row>
    <row r="333" spans="1:2" hidden="1" outlineLevel="2" x14ac:dyDescent="0.2">
      <c r="B333" t="s">
        <v>2357</v>
      </c>
    </row>
    <row r="334" spans="1:2" hidden="1" outlineLevel="2" x14ac:dyDescent="0.2">
      <c r="B334" t="s">
        <v>2357</v>
      </c>
    </row>
    <row r="335" spans="1:2" hidden="1" outlineLevel="2" x14ac:dyDescent="0.2">
      <c r="B335" t="s">
        <v>2357</v>
      </c>
    </row>
    <row r="336" spans="1:2" outlineLevel="1" collapsed="1" x14ac:dyDescent="0.2">
      <c r="A336" s="3" t="s">
        <v>2671</v>
      </c>
      <c r="B336">
        <f>SUBTOTAL(3,B333:B335)</f>
        <v>3</v>
      </c>
    </row>
    <row r="337" spans="1:2" hidden="1" outlineLevel="2" x14ac:dyDescent="0.2">
      <c r="B337" t="s">
        <v>2265</v>
      </c>
    </row>
    <row r="338" spans="1:2" outlineLevel="1" collapsed="1" x14ac:dyDescent="0.2">
      <c r="A338" s="3" t="s">
        <v>2673</v>
      </c>
      <c r="B338">
        <f>SUBTOTAL(3,B337:B337)</f>
        <v>1</v>
      </c>
    </row>
    <row r="339" spans="1:2" hidden="1" outlineLevel="2" x14ac:dyDescent="0.2">
      <c r="B339" t="s">
        <v>7250</v>
      </c>
    </row>
    <row r="340" spans="1:2" outlineLevel="1" collapsed="1" x14ac:dyDescent="0.2">
      <c r="A340" s="3" t="s">
        <v>7429</v>
      </c>
      <c r="B340">
        <f>SUBTOTAL(3,B339:B339)</f>
        <v>1</v>
      </c>
    </row>
    <row r="341" spans="1:2" hidden="1" outlineLevel="2" x14ac:dyDescent="0.2">
      <c r="B341" t="s">
        <v>2027</v>
      </c>
    </row>
    <row r="342" spans="1:2" hidden="1" outlineLevel="2" x14ac:dyDescent="0.2">
      <c r="B342" t="s">
        <v>2027</v>
      </c>
    </row>
    <row r="343" spans="1:2" hidden="1" outlineLevel="2" x14ac:dyDescent="0.2">
      <c r="B343" t="s">
        <v>2027</v>
      </c>
    </row>
    <row r="344" spans="1:2" hidden="1" outlineLevel="2" x14ac:dyDescent="0.2">
      <c r="B344" t="s">
        <v>2027</v>
      </c>
    </row>
    <row r="345" spans="1:2" hidden="1" outlineLevel="2" x14ac:dyDescent="0.2">
      <c r="B345" t="s">
        <v>2027</v>
      </c>
    </row>
    <row r="346" spans="1:2" hidden="1" outlineLevel="2" x14ac:dyDescent="0.2">
      <c r="B346" t="s">
        <v>2027</v>
      </c>
    </row>
    <row r="347" spans="1:2" hidden="1" outlineLevel="2" x14ac:dyDescent="0.2">
      <c r="B347" t="s">
        <v>2027</v>
      </c>
    </row>
    <row r="348" spans="1:2" hidden="1" outlineLevel="2" x14ac:dyDescent="0.2">
      <c r="B348" t="s">
        <v>2027</v>
      </c>
    </row>
    <row r="349" spans="1:2" outlineLevel="1" collapsed="1" x14ac:dyDescent="0.2">
      <c r="A349" s="3" t="s">
        <v>2676</v>
      </c>
      <c r="B349">
        <f>SUBTOTAL(3,B341:B348)</f>
        <v>8</v>
      </c>
    </row>
    <row r="350" spans="1:2" hidden="1" outlineLevel="2" x14ac:dyDescent="0.2">
      <c r="B350" t="s">
        <v>4449</v>
      </c>
    </row>
    <row r="351" spans="1:2" outlineLevel="1" collapsed="1" x14ac:dyDescent="0.2">
      <c r="A351" s="3" t="s">
        <v>5425</v>
      </c>
      <c r="B351">
        <f>SUBTOTAL(3,B350:B350)</f>
        <v>1</v>
      </c>
    </row>
    <row r="352" spans="1:2" hidden="1" outlineLevel="2" x14ac:dyDescent="0.2">
      <c r="B352" t="s">
        <v>2113</v>
      </c>
    </row>
    <row r="353" spans="1:2" hidden="1" outlineLevel="2" x14ac:dyDescent="0.2">
      <c r="B353" t="s">
        <v>2113</v>
      </c>
    </row>
    <row r="354" spans="1:2" hidden="1" outlineLevel="2" x14ac:dyDescent="0.2">
      <c r="B354" t="s">
        <v>2113</v>
      </c>
    </row>
    <row r="355" spans="1:2" hidden="1" outlineLevel="2" x14ac:dyDescent="0.2">
      <c r="B355" t="s">
        <v>2113</v>
      </c>
    </row>
    <row r="356" spans="1:2" hidden="1" outlineLevel="2" x14ac:dyDescent="0.2">
      <c r="B356" t="s">
        <v>2113</v>
      </c>
    </row>
    <row r="357" spans="1:2" outlineLevel="1" collapsed="1" x14ac:dyDescent="0.2">
      <c r="A357" s="3" t="s">
        <v>2678</v>
      </c>
      <c r="B357">
        <f>SUBTOTAL(3,B352:B356)</f>
        <v>5</v>
      </c>
    </row>
    <row r="358" spans="1:2" hidden="1" outlineLevel="2" x14ac:dyDescent="0.2">
      <c r="B358" t="s">
        <v>2309</v>
      </c>
    </row>
    <row r="359" spans="1:2" outlineLevel="1" collapsed="1" x14ac:dyDescent="0.2">
      <c r="A359" s="3" t="s">
        <v>2679</v>
      </c>
      <c r="B359">
        <f>SUBTOTAL(3,B358:B358)</f>
        <v>1</v>
      </c>
    </row>
    <row r="360" spans="1:2" hidden="1" outlineLevel="2" x14ac:dyDescent="0.2">
      <c r="B360" t="s">
        <v>2375</v>
      </c>
    </row>
    <row r="361" spans="1:2" outlineLevel="1" collapsed="1" x14ac:dyDescent="0.2">
      <c r="A361" s="3" t="s">
        <v>2681</v>
      </c>
      <c r="B361">
        <f>SUBTOTAL(3,B360:B360)</f>
        <v>1</v>
      </c>
    </row>
    <row r="362" spans="1:2" hidden="1" outlineLevel="2" x14ac:dyDescent="0.2">
      <c r="B362" t="s">
        <v>4379</v>
      </c>
    </row>
    <row r="363" spans="1:2" outlineLevel="1" collapsed="1" x14ac:dyDescent="0.2">
      <c r="A363" s="3" t="s">
        <v>5435</v>
      </c>
      <c r="B363">
        <f>SUBTOTAL(3,B362:B362)</f>
        <v>1</v>
      </c>
    </row>
    <row r="364" spans="1:2" hidden="1" outlineLevel="2" x14ac:dyDescent="0.2">
      <c r="B364" t="s">
        <v>7362</v>
      </c>
    </row>
    <row r="365" spans="1:2" outlineLevel="1" collapsed="1" x14ac:dyDescent="0.2">
      <c r="A365" s="3" t="s">
        <v>7430</v>
      </c>
      <c r="B365">
        <f>SUBTOTAL(3,B364:B364)</f>
        <v>1</v>
      </c>
    </row>
    <row r="366" spans="1:2" hidden="1" outlineLevel="2" x14ac:dyDescent="0.2">
      <c r="B366" t="s">
        <v>4622</v>
      </c>
    </row>
    <row r="367" spans="1:2" outlineLevel="1" collapsed="1" x14ac:dyDescent="0.2">
      <c r="A367" s="3" t="s">
        <v>5436</v>
      </c>
      <c r="B367">
        <f>SUBTOTAL(3,B366:B366)</f>
        <v>1</v>
      </c>
    </row>
    <row r="368" spans="1:2" hidden="1" outlineLevel="2" x14ac:dyDescent="0.2">
      <c r="B368" t="s">
        <v>3176</v>
      </c>
    </row>
    <row r="369" spans="1:2" hidden="1" outlineLevel="2" x14ac:dyDescent="0.2">
      <c r="B369" t="s">
        <v>3176</v>
      </c>
    </row>
    <row r="370" spans="1:2" hidden="1" outlineLevel="2" x14ac:dyDescent="0.2">
      <c r="B370" t="s">
        <v>3176</v>
      </c>
    </row>
    <row r="371" spans="1:2" hidden="1" outlineLevel="2" x14ac:dyDescent="0.2">
      <c r="B371" t="s">
        <v>3176</v>
      </c>
    </row>
    <row r="372" spans="1:2" hidden="1" outlineLevel="2" x14ac:dyDescent="0.2">
      <c r="B372" t="s">
        <v>3176</v>
      </c>
    </row>
    <row r="373" spans="1:2" outlineLevel="1" collapsed="1" x14ac:dyDescent="0.2">
      <c r="A373" s="3" t="s">
        <v>5439</v>
      </c>
      <c r="B373">
        <f>SUBTOTAL(3,B368:B372)</f>
        <v>5</v>
      </c>
    </row>
    <row r="374" spans="1:2" hidden="1" outlineLevel="2" x14ac:dyDescent="0.2">
      <c r="B374" t="s">
        <v>7287</v>
      </c>
    </row>
    <row r="375" spans="1:2" outlineLevel="1" collapsed="1" x14ac:dyDescent="0.2">
      <c r="A375" s="3" t="s">
        <v>7431</v>
      </c>
      <c r="B375">
        <f>SUBTOTAL(3,B374:B374)</f>
        <v>1</v>
      </c>
    </row>
    <row r="376" spans="1:2" hidden="1" outlineLevel="2" x14ac:dyDescent="0.2">
      <c r="B376" t="s">
        <v>3378</v>
      </c>
    </row>
    <row r="377" spans="1:2" outlineLevel="1" collapsed="1" x14ac:dyDescent="0.2">
      <c r="A377" s="3" t="s">
        <v>5444</v>
      </c>
      <c r="B377">
        <f>SUBTOTAL(3,B376:B376)</f>
        <v>1</v>
      </c>
    </row>
    <row r="378" spans="1:2" hidden="1" outlineLevel="2" x14ac:dyDescent="0.2">
      <c r="B378" t="s">
        <v>2434</v>
      </c>
    </row>
    <row r="379" spans="1:2" hidden="1" outlineLevel="2" x14ac:dyDescent="0.2">
      <c r="B379" t="s">
        <v>2434</v>
      </c>
    </row>
    <row r="380" spans="1:2" outlineLevel="1" collapsed="1" x14ac:dyDescent="0.2">
      <c r="A380" s="3" t="s">
        <v>2688</v>
      </c>
      <c r="B380">
        <f>SUBTOTAL(3,B378:B379)</f>
        <v>2</v>
      </c>
    </row>
    <row r="381" spans="1:2" hidden="1" outlineLevel="2" x14ac:dyDescent="0.2">
      <c r="B381" t="s">
        <v>2374</v>
      </c>
    </row>
    <row r="382" spans="1:2" hidden="1" outlineLevel="2" x14ac:dyDescent="0.2">
      <c r="B382" t="s">
        <v>2374</v>
      </c>
    </row>
    <row r="383" spans="1:2" outlineLevel="1" collapsed="1" x14ac:dyDescent="0.2">
      <c r="A383" s="3" t="s">
        <v>2689</v>
      </c>
      <c r="B383">
        <f>SUBTOTAL(3,B381:B382)</f>
        <v>2</v>
      </c>
    </row>
    <row r="384" spans="1:2" hidden="1" outlineLevel="2" x14ac:dyDescent="0.2">
      <c r="B384" t="s">
        <v>7236</v>
      </c>
    </row>
    <row r="385" spans="1:2" outlineLevel="1" collapsed="1" x14ac:dyDescent="0.2">
      <c r="A385" s="3" t="s">
        <v>7432</v>
      </c>
      <c r="B385">
        <f>SUBTOTAL(3,B384:B384)</f>
        <v>1</v>
      </c>
    </row>
    <row r="386" spans="1:2" hidden="1" outlineLevel="2" x14ac:dyDescent="0.2">
      <c r="B386" t="s">
        <v>4546</v>
      </c>
    </row>
    <row r="387" spans="1:2" outlineLevel="1" collapsed="1" x14ac:dyDescent="0.2">
      <c r="A387" s="3" t="s">
        <v>5450</v>
      </c>
      <c r="B387">
        <f>SUBTOTAL(3,B386:B386)</f>
        <v>1</v>
      </c>
    </row>
    <row r="388" spans="1:2" hidden="1" outlineLevel="2" x14ac:dyDescent="0.2">
      <c r="B388" t="s">
        <v>7354</v>
      </c>
    </row>
    <row r="389" spans="1:2" outlineLevel="1" collapsed="1" x14ac:dyDescent="0.2">
      <c r="A389" s="3" t="s">
        <v>7433</v>
      </c>
      <c r="B389">
        <f>SUBTOTAL(3,B388:B388)</f>
        <v>1</v>
      </c>
    </row>
    <row r="390" spans="1:2" hidden="1" outlineLevel="2" x14ac:dyDescent="0.2">
      <c r="B390" t="s">
        <v>7339</v>
      </c>
    </row>
    <row r="391" spans="1:2" outlineLevel="1" collapsed="1" x14ac:dyDescent="0.2">
      <c r="A391" s="3" t="s">
        <v>7434</v>
      </c>
      <c r="B391">
        <f>SUBTOTAL(3,B390:B390)</f>
        <v>1</v>
      </c>
    </row>
    <row r="392" spans="1:2" hidden="1" outlineLevel="2" x14ac:dyDescent="0.2">
      <c r="B392" t="s">
        <v>3449</v>
      </c>
    </row>
    <row r="393" spans="1:2" outlineLevel="1" collapsed="1" x14ac:dyDescent="0.2">
      <c r="A393" s="3" t="s">
        <v>5454</v>
      </c>
      <c r="B393">
        <f>SUBTOTAL(3,B392:B392)</f>
        <v>1</v>
      </c>
    </row>
    <row r="394" spans="1:2" hidden="1" outlineLevel="2" x14ac:dyDescent="0.2">
      <c r="B394" t="s">
        <v>3149</v>
      </c>
    </row>
    <row r="395" spans="1:2" outlineLevel="1" collapsed="1" x14ac:dyDescent="0.2">
      <c r="A395" s="3" t="s">
        <v>5456</v>
      </c>
      <c r="B395">
        <f>SUBTOTAL(3,B394:B394)</f>
        <v>1</v>
      </c>
    </row>
    <row r="396" spans="1:2" hidden="1" outlineLevel="2" x14ac:dyDescent="0.2">
      <c r="B396" t="s">
        <v>7199</v>
      </c>
    </row>
    <row r="397" spans="1:2" outlineLevel="1" collapsed="1" x14ac:dyDescent="0.2">
      <c r="A397" s="3" t="s">
        <v>7435</v>
      </c>
      <c r="B397">
        <f>SUBTOTAL(3,B396:B396)</f>
        <v>1</v>
      </c>
    </row>
    <row r="398" spans="1:2" hidden="1" outlineLevel="2" x14ac:dyDescent="0.2">
      <c r="B398" t="s">
        <v>7355</v>
      </c>
    </row>
    <row r="399" spans="1:2" outlineLevel="1" collapsed="1" x14ac:dyDescent="0.2">
      <c r="A399" s="3" t="s">
        <v>7436</v>
      </c>
      <c r="B399">
        <f>SUBTOTAL(3,B398:B398)</f>
        <v>1</v>
      </c>
    </row>
    <row r="400" spans="1:2" hidden="1" outlineLevel="2" x14ac:dyDescent="0.2">
      <c r="B400" t="s">
        <v>5015</v>
      </c>
    </row>
    <row r="401" spans="1:2" outlineLevel="1" collapsed="1" x14ac:dyDescent="0.2">
      <c r="A401" s="3" t="s">
        <v>5465</v>
      </c>
      <c r="B401">
        <f>SUBTOTAL(3,B400:B400)</f>
        <v>1</v>
      </c>
    </row>
    <row r="402" spans="1:2" hidden="1" outlineLevel="2" x14ac:dyDescent="0.2">
      <c r="B402" t="s">
        <v>7389</v>
      </c>
    </row>
    <row r="403" spans="1:2" outlineLevel="1" collapsed="1" x14ac:dyDescent="0.2">
      <c r="A403" s="3" t="s">
        <v>7437</v>
      </c>
      <c r="B403">
        <f>SUBTOTAL(3,B402:B402)</f>
        <v>1</v>
      </c>
    </row>
    <row r="404" spans="1:2" hidden="1" outlineLevel="2" x14ac:dyDescent="0.2">
      <c r="B404" t="s">
        <v>5099</v>
      </c>
    </row>
    <row r="405" spans="1:2" hidden="1" outlineLevel="2" x14ac:dyDescent="0.2">
      <c r="B405" t="s">
        <v>5099</v>
      </c>
    </row>
    <row r="406" spans="1:2" hidden="1" outlineLevel="2" x14ac:dyDescent="0.2">
      <c r="B406" t="s">
        <v>5099</v>
      </c>
    </row>
    <row r="407" spans="1:2" outlineLevel="1" collapsed="1" x14ac:dyDescent="0.2">
      <c r="A407" s="3" t="s">
        <v>5471</v>
      </c>
      <c r="B407">
        <f>SUBTOTAL(3,B404:B406)</f>
        <v>3</v>
      </c>
    </row>
    <row r="408" spans="1:2" hidden="1" outlineLevel="2" x14ac:dyDescent="0.2">
      <c r="B408" t="s">
        <v>2032</v>
      </c>
    </row>
    <row r="409" spans="1:2" hidden="1" outlineLevel="2" x14ac:dyDescent="0.2">
      <c r="B409" t="s">
        <v>2032</v>
      </c>
    </row>
    <row r="410" spans="1:2" hidden="1" outlineLevel="2" x14ac:dyDescent="0.2">
      <c r="B410" t="s">
        <v>2032</v>
      </c>
    </row>
    <row r="411" spans="1:2" hidden="1" outlineLevel="2" x14ac:dyDescent="0.2">
      <c r="B411" t="s">
        <v>2032</v>
      </c>
    </row>
    <row r="412" spans="1:2" outlineLevel="1" collapsed="1" x14ac:dyDescent="0.2">
      <c r="A412" s="3" t="s">
        <v>2693</v>
      </c>
      <c r="B412">
        <f>SUBTOTAL(3,B408:B411)</f>
        <v>4</v>
      </c>
    </row>
    <row r="413" spans="1:2" hidden="1" outlineLevel="2" x14ac:dyDescent="0.2">
      <c r="B413" t="s">
        <v>3887</v>
      </c>
    </row>
    <row r="414" spans="1:2" outlineLevel="1" collapsed="1" x14ac:dyDescent="0.2">
      <c r="A414" s="3" t="s">
        <v>5475</v>
      </c>
      <c r="B414">
        <f>SUBTOTAL(3,B413:B413)</f>
        <v>1</v>
      </c>
    </row>
    <row r="415" spans="1:2" hidden="1" outlineLevel="2" x14ac:dyDescent="0.2">
      <c r="B415" t="s">
        <v>7325</v>
      </c>
    </row>
    <row r="416" spans="1:2" outlineLevel="1" collapsed="1" x14ac:dyDescent="0.2">
      <c r="A416" s="3" t="s">
        <v>7438</v>
      </c>
      <c r="B416">
        <f>SUBTOTAL(3,B415:B415)</f>
        <v>1</v>
      </c>
    </row>
    <row r="417" spans="1:2" hidden="1" outlineLevel="2" x14ac:dyDescent="0.2">
      <c r="B417" t="s">
        <v>2488</v>
      </c>
    </row>
    <row r="418" spans="1:2" outlineLevel="1" collapsed="1" x14ac:dyDescent="0.2">
      <c r="A418" s="3" t="s">
        <v>2698</v>
      </c>
      <c r="B418">
        <f>SUBTOTAL(3,B417:B417)</f>
        <v>1</v>
      </c>
    </row>
    <row r="419" spans="1:2" hidden="1" outlineLevel="2" x14ac:dyDescent="0.2">
      <c r="B419" t="s">
        <v>2257</v>
      </c>
    </row>
    <row r="420" spans="1:2" hidden="1" outlineLevel="2" x14ac:dyDescent="0.2">
      <c r="B420" t="s">
        <v>2257</v>
      </c>
    </row>
    <row r="421" spans="1:2" hidden="1" outlineLevel="2" x14ac:dyDescent="0.2">
      <c r="B421" t="s">
        <v>2257</v>
      </c>
    </row>
    <row r="422" spans="1:2" hidden="1" outlineLevel="2" x14ac:dyDescent="0.2">
      <c r="B422" t="s">
        <v>2257</v>
      </c>
    </row>
    <row r="423" spans="1:2" hidden="1" outlineLevel="2" x14ac:dyDescent="0.2">
      <c r="B423" t="s">
        <v>2257</v>
      </c>
    </row>
    <row r="424" spans="1:2" hidden="1" outlineLevel="2" x14ac:dyDescent="0.2">
      <c r="B424" t="s">
        <v>2257</v>
      </c>
    </row>
    <row r="425" spans="1:2" hidden="1" outlineLevel="2" x14ac:dyDescent="0.2">
      <c r="B425" t="s">
        <v>2257</v>
      </c>
    </row>
    <row r="426" spans="1:2" hidden="1" outlineLevel="2" x14ac:dyDescent="0.2">
      <c r="B426" t="s">
        <v>2257</v>
      </c>
    </row>
    <row r="427" spans="1:2" outlineLevel="1" collapsed="1" x14ac:dyDescent="0.2">
      <c r="A427" s="3" t="s">
        <v>2699</v>
      </c>
      <c r="B427">
        <f>SUBTOTAL(3,B419:B426)</f>
        <v>8</v>
      </c>
    </row>
    <row r="428" spans="1:2" hidden="1" outlineLevel="2" x14ac:dyDescent="0.2">
      <c r="B428" t="s">
        <v>3545</v>
      </c>
    </row>
    <row r="429" spans="1:2" outlineLevel="1" collapsed="1" x14ac:dyDescent="0.2">
      <c r="A429" s="3" t="s">
        <v>5484</v>
      </c>
      <c r="B429">
        <f>SUBTOTAL(3,B428:B428)</f>
        <v>1</v>
      </c>
    </row>
    <row r="430" spans="1:2" hidden="1" outlineLevel="2" x14ac:dyDescent="0.2">
      <c r="B430" t="s">
        <v>7231</v>
      </c>
    </row>
    <row r="431" spans="1:2" outlineLevel="1" collapsed="1" x14ac:dyDescent="0.2">
      <c r="A431" s="3" t="s">
        <v>7439</v>
      </c>
      <c r="B431">
        <f>SUBTOTAL(3,B430:B430)</f>
        <v>1</v>
      </c>
    </row>
    <row r="432" spans="1:2" hidden="1" outlineLevel="2" x14ac:dyDescent="0.2">
      <c r="B432" t="s">
        <v>58</v>
      </c>
    </row>
    <row r="433" spans="1:2" hidden="1" outlineLevel="2" x14ac:dyDescent="0.2">
      <c r="B433" t="s">
        <v>58</v>
      </c>
    </row>
    <row r="434" spans="1:2" hidden="1" outlineLevel="2" x14ac:dyDescent="0.2">
      <c r="B434" t="s">
        <v>58</v>
      </c>
    </row>
    <row r="435" spans="1:2" outlineLevel="1" collapsed="1" x14ac:dyDescent="0.2">
      <c r="A435" s="3" t="s">
        <v>5498</v>
      </c>
      <c r="B435">
        <f>SUBTOTAL(3,B432:B434)</f>
        <v>3</v>
      </c>
    </row>
    <row r="436" spans="1:2" hidden="1" outlineLevel="2" x14ac:dyDescent="0.2">
      <c r="B436" t="s">
        <v>4594</v>
      </c>
    </row>
    <row r="437" spans="1:2" outlineLevel="1" collapsed="1" x14ac:dyDescent="0.2">
      <c r="A437" s="3" t="s">
        <v>5499</v>
      </c>
      <c r="B437">
        <f>SUBTOTAL(3,B436:B436)</f>
        <v>1</v>
      </c>
    </row>
    <row r="438" spans="1:2" hidden="1" outlineLevel="2" x14ac:dyDescent="0.2">
      <c r="B438" t="s">
        <v>3257</v>
      </c>
    </row>
    <row r="439" spans="1:2" outlineLevel="1" collapsed="1" x14ac:dyDescent="0.2">
      <c r="A439" s="3" t="s">
        <v>5504</v>
      </c>
      <c r="B439">
        <f>SUBTOTAL(3,B438:B438)</f>
        <v>1</v>
      </c>
    </row>
    <row r="440" spans="1:2" hidden="1" outlineLevel="2" x14ac:dyDescent="0.2">
      <c r="B440" t="s">
        <v>4939</v>
      </c>
    </row>
    <row r="441" spans="1:2" outlineLevel="1" collapsed="1" x14ac:dyDescent="0.2">
      <c r="A441" s="3" t="s">
        <v>5505</v>
      </c>
      <c r="B441">
        <f>SUBTOTAL(3,B440:B440)</f>
        <v>1</v>
      </c>
    </row>
    <row r="442" spans="1:2" hidden="1" outlineLevel="2" x14ac:dyDescent="0.2">
      <c r="B442" t="s">
        <v>4489</v>
      </c>
    </row>
    <row r="443" spans="1:2" hidden="1" outlineLevel="2" x14ac:dyDescent="0.2">
      <c r="B443" t="s">
        <v>4489</v>
      </c>
    </row>
    <row r="444" spans="1:2" hidden="1" outlineLevel="2" x14ac:dyDescent="0.2">
      <c r="B444" t="s">
        <v>4489</v>
      </c>
    </row>
    <row r="445" spans="1:2" outlineLevel="1" collapsed="1" x14ac:dyDescent="0.2">
      <c r="A445" s="3" t="s">
        <v>5508</v>
      </c>
      <c r="B445">
        <f>SUBTOTAL(3,B442:B444)</f>
        <v>3</v>
      </c>
    </row>
    <row r="446" spans="1:2" hidden="1" outlineLevel="2" x14ac:dyDescent="0.2">
      <c r="B446" t="s">
        <v>4708</v>
      </c>
    </row>
    <row r="447" spans="1:2" hidden="1" outlineLevel="2" x14ac:dyDescent="0.2">
      <c r="B447" t="s">
        <v>4708</v>
      </c>
    </row>
    <row r="448" spans="1:2" outlineLevel="1" collapsed="1" x14ac:dyDescent="0.2">
      <c r="A448" s="3" t="s">
        <v>5511</v>
      </c>
      <c r="B448">
        <f>SUBTOTAL(3,B446:B447)</f>
        <v>2</v>
      </c>
    </row>
    <row r="449" spans="1:2" hidden="1" outlineLevel="2" x14ac:dyDescent="0.2">
      <c r="B449" t="s">
        <v>4466</v>
      </c>
    </row>
    <row r="450" spans="1:2" outlineLevel="1" collapsed="1" x14ac:dyDescent="0.2">
      <c r="A450" s="3" t="s">
        <v>5513</v>
      </c>
      <c r="B450">
        <f>SUBTOTAL(3,B449:B449)</f>
        <v>1</v>
      </c>
    </row>
    <row r="451" spans="1:2" hidden="1" outlineLevel="2" x14ac:dyDescent="0.2">
      <c r="B451" t="s">
        <v>2132</v>
      </c>
    </row>
    <row r="452" spans="1:2" hidden="1" outlineLevel="2" x14ac:dyDescent="0.2">
      <c r="B452" t="s">
        <v>2132</v>
      </c>
    </row>
    <row r="453" spans="1:2" hidden="1" outlineLevel="2" x14ac:dyDescent="0.2">
      <c r="B453" t="s">
        <v>2132</v>
      </c>
    </row>
    <row r="454" spans="1:2" outlineLevel="1" collapsed="1" x14ac:dyDescent="0.2">
      <c r="A454" s="3" t="s">
        <v>2706</v>
      </c>
      <c r="B454">
        <f>SUBTOTAL(3,B451:B453)</f>
        <v>3</v>
      </c>
    </row>
    <row r="455" spans="1:2" hidden="1" outlineLevel="2" x14ac:dyDescent="0.2">
      <c r="B455" t="s">
        <v>5107</v>
      </c>
    </row>
    <row r="456" spans="1:2" hidden="1" outlineLevel="2" x14ac:dyDescent="0.2">
      <c r="B456" t="s">
        <v>5107</v>
      </c>
    </row>
    <row r="457" spans="1:2" outlineLevel="1" collapsed="1" x14ac:dyDescent="0.2">
      <c r="A457" s="3" t="s">
        <v>5514</v>
      </c>
      <c r="B457">
        <f>SUBTOTAL(3,B455:B456)</f>
        <v>2</v>
      </c>
    </row>
    <row r="458" spans="1:2" hidden="1" outlineLevel="2" x14ac:dyDescent="0.2">
      <c r="B458" t="s">
        <v>5067</v>
      </c>
    </row>
    <row r="459" spans="1:2" outlineLevel="1" collapsed="1" x14ac:dyDescent="0.2">
      <c r="A459" s="3" t="s">
        <v>5515</v>
      </c>
      <c r="B459">
        <f>SUBTOTAL(3,B458:B458)</f>
        <v>1</v>
      </c>
    </row>
    <row r="460" spans="1:2" hidden="1" outlineLevel="2" x14ac:dyDescent="0.2">
      <c r="B460" t="s">
        <v>2446</v>
      </c>
    </row>
    <row r="461" spans="1:2" outlineLevel="1" collapsed="1" x14ac:dyDescent="0.2">
      <c r="A461" s="3" t="s">
        <v>2708</v>
      </c>
      <c r="B461">
        <f>SUBTOTAL(3,B460:B460)</f>
        <v>1</v>
      </c>
    </row>
    <row r="462" spans="1:2" hidden="1" outlineLevel="2" x14ac:dyDescent="0.2">
      <c r="B462" t="s">
        <v>2018</v>
      </c>
    </row>
    <row r="463" spans="1:2" hidden="1" outlineLevel="2" x14ac:dyDescent="0.2">
      <c r="B463" t="s">
        <v>2018</v>
      </c>
    </row>
    <row r="464" spans="1:2" outlineLevel="1" collapsed="1" x14ac:dyDescent="0.2">
      <c r="A464" s="3" t="s">
        <v>2709</v>
      </c>
      <c r="B464">
        <f>SUBTOTAL(3,B462:B463)</f>
        <v>2</v>
      </c>
    </row>
    <row r="465" spans="1:2" hidden="1" outlineLevel="2" x14ac:dyDescent="0.2">
      <c r="B465" t="s">
        <v>3665</v>
      </c>
    </row>
    <row r="466" spans="1:2" outlineLevel="1" collapsed="1" x14ac:dyDescent="0.2">
      <c r="A466" s="3" t="s">
        <v>5518</v>
      </c>
      <c r="B466">
        <f>SUBTOTAL(3,B465:B465)</f>
        <v>1</v>
      </c>
    </row>
    <row r="467" spans="1:2" hidden="1" outlineLevel="2" x14ac:dyDescent="0.2">
      <c r="B467" t="s">
        <v>3970</v>
      </c>
    </row>
    <row r="468" spans="1:2" outlineLevel="1" collapsed="1" x14ac:dyDescent="0.2">
      <c r="A468" s="3" t="s">
        <v>5519</v>
      </c>
      <c r="B468">
        <f>SUBTOTAL(3,B467:B467)</f>
        <v>1</v>
      </c>
    </row>
    <row r="469" spans="1:2" hidden="1" outlineLevel="2" x14ac:dyDescent="0.2">
      <c r="B469" t="s">
        <v>3444</v>
      </c>
    </row>
    <row r="470" spans="1:2" outlineLevel="1" collapsed="1" x14ac:dyDescent="0.2">
      <c r="A470" s="3" t="s">
        <v>5521</v>
      </c>
      <c r="B470">
        <f>SUBTOTAL(3,B469:B469)</f>
        <v>1</v>
      </c>
    </row>
    <row r="471" spans="1:2" hidden="1" outlineLevel="2" x14ac:dyDescent="0.2">
      <c r="B471" t="s">
        <v>4902</v>
      </c>
    </row>
    <row r="472" spans="1:2" hidden="1" outlineLevel="2" x14ac:dyDescent="0.2">
      <c r="B472" t="s">
        <v>4902</v>
      </c>
    </row>
    <row r="473" spans="1:2" outlineLevel="1" collapsed="1" x14ac:dyDescent="0.2">
      <c r="A473" s="3" t="s">
        <v>5523</v>
      </c>
      <c r="B473">
        <f>SUBTOTAL(3,B471:B472)</f>
        <v>2</v>
      </c>
    </row>
    <row r="474" spans="1:2" hidden="1" outlineLevel="2" x14ac:dyDescent="0.2">
      <c r="B474" t="s">
        <v>7337</v>
      </c>
    </row>
    <row r="475" spans="1:2" outlineLevel="1" collapsed="1" x14ac:dyDescent="0.2">
      <c r="A475" s="3" t="s">
        <v>7440</v>
      </c>
      <c r="B475">
        <f>SUBTOTAL(3,B474:B474)</f>
        <v>1</v>
      </c>
    </row>
    <row r="476" spans="1:2" hidden="1" outlineLevel="2" x14ac:dyDescent="0.2">
      <c r="B476" t="s">
        <v>4421</v>
      </c>
    </row>
    <row r="477" spans="1:2" outlineLevel="1" collapsed="1" x14ac:dyDescent="0.2">
      <c r="A477" s="3" t="s">
        <v>5524</v>
      </c>
      <c r="B477">
        <f>SUBTOTAL(3,B476:B476)</f>
        <v>1</v>
      </c>
    </row>
    <row r="478" spans="1:2" hidden="1" outlineLevel="2" x14ac:dyDescent="0.2">
      <c r="B478" t="s">
        <v>3191</v>
      </c>
    </row>
    <row r="479" spans="1:2" outlineLevel="1" collapsed="1" x14ac:dyDescent="0.2">
      <c r="A479" s="3" t="s">
        <v>5527</v>
      </c>
      <c r="B479">
        <f>SUBTOTAL(3,B478:B478)</f>
        <v>1</v>
      </c>
    </row>
    <row r="480" spans="1:2" hidden="1" outlineLevel="2" x14ac:dyDescent="0.2">
      <c r="B480" t="s">
        <v>4510</v>
      </c>
    </row>
    <row r="481" spans="1:2" outlineLevel="1" collapsed="1" x14ac:dyDescent="0.2">
      <c r="A481" s="3" t="s">
        <v>5529</v>
      </c>
      <c r="B481">
        <f>SUBTOTAL(3,B480:B480)</f>
        <v>1</v>
      </c>
    </row>
    <row r="482" spans="1:2" hidden="1" outlineLevel="2" x14ac:dyDescent="0.2">
      <c r="B482" t="s">
        <v>4553</v>
      </c>
    </row>
    <row r="483" spans="1:2" outlineLevel="1" collapsed="1" x14ac:dyDescent="0.2">
      <c r="A483" s="3" t="s">
        <v>5530</v>
      </c>
      <c r="B483">
        <f>SUBTOTAL(3,B482:B482)</f>
        <v>1</v>
      </c>
    </row>
    <row r="484" spans="1:2" hidden="1" outlineLevel="2" x14ac:dyDescent="0.2">
      <c r="B484" t="s">
        <v>7254</v>
      </c>
    </row>
    <row r="485" spans="1:2" outlineLevel="1" collapsed="1" x14ac:dyDescent="0.2">
      <c r="A485" s="3" t="s">
        <v>7441</v>
      </c>
      <c r="B485">
        <f>SUBTOTAL(3,B484:B484)</f>
        <v>1</v>
      </c>
    </row>
    <row r="486" spans="1:2" hidden="1" outlineLevel="2" x14ac:dyDescent="0.2">
      <c r="B486" t="s">
        <v>3252</v>
      </c>
    </row>
    <row r="487" spans="1:2" hidden="1" outlineLevel="2" x14ac:dyDescent="0.2">
      <c r="B487" t="s">
        <v>3252</v>
      </c>
    </row>
    <row r="488" spans="1:2" hidden="1" outlineLevel="2" x14ac:dyDescent="0.2">
      <c r="B488" t="s">
        <v>3252</v>
      </c>
    </row>
    <row r="489" spans="1:2" outlineLevel="1" collapsed="1" x14ac:dyDescent="0.2">
      <c r="A489" s="3" t="s">
        <v>5539</v>
      </c>
      <c r="B489">
        <f>SUBTOTAL(3,B486:B488)</f>
        <v>3</v>
      </c>
    </row>
    <row r="490" spans="1:2" hidden="1" outlineLevel="2" x14ac:dyDescent="0.2">
      <c r="B490" t="s">
        <v>2138</v>
      </c>
    </row>
    <row r="491" spans="1:2" hidden="1" outlineLevel="2" x14ac:dyDescent="0.2">
      <c r="B491" t="s">
        <v>2138</v>
      </c>
    </row>
    <row r="492" spans="1:2" hidden="1" outlineLevel="2" x14ac:dyDescent="0.2">
      <c r="B492" t="s">
        <v>2138</v>
      </c>
    </row>
    <row r="493" spans="1:2" hidden="1" outlineLevel="2" x14ac:dyDescent="0.2">
      <c r="B493" t="s">
        <v>2138</v>
      </c>
    </row>
    <row r="494" spans="1:2" hidden="1" outlineLevel="2" x14ac:dyDescent="0.2">
      <c r="B494" t="s">
        <v>2138</v>
      </c>
    </row>
    <row r="495" spans="1:2" outlineLevel="1" collapsed="1" x14ac:dyDescent="0.2">
      <c r="A495" s="3" t="s">
        <v>2715</v>
      </c>
      <c r="B495">
        <f>SUBTOTAL(3,B490:B494)</f>
        <v>5</v>
      </c>
    </row>
    <row r="496" spans="1:2" hidden="1" outlineLevel="2" x14ac:dyDescent="0.2">
      <c r="B496" t="s">
        <v>7198</v>
      </c>
    </row>
    <row r="497" spans="1:2" outlineLevel="1" collapsed="1" x14ac:dyDescent="0.2">
      <c r="A497" s="3" t="s">
        <v>7442</v>
      </c>
      <c r="B497">
        <f>SUBTOTAL(3,B496:B496)</f>
        <v>1</v>
      </c>
    </row>
    <row r="498" spans="1:2" hidden="1" outlineLevel="2" x14ac:dyDescent="0.2">
      <c r="B498" t="s">
        <v>2493</v>
      </c>
    </row>
    <row r="499" spans="1:2" hidden="1" outlineLevel="2" x14ac:dyDescent="0.2">
      <c r="B499" t="s">
        <v>2493</v>
      </c>
    </row>
    <row r="500" spans="1:2" hidden="1" outlineLevel="2" x14ac:dyDescent="0.2">
      <c r="B500" t="s">
        <v>2493</v>
      </c>
    </row>
    <row r="501" spans="1:2" outlineLevel="1" collapsed="1" x14ac:dyDescent="0.2">
      <c r="A501" s="3" t="s">
        <v>2716</v>
      </c>
      <c r="B501">
        <f>SUBTOTAL(3,B498:B500)</f>
        <v>3</v>
      </c>
    </row>
    <row r="502" spans="1:2" hidden="1" outlineLevel="2" x14ac:dyDescent="0.2">
      <c r="B502" t="s">
        <v>4065</v>
      </c>
    </row>
    <row r="503" spans="1:2" outlineLevel="1" collapsed="1" x14ac:dyDescent="0.2">
      <c r="A503" s="3" t="s">
        <v>5545</v>
      </c>
      <c r="B503">
        <f>SUBTOTAL(3,B502:B502)</f>
        <v>1</v>
      </c>
    </row>
    <row r="504" spans="1:2" hidden="1" outlineLevel="2" x14ac:dyDescent="0.2">
      <c r="B504" t="s">
        <v>7384</v>
      </c>
    </row>
    <row r="505" spans="1:2" outlineLevel="1" collapsed="1" x14ac:dyDescent="0.2">
      <c r="A505" s="3" t="s">
        <v>7443</v>
      </c>
      <c r="B505">
        <f>SUBTOTAL(3,B504:B504)</f>
        <v>1</v>
      </c>
    </row>
    <row r="506" spans="1:2" hidden="1" outlineLevel="2" x14ac:dyDescent="0.2">
      <c r="B506" t="s">
        <v>5052</v>
      </c>
    </row>
    <row r="507" spans="1:2" outlineLevel="1" collapsed="1" x14ac:dyDescent="0.2">
      <c r="A507" s="3" t="s">
        <v>5556</v>
      </c>
      <c r="B507">
        <f>SUBTOTAL(3,B506:B506)</f>
        <v>1</v>
      </c>
    </row>
    <row r="508" spans="1:2" hidden="1" outlineLevel="2" x14ac:dyDescent="0.2">
      <c r="B508" t="s">
        <v>2086</v>
      </c>
    </row>
    <row r="509" spans="1:2" hidden="1" outlineLevel="2" x14ac:dyDescent="0.2">
      <c r="B509" t="s">
        <v>2086</v>
      </c>
    </row>
    <row r="510" spans="1:2" hidden="1" outlineLevel="2" x14ac:dyDescent="0.2">
      <c r="B510" t="s">
        <v>2086</v>
      </c>
    </row>
    <row r="511" spans="1:2" hidden="1" outlineLevel="2" x14ac:dyDescent="0.2">
      <c r="B511" t="s">
        <v>2086</v>
      </c>
    </row>
    <row r="512" spans="1:2" hidden="1" outlineLevel="2" x14ac:dyDescent="0.2">
      <c r="B512" t="s">
        <v>2086</v>
      </c>
    </row>
    <row r="513" spans="1:2" hidden="1" outlineLevel="2" x14ac:dyDescent="0.2">
      <c r="B513" t="s">
        <v>2086</v>
      </c>
    </row>
    <row r="514" spans="1:2" hidden="1" outlineLevel="2" x14ac:dyDescent="0.2">
      <c r="B514" t="s">
        <v>2086</v>
      </c>
    </row>
    <row r="515" spans="1:2" outlineLevel="1" collapsed="1" x14ac:dyDescent="0.2">
      <c r="A515" s="3" t="s">
        <v>2718</v>
      </c>
      <c r="B515">
        <f>SUBTOTAL(3,B508:B514)</f>
        <v>7</v>
      </c>
    </row>
    <row r="516" spans="1:2" hidden="1" outlineLevel="2" x14ac:dyDescent="0.2">
      <c r="B516" t="s">
        <v>7301</v>
      </c>
    </row>
    <row r="517" spans="1:2" hidden="1" outlineLevel="2" x14ac:dyDescent="0.2">
      <c r="B517" t="s">
        <v>7301</v>
      </c>
    </row>
    <row r="518" spans="1:2" outlineLevel="1" collapsed="1" x14ac:dyDescent="0.2">
      <c r="A518" s="3" t="s">
        <v>7444</v>
      </c>
      <c r="B518">
        <f>SUBTOTAL(3,B516:B517)</f>
        <v>2</v>
      </c>
    </row>
    <row r="519" spans="1:2" hidden="1" outlineLevel="2" x14ac:dyDescent="0.2">
      <c r="B519" t="s">
        <v>7252</v>
      </c>
    </row>
    <row r="520" spans="1:2" outlineLevel="1" collapsed="1" x14ac:dyDescent="0.2">
      <c r="A520" s="3" t="s">
        <v>7445</v>
      </c>
      <c r="B520">
        <f>SUBTOTAL(3,B519:B519)</f>
        <v>1</v>
      </c>
    </row>
    <row r="521" spans="1:2" hidden="1" outlineLevel="2" x14ac:dyDescent="0.2">
      <c r="B521" t="s">
        <v>7307</v>
      </c>
    </row>
    <row r="522" spans="1:2" outlineLevel="1" collapsed="1" x14ac:dyDescent="0.2">
      <c r="A522" s="3" t="s">
        <v>7446</v>
      </c>
      <c r="B522">
        <f>SUBTOTAL(3,B521:B521)</f>
        <v>1</v>
      </c>
    </row>
    <row r="523" spans="1:2" hidden="1" outlineLevel="2" x14ac:dyDescent="0.2">
      <c r="B523" t="s">
        <v>7277</v>
      </c>
    </row>
    <row r="524" spans="1:2" outlineLevel="1" collapsed="1" x14ac:dyDescent="0.2">
      <c r="A524" s="3" t="s">
        <v>7447</v>
      </c>
      <c r="B524">
        <f>SUBTOTAL(3,B523:B523)</f>
        <v>1</v>
      </c>
    </row>
    <row r="525" spans="1:2" hidden="1" outlineLevel="2" x14ac:dyDescent="0.2">
      <c r="B525" t="s">
        <v>4987</v>
      </c>
    </row>
    <row r="526" spans="1:2" outlineLevel="1" collapsed="1" x14ac:dyDescent="0.2">
      <c r="A526" s="3" t="s">
        <v>5562</v>
      </c>
      <c r="B526">
        <f>SUBTOTAL(3,B525:B525)</f>
        <v>1</v>
      </c>
    </row>
    <row r="527" spans="1:2" hidden="1" outlineLevel="2" x14ac:dyDescent="0.2">
      <c r="B527" t="s">
        <v>4544</v>
      </c>
    </row>
    <row r="528" spans="1:2" outlineLevel="1" collapsed="1" x14ac:dyDescent="0.2">
      <c r="A528" s="3" t="s">
        <v>5564</v>
      </c>
      <c r="B528">
        <f>SUBTOTAL(3,B527:B527)</f>
        <v>1</v>
      </c>
    </row>
    <row r="529" spans="1:2" hidden="1" outlineLevel="2" x14ac:dyDescent="0.2">
      <c r="B529" t="s">
        <v>7371</v>
      </c>
    </row>
    <row r="530" spans="1:2" outlineLevel="1" collapsed="1" x14ac:dyDescent="0.2">
      <c r="A530" s="3" t="s">
        <v>7448</v>
      </c>
      <c r="B530">
        <f>SUBTOTAL(3,B529:B529)</f>
        <v>1</v>
      </c>
    </row>
    <row r="531" spans="1:2" hidden="1" outlineLevel="2" x14ac:dyDescent="0.2">
      <c r="B531" t="s">
        <v>7318</v>
      </c>
    </row>
    <row r="532" spans="1:2" outlineLevel="1" collapsed="1" x14ac:dyDescent="0.2">
      <c r="A532" s="3" t="s">
        <v>7449</v>
      </c>
      <c r="B532">
        <f>SUBTOTAL(3,B531:B531)</f>
        <v>1</v>
      </c>
    </row>
    <row r="533" spans="1:2" hidden="1" outlineLevel="2" x14ac:dyDescent="0.2">
      <c r="B533" t="s">
        <v>7297</v>
      </c>
    </row>
    <row r="534" spans="1:2" outlineLevel="1" collapsed="1" x14ac:dyDescent="0.2">
      <c r="A534" s="3" t="s">
        <v>7450</v>
      </c>
      <c r="B534">
        <f>SUBTOTAL(3,B533:B533)</f>
        <v>1</v>
      </c>
    </row>
    <row r="535" spans="1:2" hidden="1" outlineLevel="2" x14ac:dyDescent="0.2">
      <c r="B535" t="s">
        <v>7166</v>
      </c>
    </row>
    <row r="536" spans="1:2" outlineLevel="1" collapsed="1" x14ac:dyDescent="0.2">
      <c r="A536" s="3" t="s">
        <v>7451</v>
      </c>
      <c r="B536">
        <f>SUBTOTAL(3,B535:B535)</f>
        <v>1</v>
      </c>
    </row>
    <row r="537" spans="1:2" hidden="1" outlineLevel="2" x14ac:dyDescent="0.2">
      <c r="B537" t="s">
        <v>3351</v>
      </c>
    </row>
    <row r="538" spans="1:2" outlineLevel="1" collapsed="1" x14ac:dyDescent="0.2">
      <c r="A538" s="3" t="s">
        <v>5576</v>
      </c>
      <c r="B538">
        <f>SUBTOTAL(3,B537:B537)</f>
        <v>1</v>
      </c>
    </row>
    <row r="539" spans="1:2" hidden="1" outlineLevel="2" x14ac:dyDescent="0.2">
      <c r="B539" t="s">
        <v>7324</v>
      </c>
    </row>
    <row r="540" spans="1:2" outlineLevel="1" collapsed="1" x14ac:dyDescent="0.2">
      <c r="A540" s="3" t="s">
        <v>7452</v>
      </c>
      <c r="B540">
        <f>SUBTOTAL(3,B539:B539)</f>
        <v>1</v>
      </c>
    </row>
    <row r="541" spans="1:2" hidden="1" outlineLevel="2" x14ac:dyDescent="0.2">
      <c r="B541" t="s">
        <v>3501</v>
      </c>
    </row>
    <row r="542" spans="1:2" hidden="1" outlineLevel="2" x14ac:dyDescent="0.2">
      <c r="B542" t="s">
        <v>3501</v>
      </c>
    </row>
    <row r="543" spans="1:2" hidden="1" outlineLevel="2" x14ac:dyDescent="0.2">
      <c r="B543" t="s">
        <v>3501</v>
      </c>
    </row>
    <row r="544" spans="1:2" outlineLevel="1" collapsed="1" x14ac:dyDescent="0.2">
      <c r="A544" s="3" t="s">
        <v>5582</v>
      </c>
      <c r="B544">
        <f>SUBTOTAL(3,B541:B543)</f>
        <v>3</v>
      </c>
    </row>
    <row r="545" spans="1:2" hidden="1" outlineLevel="2" x14ac:dyDescent="0.2">
      <c r="B545" t="s">
        <v>3241</v>
      </c>
    </row>
    <row r="546" spans="1:2" outlineLevel="1" collapsed="1" x14ac:dyDescent="0.2">
      <c r="A546" s="3" t="s">
        <v>5585</v>
      </c>
      <c r="B546">
        <f>SUBTOTAL(3,B545:B545)</f>
        <v>1</v>
      </c>
    </row>
    <row r="547" spans="1:2" hidden="1" outlineLevel="2" x14ac:dyDescent="0.2">
      <c r="B547" t="s">
        <v>7263</v>
      </c>
    </row>
    <row r="548" spans="1:2" hidden="1" outlineLevel="2" x14ac:dyDescent="0.2">
      <c r="B548" t="s">
        <v>7263</v>
      </c>
    </row>
    <row r="549" spans="1:2" hidden="1" outlineLevel="2" x14ac:dyDescent="0.2">
      <c r="B549" t="s">
        <v>7263</v>
      </c>
    </row>
    <row r="550" spans="1:2" outlineLevel="1" collapsed="1" x14ac:dyDescent="0.2">
      <c r="A550" s="3" t="s">
        <v>7453</v>
      </c>
      <c r="B550">
        <f>SUBTOTAL(3,B547:B549)</f>
        <v>3</v>
      </c>
    </row>
    <row r="551" spans="1:2" hidden="1" outlineLevel="2" x14ac:dyDescent="0.2">
      <c r="B551" t="s">
        <v>2037</v>
      </c>
    </row>
    <row r="552" spans="1:2" hidden="1" outlineLevel="2" x14ac:dyDescent="0.2">
      <c r="B552" t="s">
        <v>2037</v>
      </c>
    </row>
    <row r="553" spans="1:2" hidden="1" outlineLevel="2" x14ac:dyDescent="0.2">
      <c r="B553" t="s">
        <v>2037</v>
      </c>
    </row>
    <row r="554" spans="1:2" hidden="1" outlineLevel="2" x14ac:dyDescent="0.2">
      <c r="B554" t="s">
        <v>2037</v>
      </c>
    </row>
    <row r="555" spans="1:2" outlineLevel="1" collapsed="1" x14ac:dyDescent="0.2">
      <c r="A555" s="3" t="s">
        <v>2723</v>
      </c>
      <c r="B555">
        <f>SUBTOTAL(3,B551:B554)</f>
        <v>4</v>
      </c>
    </row>
    <row r="556" spans="1:2" hidden="1" outlineLevel="2" x14ac:dyDescent="0.2">
      <c r="B556" t="s">
        <v>4816</v>
      </c>
    </row>
    <row r="557" spans="1:2" outlineLevel="1" collapsed="1" x14ac:dyDescent="0.2">
      <c r="A557" s="3" t="s">
        <v>5603</v>
      </c>
      <c r="B557">
        <f>SUBTOTAL(3,B556:B556)</f>
        <v>1</v>
      </c>
    </row>
    <row r="558" spans="1:2" hidden="1" outlineLevel="2" x14ac:dyDescent="0.2">
      <c r="B558" t="s">
        <v>7359</v>
      </c>
    </row>
    <row r="559" spans="1:2" outlineLevel="1" collapsed="1" x14ac:dyDescent="0.2">
      <c r="A559" s="3" t="s">
        <v>7454</v>
      </c>
      <c r="B559">
        <f>SUBTOTAL(3,B558:B558)</f>
        <v>1</v>
      </c>
    </row>
    <row r="560" spans="1:2" hidden="1" outlineLevel="2" x14ac:dyDescent="0.2">
      <c r="B560" t="s">
        <v>4476</v>
      </c>
    </row>
    <row r="561" spans="1:2" hidden="1" outlineLevel="2" x14ac:dyDescent="0.2">
      <c r="B561" t="s">
        <v>4476</v>
      </c>
    </row>
    <row r="562" spans="1:2" outlineLevel="1" collapsed="1" x14ac:dyDescent="0.2">
      <c r="A562" s="3" t="s">
        <v>5611</v>
      </c>
      <c r="B562">
        <f>SUBTOTAL(3,B560:B561)</f>
        <v>2</v>
      </c>
    </row>
    <row r="563" spans="1:2" hidden="1" outlineLevel="2" x14ac:dyDescent="0.2">
      <c r="B563" t="s">
        <v>2077</v>
      </c>
    </row>
    <row r="564" spans="1:2" outlineLevel="1" collapsed="1" x14ac:dyDescent="0.2">
      <c r="A564" s="3" t="s">
        <v>2725</v>
      </c>
      <c r="B564">
        <f>SUBTOTAL(3,B563:B563)</f>
        <v>1</v>
      </c>
    </row>
    <row r="565" spans="1:2" hidden="1" outlineLevel="2" x14ac:dyDescent="0.2">
      <c r="B565" t="s">
        <v>4063</v>
      </c>
    </row>
    <row r="566" spans="1:2" outlineLevel="1" collapsed="1" x14ac:dyDescent="0.2">
      <c r="A566" s="3" t="s">
        <v>5616</v>
      </c>
      <c r="B566">
        <f>SUBTOTAL(3,B565:B565)</f>
        <v>1</v>
      </c>
    </row>
    <row r="567" spans="1:2" hidden="1" outlineLevel="2" x14ac:dyDescent="0.2">
      <c r="B567" t="s">
        <v>4208</v>
      </c>
    </row>
    <row r="568" spans="1:2" hidden="1" outlineLevel="2" x14ac:dyDescent="0.2">
      <c r="B568" t="s">
        <v>4208</v>
      </c>
    </row>
    <row r="569" spans="1:2" outlineLevel="1" collapsed="1" x14ac:dyDescent="0.2">
      <c r="A569" s="3" t="s">
        <v>5620</v>
      </c>
      <c r="B569">
        <f>SUBTOTAL(3,B567:B568)</f>
        <v>2</v>
      </c>
    </row>
    <row r="570" spans="1:2" hidden="1" outlineLevel="2" x14ac:dyDescent="0.2">
      <c r="B570" t="s">
        <v>7240</v>
      </c>
    </row>
    <row r="571" spans="1:2" outlineLevel="1" collapsed="1" x14ac:dyDescent="0.2">
      <c r="A571" s="3" t="s">
        <v>7455</v>
      </c>
      <c r="B571">
        <f>SUBTOTAL(3,B570:B570)</f>
        <v>1</v>
      </c>
    </row>
    <row r="572" spans="1:2" hidden="1" outlineLevel="2" x14ac:dyDescent="0.2">
      <c r="B572" t="s">
        <v>7334</v>
      </c>
    </row>
    <row r="573" spans="1:2" outlineLevel="1" collapsed="1" x14ac:dyDescent="0.2">
      <c r="A573" s="3" t="s">
        <v>7456</v>
      </c>
      <c r="B573">
        <f>SUBTOTAL(3,B572:B572)</f>
        <v>1</v>
      </c>
    </row>
    <row r="574" spans="1:2" hidden="1" outlineLevel="2" x14ac:dyDescent="0.2">
      <c r="B574" t="s">
        <v>3968</v>
      </c>
    </row>
    <row r="575" spans="1:2" outlineLevel="1" collapsed="1" x14ac:dyDescent="0.2">
      <c r="A575" s="3" t="s">
        <v>5622</v>
      </c>
      <c r="B575">
        <f>SUBTOTAL(3,B574:B574)</f>
        <v>1</v>
      </c>
    </row>
    <row r="576" spans="1:2" hidden="1" outlineLevel="2" x14ac:dyDescent="0.2">
      <c r="B576" t="s">
        <v>4334</v>
      </c>
    </row>
    <row r="577" spans="1:2" hidden="1" outlineLevel="2" x14ac:dyDescent="0.2">
      <c r="B577" t="s">
        <v>4334</v>
      </c>
    </row>
    <row r="578" spans="1:2" hidden="1" outlineLevel="2" x14ac:dyDescent="0.2">
      <c r="B578" t="s">
        <v>4334</v>
      </c>
    </row>
    <row r="579" spans="1:2" hidden="1" outlineLevel="2" x14ac:dyDescent="0.2">
      <c r="B579" t="s">
        <v>4334</v>
      </c>
    </row>
    <row r="580" spans="1:2" hidden="1" outlineLevel="2" x14ac:dyDescent="0.2">
      <c r="B580" t="s">
        <v>4334</v>
      </c>
    </row>
    <row r="581" spans="1:2" hidden="1" outlineLevel="2" x14ac:dyDescent="0.2">
      <c r="B581" t="s">
        <v>4334</v>
      </c>
    </row>
    <row r="582" spans="1:2" outlineLevel="1" collapsed="1" x14ac:dyDescent="0.2">
      <c r="A582" s="3" t="s">
        <v>5630</v>
      </c>
      <c r="B582">
        <f>SUBTOTAL(3,B576:B581)</f>
        <v>6</v>
      </c>
    </row>
    <row r="583" spans="1:2" hidden="1" outlineLevel="2" x14ac:dyDescent="0.2">
      <c r="B583" t="s">
        <v>3999</v>
      </c>
    </row>
    <row r="584" spans="1:2" hidden="1" outlineLevel="2" x14ac:dyDescent="0.2">
      <c r="B584" t="s">
        <v>3999</v>
      </c>
    </row>
    <row r="585" spans="1:2" hidden="1" outlineLevel="2" x14ac:dyDescent="0.2">
      <c r="B585" t="s">
        <v>3999</v>
      </c>
    </row>
    <row r="586" spans="1:2" hidden="1" outlineLevel="2" x14ac:dyDescent="0.2">
      <c r="B586" t="s">
        <v>3999</v>
      </c>
    </row>
    <row r="587" spans="1:2" hidden="1" outlineLevel="2" x14ac:dyDescent="0.2">
      <c r="B587" t="s">
        <v>3999</v>
      </c>
    </row>
    <row r="588" spans="1:2" outlineLevel="1" collapsed="1" x14ac:dyDescent="0.2">
      <c r="A588" s="3" t="s">
        <v>5631</v>
      </c>
      <c r="B588">
        <f>SUBTOTAL(3,B583:B587)</f>
        <v>5</v>
      </c>
    </row>
    <row r="589" spans="1:2" hidden="1" outlineLevel="2" x14ac:dyDescent="0.2">
      <c r="B589" t="s">
        <v>4901</v>
      </c>
    </row>
    <row r="590" spans="1:2" hidden="1" outlineLevel="2" x14ac:dyDescent="0.2">
      <c r="B590" t="s">
        <v>4901</v>
      </c>
    </row>
    <row r="591" spans="1:2" outlineLevel="1" collapsed="1" x14ac:dyDescent="0.2">
      <c r="A591" s="3" t="s">
        <v>5632</v>
      </c>
      <c r="B591">
        <f>SUBTOTAL(3,B589:B590)</f>
        <v>2</v>
      </c>
    </row>
    <row r="592" spans="1:2" hidden="1" outlineLevel="2" x14ac:dyDescent="0.2">
      <c r="B592" t="s">
        <v>2295</v>
      </c>
    </row>
    <row r="593" spans="1:2" hidden="1" outlineLevel="2" x14ac:dyDescent="0.2">
      <c r="B593" t="s">
        <v>2295</v>
      </c>
    </row>
    <row r="594" spans="1:2" hidden="1" outlineLevel="2" x14ac:dyDescent="0.2">
      <c r="B594" t="s">
        <v>2295</v>
      </c>
    </row>
    <row r="595" spans="1:2" hidden="1" outlineLevel="2" x14ac:dyDescent="0.2">
      <c r="B595" t="s">
        <v>2295</v>
      </c>
    </row>
    <row r="596" spans="1:2" hidden="1" outlineLevel="2" x14ac:dyDescent="0.2">
      <c r="B596" t="s">
        <v>2295</v>
      </c>
    </row>
    <row r="597" spans="1:2" hidden="1" outlineLevel="2" x14ac:dyDescent="0.2">
      <c r="B597" t="s">
        <v>2295</v>
      </c>
    </row>
    <row r="598" spans="1:2" hidden="1" outlineLevel="2" x14ac:dyDescent="0.2">
      <c r="B598" t="s">
        <v>2295</v>
      </c>
    </row>
    <row r="599" spans="1:2" hidden="1" outlineLevel="2" x14ac:dyDescent="0.2">
      <c r="B599" t="s">
        <v>2295</v>
      </c>
    </row>
    <row r="600" spans="1:2" hidden="1" outlineLevel="2" x14ac:dyDescent="0.2">
      <c r="B600" t="s">
        <v>2295</v>
      </c>
    </row>
    <row r="601" spans="1:2" outlineLevel="1" collapsed="1" x14ac:dyDescent="0.2">
      <c r="A601" s="3" t="s">
        <v>2727</v>
      </c>
      <c r="B601">
        <f>SUBTOTAL(3,B592:B600)</f>
        <v>9</v>
      </c>
    </row>
    <row r="602" spans="1:2" hidden="1" outlineLevel="2" x14ac:dyDescent="0.2">
      <c r="B602" t="s">
        <v>3229</v>
      </c>
    </row>
    <row r="603" spans="1:2" hidden="1" outlineLevel="2" x14ac:dyDescent="0.2">
      <c r="B603" t="s">
        <v>3229</v>
      </c>
    </row>
    <row r="604" spans="1:2" hidden="1" outlineLevel="2" x14ac:dyDescent="0.2">
      <c r="B604" t="s">
        <v>3229</v>
      </c>
    </row>
    <row r="605" spans="1:2" hidden="1" outlineLevel="2" x14ac:dyDescent="0.2">
      <c r="B605" t="s">
        <v>3229</v>
      </c>
    </row>
    <row r="606" spans="1:2" outlineLevel="1" collapsed="1" x14ac:dyDescent="0.2">
      <c r="A606" s="3" t="s">
        <v>5633</v>
      </c>
      <c r="B606">
        <f>SUBTOTAL(3,B602:B605)</f>
        <v>4</v>
      </c>
    </row>
    <row r="607" spans="1:2" hidden="1" outlineLevel="2" x14ac:dyDescent="0.2">
      <c r="B607" t="s">
        <v>4400</v>
      </c>
    </row>
    <row r="608" spans="1:2" hidden="1" outlineLevel="2" x14ac:dyDescent="0.2">
      <c r="B608" t="s">
        <v>4400</v>
      </c>
    </row>
    <row r="609" spans="1:2" outlineLevel="1" collapsed="1" x14ac:dyDescent="0.2">
      <c r="A609" s="3" t="s">
        <v>5634</v>
      </c>
      <c r="B609">
        <f>SUBTOTAL(3,B607:B608)</f>
        <v>2</v>
      </c>
    </row>
    <row r="610" spans="1:2" hidden="1" outlineLevel="2" x14ac:dyDescent="0.2">
      <c r="B610" t="s">
        <v>2068</v>
      </c>
    </row>
    <row r="611" spans="1:2" outlineLevel="1" collapsed="1" x14ac:dyDescent="0.2">
      <c r="A611" s="3" t="s">
        <v>2731</v>
      </c>
      <c r="B611">
        <f>SUBTOTAL(3,B610:B610)</f>
        <v>1</v>
      </c>
    </row>
    <row r="612" spans="1:2" hidden="1" outlineLevel="2" x14ac:dyDescent="0.2">
      <c r="B612" t="s">
        <v>7383</v>
      </c>
    </row>
    <row r="613" spans="1:2" outlineLevel="1" collapsed="1" x14ac:dyDescent="0.2">
      <c r="A613" s="3" t="s">
        <v>7457</v>
      </c>
      <c r="B613">
        <f>SUBTOTAL(3,B612:B612)</f>
        <v>1</v>
      </c>
    </row>
    <row r="614" spans="1:2" hidden="1" outlineLevel="2" x14ac:dyDescent="0.2">
      <c r="B614" t="s">
        <v>7227</v>
      </c>
    </row>
    <row r="615" spans="1:2" outlineLevel="1" collapsed="1" x14ac:dyDescent="0.2">
      <c r="A615" s="3" t="s">
        <v>7458</v>
      </c>
      <c r="B615">
        <f>SUBTOTAL(3,B614:B614)</f>
        <v>1</v>
      </c>
    </row>
    <row r="616" spans="1:2" hidden="1" outlineLevel="2" x14ac:dyDescent="0.2">
      <c r="B616" t="s">
        <v>3749</v>
      </c>
    </row>
    <row r="617" spans="1:2" outlineLevel="1" collapsed="1" x14ac:dyDescent="0.2">
      <c r="A617" s="3" t="s">
        <v>5661</v>
      </c>
      <c r="B617">
        <f>SUBTOTAL(3,B616:B616)</f>
        <v>1</v>
      </c>
    </row>
    <row r="618" spans="1:2" hidden="1" outlineLevel="2" x14ac:dyDescent="0.2">
      <c r="B618" t="s">
        <v>3793</v>
      </c>
    </row>
    <row r="619" spans="1:2" hidden="1" outlineLevel="2" x14ac:dyDescent="0.2">
      <c r="B619" t="s">
        <v>3793</v>
      </c>
    </row>
    <row r="620" spans="1:2" hidden="1" outlineLevel="2" x14ac:dyDescent="0.2">
      <c r="B620" t="s">
        <v>3793</v>
      </c>
    </row>
    <row r="621" spans="1:2" hidden="1" outlineLevel="2" x14ac:dyDescent="0.2">
      <c r="B621" t="s">
        <v>3793</v>
      </c>
    </row>
    <row r="622" spans="1:2" hidden="1" outlineLevel="2" x14ac:dyDescent="0.2">
      <c r="B622" t="s">
        <v>3793</v>
      </c>
    </row>
    <row r="623" spans="1:2" hidden="1" outlineLevel="2" x14ac:dyDescent="0.2">
      <c r="B623" t="s">
        <v>3793</v>
      </c>
    </row>
    <row r="624" spans="1:2" outlineLevel="1" collapsed="1" x14ac:dyDescent="0.2">
      <c r="A624" s="3" t="s">
        <v>5665</v>
      </c>
      <c r="B624">
        <f>SUBTOTAL(3,B618:B623)</f>
        <v>6</v>
      </c>
    </row>
    <row r="625" spans="1:2" hidden="1" outlineLevel="2" x14ac:dyDescent="0.2">
      <c r="B625" t="s">
        <v>7152</v>
      </c>
    </row>
    <row r="626" spans="1:2" outlineLevel="1" collapsed="1" x14ac:dyDescent="0.2">
      <c r="A626" s="3" t="s">
        <v>7459</v>
      </c>
      <c r="B626">
        <f>SUBTOTAL(3,B625:B625)</f>
        <v>1</v>
      </c>
    </row>
    <row r="627" spans="1:2" hidden="1" outlineLevel="2" x14ac:dyDescent="0.2">
      <c r="B627" t="s">
        <v>2400</v>
      </c>
    </row>
    <row r="628" spans="1:2" outlineLevel="1" collapsed="1" x14ac:dyDescent="0.2">
      <c r="A628" s="3" t="s">
        <v>2733</v>
      </c>
      <c r="B628">
        <f>SUBTOTAL(3,B627:B627)</f>
        <v>1</v>
      </c>
    </row>
    <row r="629" spans="1:2" hidden="1" outlineLevel="2" x14ac:dyDescent="0.2">
      <c r="B629" t="s">
        <v>7314</v>
      </c>
    </row>
    <row r="630" spans="1:2" outlineLevel="1" collapsed="1" x14ac:dyDescent="0.2">
      <c r="A630" s="3" t="s">
        <v>7460</v>
      </c>
      <c r="B630">
        <f>SUBTOTAL(3,B629:B629)</f>
        <v>1</v>
      </c>
    </row>
    <row r="631" spans="1:2" hidden="1" outlineLevel="2" x14ac:dyDescent="0.2">
      <c r="B631" t="s">
        <v>4989</v>
      </c>
    </row>
    <row r="632" spans="1:2" outlineLevel="1" collapsed="1" x14ac:dyDescent="0.2">
      <c r="A632" s="3" t="s">
        <v>5685</v>
      </c>
      <c r="B632">
        <f>SUBTOTAL(3,B631:B631)</f>
        <v>1</v>
      </c>
    </row>
    <row r="633" spans="1:2" hidden="1" outlineLevel="2" x14ac:dyDescent="0.2">
      <c r="B633" t="s">
        <v>3995</v>
      </c>
    </row>
    <row r="634" spans="1:2" outlineLevel="1" collapsed="1" x14ac:dyDescent="0.2">
      <c r="A634" s="3" t="s">
        <v>5686</v>
      </c>
      <c r="B634">
        <f>SUBTOTAL(3,B633:B633)</f>
        <v>1</v>
      </c>
    </row>
    <row r="635" spans="1:2" hidden="1" outlineLevel="2" x14ac:dyDescent="0.2">
      <c r="B635" t="s">
        <v>2056</v>
      </c>
    </row>
    <row r="636" spans="1:2" hidden="1" outlineLevel="2" x14ac:dyDescent="0.2">
      <c r="B636" t="s">
        <v>2056</v>
      </c>
    </row>
    <row r="637" spans="1:2" outlineLevel="1" collapsed="1" x14ac:dyDescent="0.2">
      <c r="A637" s="3" t="s">
        <v>2739</v>
      </c>
      <c r="B637">
        <f>SUBTOTAL(3,B635:B636)</f>
        <v>2</v>
      </c>
    </row>
    <row r="638" spans="1:2" hidden="1" outlineLevel="2" x14ac:dyDescent="0.2">
      <c r="B638" t="s">
        <v>2291</v>
      </c>
    </row>
    <row r="639" spans="1:2" hidden="1" outlineLevel="2" x14ac:dyDescent="0.2">
      <c r="B639" t="s">
        <v>2291</v>
      </c>
    </row>
    <row r="640" spans="1:2" outlineLevel="1" collapsed="1" x14ac:dyDescent="0.2">
      <c r="A640" s="3" t="s">
        <v>2740</v>
      </c>
      <c r="B640">
        <f>SUBTOTAL(3,B638:B639)</f>
        <v>2</v>
      </c>
    </row>
    <row r="641" spans="1:2" hidden="1" outlineLevel="2" x14ac:dyDescent="0.2">
      <c r="B641" t="s">
        <v>2026</v>
      </c>
    </row>
    <row r="642" spans="1:2" hidden="1" outlineLevel="2" x14ac:dyDescent="0.2">
      <c r="B642" t="s">
        <v>2026</v>
      </c>
    </row>
    <row r="643" spans="1:2" hidden="1" outlineLevel="2" x14ac:dyDescent="0.2">
      <c r="B643" t="s">
        <v>2026</v>
      </c>
    </row>
    <row r="644" spans="1:2" hidden="1" outlineLevel="2" x14ac:dyDescent="0.2">
      <c r="B644" t="s">
        <v>2026</v>
      </c>
    </row>
    <row r="645" spans="1:2" hidden="1" outlineLevel="2" x14ac:dyDescent="0.2">
      <c r="B645" t="s">
        <v>2026</v>
      </c>
    </row>
    <row r="646" spans="1:2" hidden="1" outlineLevel="2" x14ac:dyDescent="0.2">
      <c r="B646" t="s">
        <v>2026</v>
      </c>
    </row>
    <row r="647" spans="1:2" outlineLevel="1" collapsed="1" x14ac:dyDescent="0.2">
      <c r="A647" s="3" t="s">
        <v>2741</v>
      </c>
      <c r="B647">
        <f>SUBTOTAL(3,B641:B646)</f>
        <v>6</v>
      </c>
    </row>
    <row r="648" spans="1:2" hidden="1" outlineLevel="2" x14ac:dyDescent="0.2">
      <c r="B648" t="s">
        <v>4325</v>
      </c>
    </row>
    <row r="649" spans="1:2" hidden="1" outlineLevel="2" x14ac:dyDescent="0.2">
      <c r="B649" t="s">
        <v>4325</v>
      </c>
    </row>
    <row r="650" spans="1:2" outlineLevel="1" collapsed="1" x14ac:dyDescent="0.2">
      <c r="A650" s="3" t="s">
        <v>5696</v>
      </c>
      <c r="B650">
        <f>SUBTOTAL(3,B648:B649)</f>
        <v>2</v>
      </c>
    </row>
    <row r="651" spans="1:2" hidden="1" outlineLevel="2" x14ac:dyDescent="0.2">
      <c r="B651" t="s">
        <v>7278</v>
      </c>
    </row>
    <row r="652" spans="1:2" outlineLevel="1" collapsed="1" x14ac:dyDescent="0.2">
      <c r="A652" s="3" t="s">
        <v>7461</v>
      </c>
      <c r="B652">
        <f>SUBTOTAL(3,B651:B651)</f>
        <v>1</v>
      </c>
    </row>
    <row r="653" spans="1:2" hidden="1" outlineLevel="2" x14ac:dyDescent="0.2">
      <c r="B653" t="s">
        <v>3643</v>
      </c>
    </row>
    <row r="654" spans="1:2" hidden="1" outlineLevel="2" x14ac:dyDescent="0.2">
      <c r="B654" t="s">
        <v>3643</v>
      </c>
    </row>
    <row r="655" spans="1:2" outlineLevel="1" collapsed="1" x14ac:dyDescent="0.2">
      <c r="A655" s="3" t="s">
        <v>5702</v>
      </c>
      <c r="B655">
        <f>SUBTOTAL(3,B653:B654)</f>
        <v>2</v>
      </c>
    </row>
    <row r="656" spans="1:2" hidden="1" outlineLevel="2" x14ac:dyDescent="0.2">
      <c r="B656" t="s">
        <v>4158</v>
      </c>
    </row>
    <row r="657" spans="1:2" outlineLevel="1" collapsed="1" x14ac:dyDescent="0.2">
      <c r="A657" s="3" t="s">
        <v>5706</v>
      </c>
      <c r="B657">
        <f>SUBTOTAL(3,B656:B656)</f>
        <v>1</v>
      </c>
    </row>
    <row r="658" spans="1:2" hidden="1" outlineLevel="2" x14ac:dyDescent="0.2">
      <c r="B658" t="s">
        <v>4477</v>
      </c>
    </row>
    <row r="659" spans="1:2" hidden="1" outlineLevel="2" x14ac:dyDescent="0.2">
      <c r="B659" t="s">
        <v>4477</v>
      </c>
    </row>
    <row r="660" spans="1:2" outlineLevel="1" collapsed="1" x14ac:dyDescent="0.2">
      <c r="A660" s="3" t="s">
        <v>5716</v>
      </c>
      <c r="B660">
        <f>SUBTOTAL(3,B658:B659)</f>
        <v>2</v>
      </c>
    </row>
    <row r="661" spans="1:2" hidden="1" outlineLevel="2" x14ac:dyDescent="0.2">
      <c r="B661" t="s">
        <v>3404</v>
      </c>
    </row>
    <row r="662" spans="1:2" outlineLevel="1" collapsed="1" x14ac:dyDescent="0.2">
      <c r="A662" s="3" t="s">
        <v>5718</v>
      </c>
      <c r="B662">
        <f>SUBTOTAL(3,B661:B661)</f>
        <v>1</v>
      </c>
    </row>
    <row r="663" spans="1:2" hidden="1" outlineLevel="2" x14ac:dyDescent="0.2">
      <c r="B663" t="s">
        <v>3641</v>
      </c>
    </row>
    <row r="664" spans="1:2" hidden="1" outlineLevel="2" x14ac:dyDescent="0.2">
      <c r="B664" t="s">
        <v>3641</v>
      </c>
    </row>
    <row r="665" spans="1:2" hidden="1" outlineLevel="2" x14ac:dyDescent="0.2">
      <c r="B665" t="s">
        <v>3641</v>
      </c>
    </row>
    <row r="666" spans="1:2" hidden="1" outlineLevel="2" x14ac:dyDescent="0.2">
      <c r="B666" t="s">
        <v>3641</v>
      </c>
    </row>
    <row r="667" spans="1:2" hidden="1" outlineLevel="2" x14ac:dyDescent="0.2">
      <c r="B667" t="s">
        <v>3641</v>
      </c>
    </row>
    <row r="668" spans="1:2" hidden="1" outlineLevel="2" x14ac:dyDescent="0.2">
      <c r="B668" t="s">
        <v>3641</v>
      </c>
    </row>
    <row r="669" spans="1:2" hidden="1" outlineLevel="2" x14ac:dyDescent="0.2">
      <c r="B669" t="s">
        <v>3641</v>
      </c>
    </row>
    <row r="670" spans="1:2" hidden="1" outlineLevel="2" x14ac:dyDescent="0.2">
      <c r="B670" t="s">
        <v>3641</v>
      </c>
    </row>
    <row r="671" spans="1:2" outlineLevel="1" collapsed="1" x14ac:dyDescent="0.2">
      <c r="A671" s="3" t="s">
        <v>5720</v>
      </c>
      <c r="B671">
        <f>SUBTOTAL(3,B663:B670)</f>
        <v>8</v>
      </c>
    </row>
    <row r="672" spans="1:2" hidden="1" outlineLevel="2" x14ac:dyDescent="0.2">
      <c r="B672" t="s">
        <v>7242</v>
      </c>
    </row>
    <row r="673" spans="1:2" outlineLevel="1" collapsed="1" x14ac:dyDescent="0.2">
      <c r="A673" s="3" t="s">
        <v>7462</v>
      </c>
      <c r="B673">
        <f>SUBTOTAL(3,B672:B672)</f>
        <v>1</v>
      </c>
    </row>
    <row r="674" spans="1:2" hidden="1" outlineLevel="2" x14ac:dyDescent="0.2">
      <c r="B674" t="s">
        <v>3240</v>
      </c>
    </row>
    <row r="675" spans="1:2" outlineLevel="1" collapsed="1" x14ac:dyDescent="0.2">
      <c r="A675" s="3" t="s">
        <v>5732</v>
      </c>
      <c r="B675">
        <f>SUBTOTAL(3,B674:B674)</f>
        <v>1</v>
      </c>
    </row>
    <row r="676" spans="1:2" hidden="1" outlineLevel="2" x14ac:dyDescent="0.2">
      <c r="B676" t="s">
        <v>5027</v>
      </c>
    </row>
    <row r="677" spans="1:2" outlineLevel="1" collapsed="1" x14ac:dyDescent="0.2">
      <c r="A677" s="3" t="s">
        <v>5742</v>
      </c>
      <c r="B677">
        <f>SUBTOTAL(3,B676:B676)</f>
        <v>1</v>
      </c>
    </row>
    <row r="678" spans="1:2" hidden="1" outlineLevel="2" x14ac:dyDescent="0.2">
      <c r="B678" t="s">
        <v>7165</v>
      </c>
    </row>
    <row r="679" spans="1:2" outlineLevel="1" collapsed="1" x14ac:dyDescent="0.2">
      <c r="A679" s="3" t="s">
        <v>7463</v>
      </c>
      <c r="B679">
        <f>SUBTOTAL(3,B678:B678)</f>
        <v>1</v>
      </c>
    </row>
    <row r="680" spans="1:2" hidden="1" outlineLevel="2" x14ac:dyDescent="0.2">
      <c r="B680" t="s">
        <v>3157</v>
      </c>
    </row>
    <row r="681" spans="1:2" outlineLevel="1" collapsed="1" x14ac:dyDescent="0.2">
      <c r="A681" s="3" t="s">
        <v>5744</v>
      </c>
      <c r="B681">
        <f>SUBTOTAL(3,B680:B680)</f>
        <v>1</v>
      </c>
    </row>
    <row r="682" spans="1:2" hidden="1" outlineLevel="2" x14ac:dyDescent="0.2">
      <c r="B682" t="s">
        <v>2557</v>
      </c>
    </row>
    <row r="683" spans="1:2" hidden="1" outlineLevel="2" x14ac:dyDescent="0.2">
      <c r="B683" t="s">
        <v>2557</v>
      </c>
    </row>
    <row r="684" spans="1:2" hidden="1" outlineLevel="2" x14ac:dyDescent="0.2">
      <c r="B684" t="s">
        <v>2557</v>
      </c>
    </row>
    <row r="685" spans="1:2" outlineLevel="1" collapsed="1" x14ac:dyDescent="0.2">
      <c r="A685" s="3" t="s">
        <v>2754</v>
      </c>
      <c r="B685">
        <f>SUBTOTAL(3,B682:B684)</f>
        <v>3</v>
      </c>
    </row>
    <row r="686" spans="1:2" hidden="1" outlineLevel="2" x14ac:dyDescent="0.2">
      <c r="B686" t="s">
        <v>3437</v>
      </c>
    </row>
    <row r="687" spans="1:2" outlineLevel="1" collapsed="1" x14ac:dyDescent="0.2">
      <c r="A687" s="3" t="s">
        <v>5748</v>
      </c>
      <c r="B687">
        <f>SUBTOTAL(3,B686:B686)</f>
        <v>1</v>
      </c>
    </row>
    <row r="688" spans="1:2" hidden="1" outlineLevel="2" x14ac:dyDescent="0.2">
      <c r="B688" t="s">
        <v>2436</v>
      </c>
    </row>
    <row r="689" spans="1:2" hidden="1" outlineLevel="2" x14ac:dyDescent="0.2">
      <c r="B689" t="s">
        <v>2436</v>
      </c>
    </row>
    <row r="690" spans="1:2" outlineLevel="1" collapsed="1" x14ac:dyDescent="0.2">
      <c r="A690" s="3" t="s">
        <v>2756</v>
      </c>
      <c r="B690">
        <f>SUBTOTAL(3,B688:B689)</f>
        <v>2</v>
      </c>
    </row>
    <row r="691" spans="1:2" hidden="1" outlineLevel="2" x14ac:dyDescent="0.2">
      <c r="B691" t="s">
        <v>7202</v>
      </c>
    </row>
    <row r="692" spans="1:2" outlineLevel="1" collapsed="1" x14ac:dyDescent="0.2">
      <c r="A692" s="3" t="s">
        <v>7464</v>
      </c>
      <c r="B692">
        <f>SUBTOTAL(3,B691:B691)</f>
        <v>1</v>
      </c>
    </row>
    <row r="693" spans="1:2" hidden="1" outlineLevel="2" x14ac:dyDescent="0.2">
      <c r="B693" t="s">
        <v>4998</v>
      </c>
    </row>
    <row r="694" spans="1:2" outlineLevel="1" collapsed="1" x14ac:dyDescent="0.2">
      <c r="A694" s="3" t="s">
        <v>5751</v>
      </c>
      <c r="B694">
        <f>SUBTOTAL(3,B693:B693)</f>
        <v>1</v>
      </c>
    </row>
    <row r="695" spans="1:2" hidden="1" outlineLevel="2" x14ac:dyDescent="0.2">
      <c r="B695" t="s">
        <v>7364</v>
      </c>
    </row>
    <row r="696" spans="1:2" outlineLevel="1" collapsed="1" x14ac:dyDescent="0.2">
      <c r="A696" s="3" t="s">
        <v>7465</v>
      </c>
      <c r="B696">
        <f>SUBTOTAL(3,B695:B695)</f>
        <v>1</v>
      </c>
    </row>
    <row r="697" spans="1:2" hidden="1" outlineLevel="2" x14ac:dyDescent="0.2">
      <c r="B697" t="s">
        <v>1551</v>
      </c>
    </row>
    <row r="698" spans="1:2" hidden="1" outlineLevel="2" x14ac:dyDescent="0.2">
      <c r="B698" t="s">
        <v>1551</v>
      </c>
    </row>
    <row r="699" spans="1:2" hidden="1" outlineLevel="2" x14ac:dyDescent="0.2">
      <c r="B699" t="s">
        <v>1551</v>
      </c>
    </row>
    <row r="700" spans="1:2" hidden="1" outlineLevel="2" x14ac:dyDescent="0.2">
      <c r="B700" t="s">
        <v>1551</v>
      </c>
    </row>
    <row r="701" spans="1:2" hidden="1" outlineLevel="2" x14ac:dyDescent="0.2">
      <c r="B701" t="s">
        <v>1551</v>
      </c>
    </row>
    <row r="702" spans="1:2" outlineLevel="1" collapsed="1" x14ac:dyDescent="0.2">
      <c r="A702" s="3" t="s">
        <v>5761</v>
      </c>
      <c r="B702">
        <f>SUBTOTAL(3,B697:B701)</f>
        <v>5</v>
      </c>
    </row>
    <row r="703" spans="1:2" hidden="1" outlineLevel="2" x14ac:dyDescent="0.2">
      <c r="B703" t="s">
        <v>7352</v>
      </c>
    </row>
    <row r="704" spans="1:2" hidden="1" outlineLevel="2" x14ac:dyDescent="0.2">
      <c r="B704" t="s">
        <v>7352</v>
      </c>
    </row>
    <row r="705" spans="1:2" outlineLevel="1" collapsed="1" x14ac:dyDescent="0.2">
      <c r="A705" s="3" t="s">
        <v>7466</v>
      </c>
      <c r="B705">
        <f>SUBTOTAL(3,B703:B704)</f>
        <v>2</v>
      </c>
    </row>
    <row r="706" spans="1:2" hidden="1" outlineLevel="2" x14ac:dyDescent="0.2">
      <c r="B706" t="s">
        <v>7169</v>
      </c>
    </row>
    <row r="707" spans="1:2" outlineLevel="1" collapsed="1" x14ac:dyDescent="0.2">
      <c r="A707" s="3" t="s">
        <v>7467</v>
      </c>
      <c r="B707">
        <f>SUBTOTAL(3,B706:B706)</f>
        <v>1</v>
      </c>
    </row>
    <row r="708" spans="1:2" hidden="1" outlineLevel="2" x14ac:dyDescent="0.2">
      <c r="B708" t="s">
        <v>7167</v>
      </c>
    </row>
    <row r="709" spans="1:2" outlineLevel="1" collapsed="1" x14ac:dyDescent="0.2">
      <c r="A709" s="3" t="s">
        <v>7468</v>
      </c>
      <c r="B709">
        <f>SUBTOTAL(3,B708:B708)</f>
        <v>1</v>
      </c>
    </row>
    <row r="710" spans="1:2" hidden="1" outlineLevel="2" x14ac:dyDescent="0.2">
      <c r="B710" t="s">
        <v>4881</v>
      </c>
    </row>
    <row r="711" spans="1:2" outlineLevel="1" collapsed="1" x14ac:dyDescent="0.2">
      <c r="A711" s="3" t="s">
        <v>5782</v>
      </c>
      <c r="B711">
        <f>SUBTOTAL(3,B710:B710)</f>
        <v>1</v>
      </c>
    </row>
    <row r="712" spans="1:2" hidden="1" outlineLevel="2" x14ac:dyDescent="0.2">
      <c r="B712" t="s">
        <v>3813</v>
      </c>
    </row>
    <row r="713" spans="1:2" outlineLevel="1" collapsed="1" x14ac:dyDescent="0.2">
      <c r="A713" s="3" t="s">
        <v>5785</v>
      </c>
      <c r="B713">
        <f>SUBTOTAL(3,B712:B712)</f>
        <v>1</v>
      </c>
    </row>
    <row r="714" spans="1:2" hidden="1" outlineLevel="2" x14ac:dyDescent="0.2">
      <c r="B714" t="s">
        <v>4303</v>
      </c>
    </row>
    <row r="715" spans="1:2" outlineLevel="1" collapsed="1" x14ac:dyDescent="0.2">
      <c r="A715" s="3" t="s">
        <v>5788</v>
      </c>
      <c r="B715">
        <f>SUBTOTAL(3,B714:B714)</f>
        <v>1</v>
      </c>
    </row>
    <row r="716" spans="1:2" hidden="1" outlineLevel="2" x14ac:dyDescent="0.2">
      <c r="B716" t="s">
        <v>7178</v>
      </c>
    </row>
    <row r="717" spans="1:2" outlineLevel="1" collapsed="1" x14ac:dyDescent="0.2">
      <c r="A717" s="3" t="s">
        <v>7469</v>
      </c>
      <c r="B717">
        <f>SUBTOTAL(3,B716:B716)</f>
        <v>1</v>
      </c>
    </row>
    <row r="718" spans="1:2" hidden="1" outlineLevel="2" x14ac:dyDescent="0.2">
      <c r="B718" t="s">
        <v>3718</v>
      </c>
    </row>
    <row r="719" spans="1:2" outlineLevel="1" collapsed="1" x14ac:dyDescent="0.2">
      <c r="A719" s="3" t="s">
        <v>5790</v>
      </c>
      <c r="B719">
        <f>SUBTOTAL(3,B718:B718)</f>
        <v>1</v>
      </c>
    </row>
    <row r="720" spans="1:2" hidden="1" outlineLevel="2" x14ac:dyDescent="0.2">
      <c r="B720" t="s">
        <v>3957</v>
      </c>
    </row>
    <row r="721" spans="1:2" outlineLevel="1" collapsed="1" x14ac:dyDescent="0.2">
      <c r="A721" s="3" t="s">
        <v>5791</v>
      </c>
      <c r="B721">
        <f>SUBTOTAL(3,B720:B720)</f>
        <v>1</v>
      </c>
    </row>
    <row r="722" spans="1:2" hidden="1" outlineLevel="2" x14ac:dyDescent="0.2">
      <c r="B722" t="s">
        <v>2170</v>
      </c>
    </row>
    <row r="723" spans="1:2" outlineLevel="1" collapsed="1" x14ac:dyDescent="0.2">
      <c r="A723" s="3" t="s">
        <v>2765</v>
      </c>
      <c r="B723">
        <f>SUBTOTAL(3,B722:B722)</f>
        <v>1</v>
      </c>
    </row>
    <row r="724" spans="1:2" hidden="1" outlineLevel="2" x14ac:dyDescent="0.2">
      <c r="B724" t="s">
        <v>4387</v>
      </c>
    </row>
    <row r="725" spans="1:2" outlineLevel="1" collapsed="1" x14ac:dyDescent="0.2">
      <c r="A725" s="3" t="s">
        <v>5794</v>
      </c>
      <c r="B725">
        <f>SUBTOTAL(3,B724:B724)</f>
        <v>1</v>
      </c>
    </row>
    <row r="726" spans="1:2" hidden="1" outlineLevel="2" x14ac:dyDescent="0.2">
      <c r="B726" t="s">
        <v>4321</v>
      </c>
    </row>
    <row r="727" spans="1:2" outlineLevel="1" collapsed="1" x14ac:dyDescent="0.2">
      <c r="A727" s="3" t="s">
        <v>5795</v>
      </c>
      <c r="B727">
        <f>SUBTOTAL(3,B726:B726)</f>
        <v>1</v>
      </c>
    </row>
    <row r="728" spans="1:2" hidden="1" outlineLevel="2" x14ac:dyDescent="0.2">
      <c r="B728" t="s">
        <v>4173</v>
      </c>
    </row>
    <row r="729" spans="1:2" outlineLevel="1" collapsed="1" x14ac:dyDescent="0.2">
      <c r="A729" s="3" t="s">
        <v>5799</v>
      </c>
      <c r="B729">
        <f>SUBTOTAL(3,B728:B728)</f>
        <v>1</v>
      </c>
    </row>
    <row r="730" spans="1:2" hidden="1" outlineLevel="2" x14ac:dyDescent="0.2">
      <c r="B730" t="s">
        <v>3475</v>
      </c>
    </row>
    <row r="731" spans="1:2" outlineLevel="1" collapsed="1" x14ac:dyDescent="0.2">
      <c r="A731" s="3" t="s">
        <v>5804</v>
      </c>
      <c r="B731">
        <f>SUBTOTAL(3,B730:B730)</f>
        <v>1</v>
      </c>
    </row>
    <row r="732" spans="1:2" hidden="1" outlineLevel="2" x14ac:dyDescent="0.2">
      <c r="B732" t="s">
        <v>4752</v>
      </c>
    </row>
    <row r="733" spans="1:2" outlineLevel="1" collapsed="1" x14ac:dyDescent="0.2">
      <c r="A733" s="3" t="s">
        <v>5809</v>
      </c>
      <c r="B733">
        <f>SUBTOTAL(3,B732:B732)</f>
        <v>1</v>
      </c>
    </row>
    <row r="734" spans="1:2" hidden="1" outlineLevel="2" x14ac:dyDescent="0.2">
      <c r="B734" t="s">
        <v>7206</v>
      </c>
    </row>
    <row r="735" spans="1:2" outlineLevel="1" collapsed="1" x14ac:dyDescent="0.2">
      <c r="A735" s="3" t="s">
        <v>7470</v>
      </c>
      <c r="B735">
        <f>SUBTOTAL(3,B734:B734)</f>
        <v>1</v>
      </c>
    </row>
    <row r="736" spans="1:2" hidden="1" outlineLevel="2" x14ac:dyDescent="0.2">
      <c r="B736" t="s">
        <v>3327</v>
      </c>
    </row>
    <row r="737" spans="1:2" outlineLevel="1" collapsed="1" x14ac:dyDescent="0.2">
      <c r="A737" s="3" t="s">
        <v>5817</v>
      </c>
      <c r="B737">
        <f>SUBTOTAL(3,B736:B736)</f>
        <v>1</v>
      </c>
    </row>
    <row r="738" spans="1:2" hidden="1" outlineLevel="2" x14ac:dyDescent="0.2">
      <c r="B738" t="s">
        <v>4568</v>
      </c>
    </row>
    <row r="739" spans="1:2" outlineLevel="1" collapsed="1" x14ac:dyDescent="0.2">
      <c r="A739" s="3" t="s">
        <v>5819</v>
      </c>
      <c r="B739">
        <f>SUBTOTAL(3,B738:B738)</f>
        <v>1</v>
      </c>
    </row>
    <row r="740" spans="1:2" hidden="1" outlineLevel="2" x14ac:dyDescent="0.2">
      <c r="B740" t="s">
        <v>7332</v>
      </c>
    </row>
    <row r="741" spans="1:2" outlineLevel="1" collapsed="1" x14ac:dyDescent="0.2">
      <c r="A741" s="3" t="s">
        <v>7471</v>
      </c>
      <c r="B741">
        <f>SUBTOTAL(3,B740:B740)</f>
        <v>1</v>
      </c>
    </row>
    <row r="742" spans="1:2" hidden="1" outlineLevel="2" x14ac:dyDescent="0.2">
      <c r="B742" t="s">
        <v>7150</v>
      </c>
    </row>
    <row r="743" spans="1:2" outlineLevel="1" collapsed="1" x14ac:dyDescent="0.2">
      <c r="A743" s="3" t="s">
        <v>7472</v>
      </c>
      <c r="B743">
        <f>SUBTOTAL(3,B742:B742)</f>
        <v>1</v>
      </c>
    </row>
    <row r="744" spans="1:2" hidden="1" outlineLevel="2" x14ac:dyDescent="0.2">
      <c r="B744" t="s">
        <v>7370</v>
      </c>
    </row>
    <row r="745" spans="1:2" hidden="1" outlineLevel="2" x14ac:dyDescent="0.2">
      <c r="B745" t="s">
        <v>7370</v>
      </c>
    </row>
    <row r="746" spans="1:2" hidden="1" outlineLevel="2" x14ac:dyDescent="0.2">
      <c r="B746" t="s">
        <v>7370</v>
      </c>
    </row>
    <row r="747" spans="1:2" outlineLevel="1" collapsed="1" x14ac:dyDescent="0.2">
      <c r="A747" s="3" t="s">
        <v>7473</v>
      </c>
      <c r="B747">
        <f>SUBTOTAL(3,B744:B746)</f>
        <v>3</v>
      </c>
    </row>
    <row r="748" spans="1:2" hidden="1" outlineLevel="2" x14ac:dyDescent="0.2">
      <c r="B748" t="s">
        <v>7291</v>
      </c>
    </row>
    <row r="749" spans="1:2" hidden="1" outlineLevel="2" x14ac:dyDescent="0.2">
      <c r="B749" t="s">
        <v>7291</v>
      </c>
    </row>
    <row r="750" spans="1:2" outlineLevel="1" collapsed="1" x14ac:dyDescent="0.2">
      <c r="A750" s="3" t="s">
        <v>7474</v>
      </c>
      <c r="B750">
        <f>SUBTOTAL(3,B748:B749)</f>
        <v>2</v>
      </c>
    </row>
    <row r="751" spans="1:2" hidden="1" outlineLevel="2" x14ac:dyDescent="0.2">
      <c r="B751" t="s">
        <v>4427</v>
      </c>
    </row>
    <row r="752" spans="1:2" outlineLevel="1" collapsed="1" x14ac:dyDescent="0.2">
      <c r="A752" s="3" t="s">
        <v>5824</v>
      </c>
      <c r="B752">
        <f>SUBTOTAL(3,B751:B751)</f>
        <v>1</v>
      </c>
    </row>
    <row r="753" spans="1:2" hidden="1" outlineLevel="2" x14ac:dyDescent="0.2">
      <c r="B753" t="s">
        <v>7267</v>
      </c>
    </row>
    <row r="754" spans="1:2" outlineLevel="1" collapsed="1" x14ac:dyDescent="0.2">
      <c r="A754" s="3" t="s">
        <v>7475</v>
      </c>
      <c r="B754">
        <f>SUBTOTAL(3,B753:B753)</f>
        <v>1</v>
      </c>
    </row>
    <row r="755" spans="1:2" hidden="1" outlineLevel="2" x14ac:dyDescent="0.2">
      <c r="B755" t="s">
        <v>3694</v>
      </c>
    </row>
    <row r="756" spans="1:2" outlineLevel="1" collapsed="1" x14ac:dyDescent="0.2">
      <c r="A756" s="3" t="s">
        <v>5831</v>
      </c>
      <c r="B756">
        <f>SUBTOTAL(3,B755:B755)</f>
        <v>1</v>
      </c>
    </row>
    <row r="757" spans="1:2" hidden="1" outlineLevel="2" x14ac:dyDescent="0.2">
      <c r="B757" t="s">
        <v>2182</v>
      </c>
    </row>
    <row r="758" spans="1:2" outlineLevel="1" collapsed="1" x14ac:dyDescent="0.2">
      <c r="A758" s="3" t="s">
        <v>2768</v>
      </c>
      <c r="B758">
        <f>SUBTOTAL(3,B757:B757)</f>
        <v>1</v>
      </c>
    </row>
    <row r="759" spans="1:2" hidden="1" outlineLevel="2" x14ac:dyDescent="0.2">
      <c r="B759" t="s">
        <v>4609</v>
      </c>
    </row>
    <row r="760" spans="1:2" outlineLevel="1" collapsed="1" x14ac:dyDescent="0.2">
      <c r="A760" s="3" t="s">
        <v>5834</v>
      </c>
      <c r="B760">
        <f>SUBTOTAL(3,B759:B759)</f>
        <v>1</v>
      </c>
    </row>
    <row r="761" spans="1:2" hidden="1" outlineLevel="2" x14ac:dyDescent="0.2">
      <c r="B761" t="s">
        <v>2479</v>
      </c>
    </row>
    <row r="762" spans="1:2" hidden="1" outlineLevel="2" x14ac:dyDescent="0.2">
      <c r="B762" t="s">
        <v>2479</v>
      </c>
    </row>
    <row r="763" spans="1:2" outlineLevel="1" collapsed="1" x14ac:dyDescent="0.2">
      <c r="A763" s="3" t="s">
        <v>2770</v>
      </c>
      <c r="B763">
        <f>SUBTOTAL(3,B761:B762)</f>
        <v>2</v>
      </c>
    </row>
    <row r="764" spans="1:2" hidden="1" outlineLevel="2" x14ac:dyDescent="0.2">
      <c r="B764" t="s">
        <v>3173</v>
      </c>
    </row>
    <row r="765" spans="1:2" outlineLevel="1" collapsed="1" x14ac:dyDescent="0.2">
      <c r="A765" s="3" t="s">
        <v>5840</v>
      </c>
      <c r="B765">
        <f>SUBTOTAL(3,B764:B764)</f>
        <v>1</v>
      </c>
    </row>
    <row r="766" spans="1:2" hidden="1" outlineLevel="2" x14ac:dyDescent="0.2">
      <c r="B766" t="s">
        <v>7256</v>
      </c>
    </row>
    <row r="767" spans="1:2" outlineLevel="1" collapsed="1" x14ac:dyDescent="0.2">
      <c r="A767" s="3" t="s">
        <v>7476</v>
      </c>
      <c r="B767">
        <f>SUBTOTAL(3,B766:B766)</f>
        <v>1</v>
      </c>
    </row>
    <row r="768" spans="1:2" hidden="1" outlineLevel="2" x14ac:dyDescent="0.2">
      <c r="B768" t="s">
        <v>4072</v>
      </c>
    </row>
    <row r="769" spans="1:2" hidden="1" outlineLevel="2" x14ac:dyDescent="0.2">
      <c r="B769" t="s">
        <v>4072</v>
      </c>
    </row>
    <row r="770" spans="1:2" outlineLevel="1" collapsed="1" x14ac:dyDescent="0.2">
      <c r="A770" s="3" t="s">
        <v>5843</v>
      </c>
      <c r="B770">
        <f>SUBTOTAL(3,B768:B769)</f>
        <v>2</v>
      </c>
    </row>
    <row r="771" spans="1:2" hidden="1" outlineLevel="2" x14ac:dyDescent="0.2">
      <c r="B771" t="s">
        <v>4964</v>
      </c>
    </row>
    <row r="772" spans="1:2" hidden="1" outlineLevel="2" x14ac:dyDescent="0.2">
      <c r="B772" t="s">
        <v>4964</v>
      </c>
    </row>
    <row r="773" spans="1:2" hidden="1" outlineLevel="2" x14ac:dyDescent="0.2">
      <c r="B773" t="s">
        <v>4964</v>
      </c>
    </row>
    <row r="774" spans="1:2" hidden="1" outlineLevel="2" x14ac:dyDescent="0.2">
      <c r="B774" t="s">
        <v>4964</v>
      </c>
    </row>
    <row r="775" spans="1:2" hidden="1" outlineLevel="2" x14ac:dyDescent="0.2">
      <c r="B775" t="s">
        <v>4964</v>
      </c>
    </row>
    <row r="776" spans="1:2" hidden="1" outlineLevel="2" x14ac:dyDescent="0.2">
      <c r="B776" t="s">
        <v>4964</v>
      </c>
    </row>
    <row r="777" spans="1:2" outlineLevel="1" collapsed="1" x14ac:dyDescent="0.2">
      <c r="A777" s="3" t="s">
        <v>5846</v>
      </c>
      <c r="B777">
        <f>SUBTOTAL(3,B771:B776)</f>
        <v>6</v>
      </c>
    </row>
    <row r="778" spans="1:2" hidden="1" outlineLevel="2" x14ac:dyDescent="0.2">
      <c r="B778" t="s">
        <v>2397</v>
      </c>
    </row>
    <row r="779" spans="1:2" hidden="1" outlineLevel="2" x14ac:dyDescent="0.2">
      <c r="B779" t="s">
        <v>2397</v>
      </c>
    </row>
    <row r="780" spans="1:2" outlineLevel="1" collapsed="1" x14ac:dyDescent="0.2">
      <c r="A780" s="3" t="s">
        <v>2775</v>
      </c>
      <c r="B780">
        <f>SUBTOTAL(3,B778:B779)</f>
        <v>2</v>
      </c>
    </row>
    <row r="781" spans="1:2" hidden="1" outlineLevel="2" x14ac:dyDescent="0.2">
      <c r="B781" t="s">
        <v>2399</v>
      </c>
    </row>
    <row r="782" spans="1:2" hidden="1" outlineLevel="2" x14ac:dyDescent="0.2">
      <c r="B782" t="s">
        <v>2399</v>
      </c>
    </row>
    <row r="783" spans="1:2" hidden="1" outlineLevel="2" x14ac:dyDescent="0.2">
      <c r="B783" t="s">
        <v>2399</v>
      </c>
    </row>
    <row r="784" spans="1:2" hidden="1" outlineLevel="2" x14ac:dyDescent="0.2">
      <c r="B784" t="s">
        <v>2399</v>
      </c>
    </row>
    <row r="785" spans="1:2" hidden="1" outlineLevel="2" x14ac:dyDescent="0.2">
      <c r="B785" t="s">
        <v>2399</v>
      </c>
    </row>
    <row r="786" spans="1:2" hidden="1" outlineLevel="2" x14ac:dyDescent="0.2">
      <c r="B786" t="s">
        <v>2399</v>
      </c>
    </row>
    <row r="787" spans="1:2" outlineLevel="1" collapsed="1" x14ac:dyDescent="0.2">
      <c r="A787" s="3" t="s">
        <v>2776</v>
      </c>
      <c r="B787">
        <f>SUBTOTAL(3,B781:B786)</f>
        <v>6</v>
      </c>
    </row>
    <row r="788" spans="1:2" hidden="1" outlineLevel="2" x14ac:dyDescent="0.2">
      <c r="B788" t="s">
        <v>4353</v>
      </c>
    </row>
    <row r="789" spans="1:2" outlineLevel="1" collapsed="1" x14ac:dyDescent="0.2">
      <c r="A789" s="3" t="s">
        <v>5853</v>
      </c>
      <c r="B789">
        <f>SUBTOTAL(3,B788:B788)</f>
        <v>1</v>
      </c>
    </row>
    <row r="790" spans="1:2" hidden="1" outlineLevel="2" x14ac:dyDescent="0.2">
      <c r="B790" t="s">
        <v>4467</v>
      </c>
    </row>
    <row r="791" spans="1:2" outlineLevel="1" collapsed="1" x14ac:dyDescent="0.2">
      <c r="A791" s="3" t="s">
        <v>5854</v>
      </c>
      <c r="B791">
        <f>SUBTOTAL(3,B790:B790)</f>
        <v>1</v>
      </c>
    </row>
    <row r="792" spans="1:2" hidden="1" outlineLevel="2" x14ac:dyDescent="0.2">
      <c r="B792" t="s">
        <v>2085</v>
      </c>
    </row>
    <row r="793" spans="1:2" outlineLevel="1" collapsed="1" x14ac:dyDescent="0.2">
      <c r="A793" s="3" t="s">
        <v>2777</v>
      </c>
      <c r="B793">
        <f>SUBTOTAL(3,B792:B792)</f>
        <v>1</v>
      </c>
    </row>
    <row r="794" spans="1:2" hidden="1" outlineLevel="2" x14ac:dyDescent="0.2">
      <c r="B794" t="s">
        <v>7205</v>
      </c>
    </row>
    <row r="795" spans="1:2" outlineLevel="1" collapsed="1" x14ac:dyDescent="0.2">
      <c r="A795" s="3" t="s">
        <v>7477</v>
      </c>
      <c r="B795">
        <f>SUBTOTAL(3,B794:B794)</f>
        <v>1</v>
      </c>
    </row>
    <row r="796" spans="1:2" hidden="1" outlineLevel="2" x14ac:dyDescent="0.2">
      <c r="B796" t="s">
        <v>7268</v>
      </c>
    </row>
    <row r="797" spans="1:2" outlineLevel="1" collapsed="1" x14ac:dyDescent="0.2">
      <c r="A797" s="3" t="s">
        <v>7478</v>
      </c>
      <c r="B797">
        <f>SUBTOTAL(3,B796:B796)</f>
        <v>1</v>
      </c>
    </row>
    <row r="798" spans="1:2" hidden="1" outlineLevel="2" x14ac:dyDescent="0.2">
      <c r="B798" t="s">
        <v>4533</v>
      </c>
    </row>
    <row r="799" spans="1:2" outlineLevel="1" collapsed="1" x14ac:dyDescent="0.2">
      <c r="A799" s="3" t="s">
        <v>5863</v>
      </c>
      <c r="B799">
        <f>SUBTOTAL(3,B798:B798)</f>
        <v>1</v>
      </c>
    </row>
    <row r="800" spans="1:2" hidden="1" outlineLevel="2" x14ac:dyDescent="0.2">
      <c r="B800" t="s">
        <v>2158</v>
      </c>
    </row>
    <row r="801" spans="1:2" hidden="1" outlineLevel="2" x14ac:dyDescent="0.2">
      <c r="B801" t="s">
        <v>2158</v>
      </c>
    </row>
    <row r="802" spans="1:2" outlineLevel="1" collapsed="1" x14ac:dyDescent="0.2">
      <c r="A802" s="3" t="s">
        <v>2782</v>
      </c>
      <c r="B802">
        <f>SUBTOTAL(3,B800:B801)</f>
        <v>2</v>
      </c>
    </row>
    <row r="803" spans="1:2" hidden="1" outlineLevel="2" x14ac:dyDescent="0.2">
      <c r="B803" t="s">
        <v>2380</v>
      </c>
    </row>
    <row r="804" spans="1:2" outlineLevel="1" collapsed="1" x14ac:dyDescent="0.2">
      <c r="A804" s="3" t="s">
        <v>2783</v>
      </c>
      <c r="B804">
        <f>SUBTOTAL(3,B803:B803)</f>
        <v>1</v>
      </c>
    </row>
    <row r="805" spans="1:2" hidden="1" outlineLevel="2" x14ac:dyDescent="0.2">
      <c r="B805" t="s">
        <v>4422</v>
      </c>
    </row>
    <row r="806" spans="1:2" outlineLevel="1" collapsed="1" x14ac:dyDescent="0.2">
      <c r="A806" s="3" t="s">
        <v>5865</v>
      </c>
      <c r="B806">
        <f>SUBTOTAL(3,B805:B805)</f>
        <v>1</v>
      </c>
    </row>
    <row r="807" spans="1:2" hidden="1" outlineLevel="2" x14ac:dyDescent="0.2">
      <c r="B807" t="s">
        <v>2100</v>
      </c>
    </row>
    <row r="808" spans="1:2" outlineLevel="1" collapsed="1" x14ac:dyDescent="0.2">
      <c r="A808" s="3" t="s">
        <v>2784</v>
      </c>
      <c r="B808">
        <f>SUBTOTAL(3,B807:B807)</f>
        <v>1</v>
      </c>
    </row>
    <row r="809" spans="1:2" hidden="1" outlineLevel="2" x14ac:dyDescent="0.2">
      <c r="B809" t="s">
        <v>2361</v>
      </c>
    </row>
    <row r="810" spans="1:2" outlineLevel="1" collapsed="1" x14ac:dyDescent="0.2">
      <c r="A810" s="3" t="s">
        <v>2785</v>
      </c>
      <c r="B810">
        <f>SUBTOTAL(3,B809:B809)</f>
        <v>1</v>
      </c>
    </row>
    <row r="811" spans="1:2" hidden="1" outlineLevel="2" x14ac:dyDescent="0.2">
      <c r="B811" t="s">
        <v>7310</v>
      </c>
    </row>
    <row r="812" spans="1:2" outlineLevel="1" collapsed="1" x14ac:dyDescent="0.2">
      <c r="A812" s="3" t="s">
        <v>7479</v>
      </c>
      <c r="B812">
        <f>SUBTOTAL(3,B811:B811)</f>
        <v>1</v>
      </c>
    </row>
    <row r="813" spans="1:2" hidden="1" outlineLevel="2" x14ac:dyDescent="0.2">
      <c r="B813" t="s">
        <v>2146</v>
      </c>
    </row>
    <row r="814" spans="1:2" hidden="1" outlineLevel="2" x14ac:dyDescent="0.2">
      <c r="B814" t="s">
        <v>2146</v>
      </c>
    </row>
    <row r="815" spans="1:2" outlineLevel="1" collapsed="1" x14ac:dyDescent="0.2">
      <c r="A815" s="3" t="s">
        <v>2787</v>
      </c>
      <c r="B815">
        <f>SUBTOTAL(3,B813:B814)</f>
        <v>2</v>
      </c>
    </row>
    <row r="816" spans="1:2" hidden="1" outlineLevel="2" x14ac:dyDescent="0.2">
      <c r="B816" t="s">
        <v>7328</v>
      </c>
    </row>
    <row r="817" spans="1:2" outlineLevel="1" collapsed="1" x14ac:dyDescent="0.2">
      <c r="A817" s="3" t="s">
        <v>7480</v>
      </c>
      <c r="B817">
        <f>SUBTOTAL(3,B816:B816)</f>
        <v>1</v>
      </c>
    </row>
    <row r="818" spans="1:2" hidden="1" outlineLevel="2" x14ac:dyDescent="0.2">
      <c r="B818" t="s">
        <v>3652</v>
      </c>
    </row>
    <row r="819" spans="1:2" hidden="1" outlineLevel="2" x14ac:dyDescent="0.2">
      <c r="B819" t="s">
        <v>3652</v>
      </c>
    </row>
    <row r="820" spans="1:2" outlineLevel="1" collapsed="1" x14ac:dyDescent="0.2">
      <c r="A820" s="3" t="s">
        <v>5878</v>
      </c>
      <c r="B820">
        <f>SUBTOTAL(3,B818:B819)</f>
        <v>2</v>
      </c>
    </row>
    <row r="821" spans="1:2" hidden="1" outlineLevel="2" x14ac:dyDescent="0.2">
      <c r="B821" t="s">
        <v>7286</v>
      </c>
    </row>
    <row r="822" spans="1:2" outlineLevel="1" collapsed="1" x14ac:dyDescent="0.2">
      <c r="A822" s="3" t="s">
        <v>7481</v>
      </c>
      <c r="B822">
        <f>SUBTOTAL(3,B821:B821)</f>
        <v>1</v>
      </c>
    </row>
    <row r="823" spans="1:2" hidden="1" outlineLevel="2" x14ac:dyDescent="0.2">
      <c r="B823" t="s">
        <v>4157</v>
      </c>
    </row>
    <row r="824" spans="1:2" hidden="1" outlineLevel="2" x14ac:dyDescent="0.2">
      <c r="B824" t="s">
        <v>4157</v>
      </c>
    </row>
    <row r="825" spans="1:2" outlineLevel="1" collapsed="1" x14ac:dyDescent="0.2">
      <c r="A825" s="3" t="s">
        <v>5885</v>
      </c>
      <c r="B825">
        <f>SUBTOTAL(3,B823:B824)</f>
        <v>2</v>
      </c>
    </row>
    <row r="826" spans="1:2" hidden="1" outlineLevel="2" x14ac:dyDescent="0.2">
      <c r="B826" t="s">
        <v>2125</v>
      </c>
    </row>
    <row r="827" spans="1:2" outlineLevel="1" collapsed="1" x14ac:dyDescent="0.2">
      <c r="A827" s="3" t="s">
        <v>2788</v>
      </c>
      <c r="B827">
        <f>SUBTOTAL(3,B826:B826)</f>
        <v>1</v>
      </c>
    </row>
    <row r="828" spans="1:2" hidden="1" outlineLevel="2" x14ac:dyDescent="0.2">
      <c r="B828" t="s">
        <v>2159</v>
      </c>
    </row>
    <row r="829" spans="1:2" outlineLevel="1" collapsed="1" x14ac:dyDescent="0.2">
      <c r="A829" s="3" t="s">
        <v>2789</v>
      </c>
      <c r="B829">
        <f>SUBTOTAL(3,B828:B828)</f>
        <v>1</v>
      </c>
    </row>
    <row r="830" spans="1:2" hidden="1" outlineLevel="2" x14ac:dyDescent="0.2">
      <c r="B830" t="s">
        <v>3907</v>
      </c>
    </row>
    <row r="831" spans="1:2" hidden="1" outlineLevel="2" x14ac:dyDescent="0.2">
      <c r="B831" t="s">
        <v>3907</v>
      </c>
    </row>
    <row r="832" spans="1:2" hidden="1" outlineLevel="2" x14ac:dyDescent="0.2">
      <c r="B832" t="s">
        <v>3907</v>
      </c>
    </row>
    <row r="833" spans="1:2" outlineLevel="1" collapsed="1" x14ac:dyDescent="0.2">
      <c r="A833" s="3" t="s">
        <v>5891</v>
      </c>
      <c r="B833">
        <f>SUBTOTAL(3,B830:B832)</f>
        <v>3</v>
      </c>
    </row>
    <row r="834" spans="1:2" hidden="1" outlineLevel="2" x14ac:dyDescent="0.2">
      <c r="B834" t="s">
        <v>2518</v>
      </c>
    </row>
    <row r="835" spans="1:2" outlineLevel="1" collapsed="1" x14ac:dyDescent="0.2">
      <c r="A835" s="3" t="s">
        <v>2791</v>
      </c>
      <c r="B835">
        <f>SUBTOTAL(3,B834:B834)</f>
        <v>1</v>
      </c>
    </row>
    <row r="836" spans="1:2" hidden="1" outlineLevel="2" x14ac:dyDescent="0.2">
      <c r="B836" t="s">
        <v>4383</v>
      </c>
    </row>
    <row r="837" spans="1:2" outlineLevel="1" collapsed="1" x14ac:dyDescent="0.2">
      <c r="A837" s="3" t="s">
        <v>5898</v>
      </c>
      <c r="B837">
        <f>SUBTOTAL(3,B836:B836)</f>
        <v>1</v>
      </c>
    </row>
    <row r="838" spans="1:2" hidden="1" outlineLevel="2" x14ac:dyDescent="0.2">
      <c r="B838" t="s">
        <v>2115</v>
      </c>
    </row>
    <row r="839" spans="1:2" hidden="1" outlineLevel="2" x14ac:dyDescent="0.2">
      <c r="B839" t="s">
        <v>2115</v>
      </c>
    </row>
    <row r="840" spans="1:2" outlineLevel="1" collapsed="1" x14ac:dyDescent="0.2">
      <c r="A840" s="3" t="s">
        <v>2794</v>
      </c>
      <c r="B840">
        <f>SUBTOTAL(3,B838:B839)</f>
        <v>2</v>
      </c>
    </row>
    <row r="841" spans="1:2" hidden="1" outlineLevel="2" x14ac:dyDescent="0.2">
      <c r="B841" t="s">
        <v>2407</v>
      </c>
    </row>
    <row r="842" spans="1:2" outlineLevel="1" collapsed="1" x14ac:dyDescent="0.2">
      <c r="A842" s="3" t="s">
        <v>2796</v>
      </c>
      <c r="B842">
        <f>SUBTOTAL(3,B841:B841)</f>
        <v>1</v>
      </c>
    </row>
    <row r="843" spans="1:2" hidden="1" outlineLevel="2" x14ac:dyDescent="0.2">
      <c r="B843" t="s">
        <v>4613</v>
      </c>
    </row>
    <row r="844" spans="1:2" outlineLevel="1" collapsed="1" x14ac:dyDescent="0.2">
      <c r="A844" s="3" t="s">
        <v>5910</v>
      </c>
      <c r="B844">
        <f>SUBTOTAL(3,B843:B843)</f>
        <v>1</v>
      </c>
    </row>
    <row r="845" spans="1:2" hidden="1" outlineLevel="2" x14ac:dyDescent="0.2">
      <c r="B845" t="s">
        <v>2424</v>
      </c>
    </row>
    <row r="846" spans="1:2" outlineLevel="1" collapsed="1" x14ac:dyDescent="0.2">
      <c r="A846" s="3" t="s">
        <v>2797</v>
      </c>
      <c r="B846">
        <f>SUBTOTAL(3,B845:B845)</f>
        <v>1</v>
      </c>
    </row>
    <row r="847" spans="1:2" hidden="1" outlineLevel="2" x14ac:dyDescent="0.2">
      <c r="B847" t="s">
        <v>2087</v>
      </c>
    </row>
    <row r="848" spans="1:2" outlineLevel="1" collapsed="1" x14ac:dyDescent="0.2">
      <c r="A848" s="3" t="s">
        <v>2798</v>
      </c>
      <c r="B848">
        <f>SUBTOTAL(3,B847:B847)</f>
        <v>1</v>
      </c>
    </row>
    <row r="849" spans="1:2" hidden="1" outlineLevel="2" x14ac:dyDescent="0.2">
      <c r="B849" t="s">
        <v>2210</v>
      </c>
    </row>
    <row r="850" spans="1:2" outlineLevel="1" collapsed="1" x14ac:dyDescent="0.2">
      <c r="A850" s="3" t="s">
        <v>2799</v>
      </c>
      <c r="B850">
        <f>SUBTOTAL(3,B849:B849)</f>
        <v>1</v>
      </c>
    </row>
    <row r="851" spans="1:2" hidden="1" outlineLevel="2" x14ac:dyDescent="0.2">
      <c r="B851" t="s">
        <v>2335</v>
      </c>
    </row>
    <row r="852" spans="1:2" hidden="1" outlineLevel="2" x14ac:dyDescent="0.2">
      <c r="B852" t="s">
        <v>2335</v>
      </c>
    </row>
    <row r="853" spans="1:2" hidden="1" outlineLevel="2" x14ac:dyDescent="0.2">
      <c r="B853" t="s">
        <v>2335</v>
      </c>
    </row>
    <row r="854" spans="1:2" hidden="1" outlineLevel="2" x14ac:dyDescent="0.2">
      <c r="B854" t="s">
        <v>2335</v>
      </c>
    </row>
    <row r="855" spans="1:2" hidden="1" outlineLevel="2" x14ac:dyDescent="0.2">
      <c r="B855" t="s">
        <v>2335</v>
      </c>
    </row>
    <row r="856" spans="1:2" outlineLevel="1" collapsed="1" x14ac:dyDescent="0.2">
      <c r="A856" s="3" t="s">
        <v>2800</v>
      </c>
      <c r="B856">
        <f>SUBTOTAL(3,B851:B855)</f>
        <v>5</v>
      </c>
    </row>
    <row r="857" spans="1:2" hidden="1" outlineLevel="2" x14ac:dyDescent="0.2">
      <c r="B857" t="s">
        <v>2103</v>
      </c>
    </row>
    <row r="858" spans="1:2" hidden="1" outlineLevel="2" x14ac:dyDescent="0.2">
      <c r="B858" t="s">
        <v>2103</v>
      </c>
    </row>
    <row r="859" spans="1:2" outlineLevel="1" collapsed="1" x14ac:dyDescent="0.2">
      <c r="A859" s="3" t="s">
        <v>2801</v>
      </c>
      <c r="B859">
        <f>SUBTOTAL(3,B857:B858)</f>
        <v>2</v>
      </c>
    </row>
    <row r="860" spans="1:2" hidden="1" outlineLevel="2" x14ac:dyDescent="0.2">
      <c r="B860" t="s">
        <v>7149</v>
      </c>
    </row>
    <row r="861" spans="1:2" outlineLevel="1" collapsed="1" x14ac:dyDescent="0.2">
      <c r="A861" s="3" t="s">
        <v>7482</v>
      </c>
      <c r="B861">
        <f>SUBTOTAL(3,B860:B860)</f>
        <v>1</v>
      </c>
    </row>
    <row r="862" spans="1:2" hidden="1" outlineLevel="2" x14ac:dyDescent="0.2">
      <c r="B862" t="s">
        <v>3473</v>
      </c>
    </row>
    <row r="863" spans="1:2" hidden="1" outlineLevel="2" x14ac:dyDescent="0.2">
      <c r="B863" t="s">
        <v>3473</v>
      </c>
    </row>
    <row r="864" spans="1:2" hidden="1" outlineLevel="2" x14ac:dyDescent="0.2">
      <c r="B864" t="s">
        <v>3473</v>
      </c>
    </row>
    <row r="865" spans="1:2" hidden="1" outlineLevel="2" x14ac:dyDescent="0.2">
      <c r="B865" t="s">
        <v>3473</v>
      </c>
    </row>
    <row r="866" spans="1:2" hidden="1" outlineLevel="2" x14ac:dyDescent="0.2">
      <c r="B866" t="s">
        <v>3473</v>
      </c>
    </row>
    <row r="867" spans="1:2" hidden="1" outlineLevel="2" x14ac:dyDescent="0.2">
      <c r="B867" t="s">
        <v>3473</v>
      </c>
    </row>
    <row r="868" spans="1:2" hidden="1" outlineLevel="2" x14ac:dyDescent="0.2">
      <c r="B868" t="s">
        <v>3473</v>
      </c>
    </row>
    <row r="869" spans="1:2" hidden="1" outlineLevel="2" x14ac:dyDescent="0.2">
      <c r="B869" t="s">
        <v>3473</v>
      </c>
    </row>
    <row r="870" spans="1:2" hidden="1" outlineLevel="2" x14ac:dyDescent="0.2">
      <c r="B870" t="s">
        <v>3473</v>
      </c>
    </row>
    <row r="871" spans="1:2" hidden="1" outlineLevel="2" x14ac:dyDescent="0.2">
      <c r="B871" t="s">
        <v>3473</v>
      </c>
    </row>
    <row r="872" spans="1:2" hidden="1" outlineLevel="2" x14ac:dyDescent="0.2">
      <c r="B872" t="s">
        <v>3473</v>
      </c>
    </row>
    <row r="873" spans="1:2" outlineLevel="1" collapsed="1" x14ac:dyDescent="0.2">
      <c r="A873" s="3" t="s">
        <v>5930</v>
      </c>
      <c r="B873">
        <f>SUBTOTAL(3,B862:B872)</f>
        <v>11</v>
      </c>
    </row>
    <row r="874" spans="1:2" hidden="1" outlineLevel="2" x14ac:dyDescent="0.2">
      <c r="B874" t="s">
        <v>2266</v>
      </c>
    </row>
    <row r="875" spans="1:2" hidden="1" outlineLevel="2" x14ac:dyDescent="0.2">
      <c r="B875" t="s">
        <v>2266</v>
      </c>
    </row>
    <row r="876" spans="1:2" hidden="1" outlineLevel="2" x14ac:dyDescent="0.2">
      <c r="B876" t="s">
        <v>2266</v>
      </c>
    </row>
    <row r="877" spans="1:2" hidden="1" outlineLevel="2" x14ac:dyDescent="0.2">
      <c r="B877" t="s">
        <v>2266</v>
      </c>
    </row>
    <row r="878" spans="1:2" outlineLevel="1" collapsed="1" x14ac:dyDescent="0.2">
      <c r="A878" s="3" t="s">
        <v>2803</v>
      </c>
      <c r="B878">
        <f>SUBTOTAL(3,B874:B877)</f>
        <v>4</v>
      </c>
    </row>
    <row r="879" spans="1:2" hidden="1" outlineLevel="2" x14ac:dyDescent="0.2">
      <c r="B879" t="s">
        <v>7201</v>
      </c>
    </row>
    <row r="880" spans="1:2" outlineLevel="1" collapsed="1" x14ac:dyDescent="0.2">
      <c r="A880" s="3" t="s">
        <v>7483</v>
      </c>
      <c r="B880">
        <f>SUBTOTAL(3,B879:B879)</f>
        <v>1</v>
      </c>
    </row>
    <row r="881" spans="1:2" hidden="1" outlineLevel="2" x14ac:dyDescent="0.2">
      <c r="B881" t="s">
        <v>7171</v>
      </c>
    </row>
    <row r="882" spans="1:2" outlineLevel="1" collapsed="1" x14ac:dyDescent="0.2">
      <c r="A882" s="3" t="s">
        <v>7484</v>
      </c>
      <c r="B882">
        <f>SUBTOTAL(3,B881:B881)</f>
        <v>1</v>
      </c>
    </row>
    <row r="883" spans="1:2" hidden="1" outlineLevel="2" x14ac:dyDescent="0.2">
      <c r="B883" t="s">
        <v>4250</v>
      </c>
    </row>
    <row r="884" spans="1:2" outlineLevel="1" collapsed="1" x14ac:dyDescent="0.2">
      <c r="A884" s="3" t="s">
        <v>5943</v>
      </c>
      <c r="B884">
        <f>SUBTOTAL(3,B883:B883)</f>
        <v>1</v>
      </c>
    </row>
    <row r="885" spans="1:2" hidden="1" outlineLevel="2" x14ac:dyDescent="0.2">
      <c r="B885" t="s">
        <v>3540</v>
      </c>
    </row>
    <row r="886" spans="1:2" hidden="1" outlineLevel="2" x14ac:dyDescent="0.2">
      <c r="B886" t="s">
        <v>3540</v>
      </c>
    </row>
    <row r="887" spans="1:2" outlineLevel="1" collapsed="1" x14ac:dyDescent="0.2">
      <c r="A887" s="3" t="s">
        <v>5954</v>
      </c>
      <c r="B887">
        <f>SUBTOTAL(3,B885:B886)</f>
        <v>2</v>
      </c>
    </row>
    <row r="888" spans="1:2" hidden="1" outlineLevel="2" x14ac:dyDescent="0.2">
      <c r="B888" t="s">
        <v>4691</v>
      </c>
    </row>
    <row r="889" spans="1:2" outlineLevel="1" collapsed="1" x14ac:dyDescent="0.2">
      <c r="A889" s="3" t="s">
        <v>5955</v>
      </c>
      <c r="B889">
        <f>SUBTOTAL(3,B888:B888)</f>
        <v>1</v>
      </c>
    </row>
    <row r="890" spans="1:2" hidden="1" outlineLevel="2" x14ac:dyDescent="0.2">
      <c r="B890" t="s">
        <v>2088</v>
      </c>
    </row>
    <row r="891" spans="1:2" outlineLevel="1" collapsed="1" x14ac:dyDescent="0.2">
      <c r="A891" s="3" t="s">
        <v>2809</v>
      </c>
      <c r="B891">
        <f>SUBTOTAL(3,B890:B890)</f>
        <v>1</v>
      </c>
    </row>
    <row r="892" spans="1:2" hidden="1" outlineLevel="2" x14ac:dyDescent="0.2">
      <c r="B892" t="s">
        <v>3644</v>
      </c>
    </row>
    <row r="893" spans="1:2" outlineLevel="1" collapsed="1" x14ac:dyDescent="0.2">
      <c r="A893" s="3" t="s">
        <v>5967</v>
      </c>
      <c r="B893">
        <f>SUBTOTAL(3,B892:B892)</f>
        <v>1</v>
      </c>
    </row>
    <row r="894" spans="1:2" hidden="1" outlineLevel="2" x14ac:dyDescent="0.2">
      <c r="B894" t="s">
        <v>3364</v>
      </c>
    </row>
    <row r="895" spans="1:2" outlineLevel="1" collapsed="1" x14ac:dyDescent="0.2">
      <c r="A895" s="3" t="s">
        <v>5974</v>
      </c>
      <c r="B895">
        <f>SUBTOTAL(3,B894:B894)</f>
        <v>1</v>
      </c>
    </row>
    <row r="896" spans="1:2" hidden="1" outlineLevel="2" x14ac:dyDescent="0.2">
      <c r="B896" t="s">
        <v>7373</v>
      </c>
    </row>
    <row r="897" spans="1:2" outlineLevel="1" collapsed="1" x14ac:dyDescent="0.2">
      <c r="A897" s="3" t="s">
        <v>7485</v>
      </c>
      <c r="B897">
        <f>SUBTOTAL(3,B896:B896)</f>
        <v>1</v>
      </c>
    </row>
    <row r="898" spans="1:2" hidden="1" outlineLevel="2" x14ac:dyDescent="0.2">
      <c r="B898" t="s">
        <v>4273</v>
      </c>
    </row>
    <row r="899" spans="1:2" outlineLevel="1" collapsed="1" x14ac:dyDescent="0.2">
      <c r="A899" s="3" t="s">
        <v>5977</v>
      </c>
      <c r="B899">
        <f>SUBTOTAL(3,B898:B898)</f>
        <v>1</v>
      </c>
    </row>
    <row r="900" spans="1:2" hidden="1" outlineLevel="2" x14ac:dyDescent="0.2">
      <c r="B900" t="s">
        <v>7168</v>
      </c>
    </row>
    <row r="901" spans="1:2" outlineLevel="1" collapsed="1" x14ac:dyDescent="0.2">
      <c r="A901" s="3" t="s">
        <v>7486</v>
      </c>
      <c r="B901">
        <f>SUBTOTAL(3,B900:B900)</f>
        <v>1</v>
      </c>
    </row>
    <row r="902" spans="1:2" hidden="1" outlineLevel="2" x14ac:dyDescent="0.2">
      <c r="B902" t="s">
        <v>2015</v>
      </c>
    </row>
    <row r="903" spans="1:2" outlineLevel="1" collapsed="1" x14ac:dyDescent="0.2">
      <c r="A903" s="3" t="s">
        <v>2811</v>
      </c>
      <c r="B903">
        <f>SUBTOTAL(3,B902:B902)</f>
        <v>1</v>
      </c>
    </row>
    <row r="904" spans="1:2" hidden="1" outlineLevel="2" x14ac:dyDescent="0.2">
      <c r="B904" t="s">
        <v>2507</v>
      </c>
    </row>
    <row r="905" spans="1:2" outlineLevel="1" collapsed="1" x14ac:dyDescent="0.2">
      <c r="A905" s="3" t="s">
        <v>2812</v>
      </c>
      <c r="B905">
        <f>SUBTOTAL(3,B904:B904)</f>
        <v>1</v>
      </c>
    </row>
    <row r="906" spans="1:2" hidden="1" outlineLevel="2" x14ac:dyDescent="0.2">
      <c r="B906" t="s">
        <v>392</v>
      </c>
    </row>
    <row r="907" spans="1:2" outlineLevel="1" collapsed="1" x14ac:dyDescent="0.2">
      <c r="A907" s="3" t="s">
        <v>5984</v>
      </c>
      <c r="B907">
        <f>SUBTOTAL(3,B906:B906)</f>
        <v>1</v>
      </c>
    </row>
    <row r="908" spans="1:2" hidden="1" outlineLevel="2" x14ac:dyDescent="0.2">
      <c r="B908" t="s">
        <v>3495</v>
      </c>
    </row>
    <row r="909" spans="1:2" outlineLevel="1" collapsed="1" x14ac:dyDescent="0.2">
      <c r="A909" s="3" t="s">
        <v>5986</v>
      </c>
      <c r="B909">
        <f>SUBTOTAL(3,B908:B908)</f>
        <v>1</v>
      </c>
    </row>
    <row r="910" spans="1:2" hidden="1" outlineLevel="2" x14ac:dyDescent="0.2">
      <c r="B910" t="s">
        <v>7223</v>
      </c>
    </row>
    <row r="911" spans="1:2" hidden="1" outlineLevel="2" x14ac:dyDescent="0.2">
      <c r="B911" t="s">
        <v>7223</v>
      </c>
    </row>
    <row r="912" spans="1:2" hidden="1" outlineLevel="2" x14ac:dyDescent="0.2">
      <c r="B912" t="s">
        <v>7223</v>
      </c>
    </row>
    <row r="913" spans="1:2" outlineLevel="1" collapsed="1" x14ac:dyDescent="0.2">
      <c r="A913" s="3" t="s">
        <v>7487</v>
      </c>
      <c r="B913">
        <f>SUBTOTAL(3,B910:B912)</f>
        <v>3</v>
      </c>
    </row>
    <row r="914" spans="1:2" hidden="1" outlineLevel="2" x14ac:dyDescent="0.2">
      <c r="B914" t="s">
        <v>3951</v>
      </c>
    </row>
    <row r="915" spans="1:2" outlineLevel="1" collapsed="1" x14ac:dyDescent="0.2">
      <c r="A915" s="3" t="s">
        <v>5989</v>
      </c>
      <c r="B915">
        <f>SUBTOTAL(3,B914:B914)</f>
        <v>1</v>
      </c>
    </row>
    <row r="916" spans="1:2" hidden="1" outlineLevel="2" x14ac:dyDescent="0.2">
      <c r="B916" t="s">
        <v>2267</v>
      </c>
    </row>
    <row r="917" spans="1:2" hidden="1" outlineLevel="2" x14ac:dyDescent="0.2">
      <c r="B917" t="s">
        <v>2267</v>
      </c>
    </row>
    <row r="918" spans="1:2" outlineLevel="1" collapsed="1" x14ac:dyDescent="0.2">
      <c r="A918" s="3" t="s">
        <v>2814</v>
      </c>
      <c r="B918">
        <f>SUBTOTAL(3,B916:B917)</f>
        <v>2</v>
      </c>
    </row>
    <row r="919" spans="1:2" hidden="1" outlineLevel="2" x14ac:dyDescent="0.2">
      <c r="B919" t="s">
        <v>2319</v>
      </c>
    </row>
    <row r="920" spans="1:2" hidden="1" outlineLevel="2" x14ac:dyDescent="0.2">
      <c r="B920" t="s">
        <v>2319</v>
      </c>
    </row>
    <row r="921" spans="1:2" outlineLevel="1" collapsed="1" x14ac:dyDescent="0.2">
      <c r="A921" s="3" t="s">
        <v>2815</v>
      </c>
      <c r="B921">
        <f>SUBTOTAL(3,B919:B920)</f>
        <v>2</v>
      </c>
    </row>
    <row r="922" spans="1:2" hidden="1" outlineLevel="2" x14ac:dyDescent="0.2">
      <c r="B922" t="s">
        <v>3293</v>
      </c>
    </row>
    <row r="923" spans="1:2" outlineLevel="1" collapsed="1" x14ac:dyDescent="0.2">
      <c r="A923" s="3" t="s">
        <v>5993</v>
      </c>
      <c r="B923">
        <f>SUBTOTAL(3,B922:B922)</f>
        <v>1</v>
      </c>
    </row>
    <row r="924" spans="1:2" hidden="1" outlineLevel="2" x14ac:dyDescent="0.2">
      <c r="B924" t="s">
        <v>4125</v>
      </c>
    </row>
    <row r="925" spans="1:2" hidden="1" outlineLevel="2" x14ac:dyDescent="0.2">
      <c r="B925" t="s">
        <v>4125</v>
      </c>
    </row>
    <row r="926" spans="1:2" hidden="1" outlineLevel="2" x14ac:dyDescent="0.2">
      <c r="B926" t="s">
        <v>4125</v>
      </c>
    </row>
    <row r="927" spans="1:2" outlineLevel="1" collapsed="1" x14ac:dyDescent="0.2">
      <c r="A927" s="3" t="s">
        <v>5996</v>
      </c>
      <c r="B927">
        <f>SUBTOTAL(3,B924:B926)</f>
        <v>3</v>
      </c>
    </row>
    <row r="928" spans="1:2" hidden="1" outlineLevel="2" x14ac:dyDescent="0.2">
      <c r="B928" t="s">
        <v>2528</v>
      </c>
    </row>
    <row r="929" spans="1:2" hidden="1" outlineLevel="2" x14ac:dyDescent="0.2">
      <c r="B929" t="s">
        <v>2528</v>
      </c>
    </row>
    <row r="930" spans="1:2" hidden="1" outlineLevel="2" x14ac:dyDescent="0.2">
      <c r="B930" t="s">
        <v>2528</v>
      </c>
    </row>
    <row r="931" spans="1:2" outlineLevel="1" collapsed="1" x14ac:dyDescent="0.2">
      <c r="A931" s="3" t="s">
        <v>2817</v>
      </c>
      <c r="B931">
        <f>SUBTOTAL(3,B928:B930)</f>
        <v>3</v>
      </c>
    </row>
    <row r="932" spans="1:2" hidden="1" outlineLevel="2" x14ac:dyDescent="0.2">
      <c r="B932" t="s">
        <v>7327</v>
      </c>
    </row>
    <row r="933" spans="1:2" hidden="1" outlineLevel="2" x14ac:dyDescent="0.2">
      <c r="B933" t="s">
        <v>7327</v>
      </c>
    </row>
    <row r="934" spans="1:2" outlineLevel="1" collapsed="1" x14ac:dyDescent="0.2">
      <c r="A934" s="3" t="s">
        <v>7488</v>
      </c>
      <c r="B934">
        <f>SUBTOTAL(3,B932:B933)</f>
        <v>2</v>
      </c>
    </row>
    <row r="935" spans="1:2" hidden="1" outlineLevel="2" x14ac:dyDescent="0.2">
      <c r="B935" t="s">
        <v>2540</v>
      </c>
    </row>
    <row r="936" spans="1:2" hidden="1" outlineLevel="2" x14ac:dyDescent="0.2">
      <c r="B936" t="s">
        <v>2540</v>
      </c>
    </row>
    <row r="937" spans="1:2" hidden="1" outlineLevel="2" x14ac:dyDescent="0.2">
      <c r="B937" t="s">
        <v>2540</v>
      </c>
    </row>
    <row r="938" spans="1:2" outlineLevel="1" collapsed="1" x14ac:dyDescent="0.2">
      <c r="A938" s="3" t="s">
        <v>2820</v>
      </c>
      <c r="B938">
        <f>SUBTOTAL(3,B935:B937)</f>
        <v>3</v>
      </c>
    </row>
    <row r="939" spans="1:2" hidden="1" outlineLevel="2" x14ac:dyDescent="0.2">
      <c r="B939" t="s">
        <v>4480</v>
      </c>
    </row>
    <row r="940" spans="1:2" hidden="1" outlineLevel="2" x14ac:dyDescent="0.2">
      <c r="B940" t="s">
        <v>4480</v>
      </c>
    </row>
    <row r="941" spans="1:2" hidden="1" outlineLevel="2" x14ac:dyDescent="0.2">
      <c r="B941" t="s">
        <v>4480</v>
      </c>
    </row>
    <row r="942" spans="1:2" hidden="1" outlineLevel="2" x14ac:dyDescent="0.2">
      <c r="B942" t="s">
        <v>4480</v>
      </c>
    </row>
    <row r="943" spans="1:2" outlineLevel="1" collapsed="1" x14ac:dyDescent="0.2">
      <c r="A943" s="3" t="s">
        <v>5999</v>
      </c>
      <c r="B943">
        <f>SUBTOTAL(3,B939:B942)</f>
        <v>4</v>
      </c>
    </row>
    <row r="944" spans="1:2" hidden="1" outlineLevel="2" x14ac:dyDescent="0.2">
      <c r="B944" t="s">
        <v>7368</v>
      </c>
    </row>
    <row r="945" spans="1:2" outlineLevel="1" collapsed="1" x14ac:dyDescent="0.2">
      <c r="A945" s="3" t="s">
        <v>7489</v>
      </c>
      <c r="B945">
        <f>SUBTOTAL(3,B944:B944)</f>
        <v>1</v>
      </c>
    </row>
    <row r="946" spans="1:2" hidden="1" outlineLevel="2" x14ac:dyDescent="0.2">
      <c r="B946" t="s">
        <v>7366</v>
      </c>
    </row>
    <row r="947" spans="1:2" outlineLevel="1" collapsed="1" x14ac:dyDescent="0.2">
      <c r="A947" s="3" t="s">
        <v>7490</v>
      </c>
      <c r="B947">
        <f>SUBTOTAL(3,B946:B946)</f>
        <v>1</v>
      </c>
    </row>
    <row r="948" spans="1:2" hidden="1" outlineLevel="2" x14ac:dyDescent="0.2">
      <c r="B948" t="s">
        <v>2416</v>
      </c>
    </row>
    <row r="949" spans="1:2" outlineLevel="1" collapsed="1" x14ac:dyDescent="0.2">
      <c r="A949" s="3" t="s">
        <v>2821</v>
      </c>
      <c r="B949">
        <f>SUBTOTAL(3,B948:B948)</f>
        <v>1</v>
      </c>
    </row>
    <row r="950" spans="1:2" hidden="1" outlineLevel="2" x14ac:dyDescent="0.2">
      <c r="B950" t="s">
        <v>7288</v>
      </c>
    </row>
    <row r="951" spans="1:2" outlineLevel="1" collapsed="1" x14ac:dyDescent="0.2">
      <c r="A951" s="3" t="s">
        <v>7491</v>
      </c>
      <c r="B951">
        <f>SUBTOTAL(3,B950:B950)</f>
        <v>1</v>
      </c>
    </row>
    <row r="952" spans="1:2" hidden="1" outlineLevel="2" x14ac:dyDescent="0.2">
      <c r="B952" t="s">
        <v>3408</v>
      </c>
    </row>
    <row r="953" spans="1:2" outlineLevel="1" collapsed="1" x14ac:dyDescent="0.2">
      <c r="A953" s="3" t="s">
        <v>6006</v>
      </c>
      <c r="B953">
        <f>SUBTOTAL(3,B952:B952)</f>
        <v>1</v>
      </c>
    </row>
    <row r="954" spans="1:2" hidden="1" outlineLevel="2" x14ac:dyDescent="0.2">
      <c r="B954" t="s">
        <v>3423</v>
      </c>
    </row>
    <row r="955" spans="1:2" outlineLevel="1" collapsed="1" x14ac:dyDescent="0.2">
      <c r="A955" s="3" t="s">
        <v>6008</v>
      </c>
      <c r="B955">
        <f>SUBTOTAL(3,B954:B954)</f>
        <v>1</v>
      </c>
    </row>
    <row r="956" spans="1:2" hidden="1" outlineLevel="2" x14ac:dyDescent="0.2">
      <c r="B956" t="s">
        <v>2163</v>
      </c>
    </row>
    <row r="957" spans="1:2" hidden="1" outlineLevel="2" x14ac:dyDescent="0.2">
      <c r="B957" t="s">
        <v>2163</v>
      </c>
    </row>
    <row r="958" spans="1:2" outlineLevel="1" collapsed="1" x14ac:dyDescent="0.2">
      <c r="A958" s="3" t="s">
        <v>2824</v>
      </c>
      <c r="B958">
        <f>SUBTOTAL(3,B956:B957)</f>
        <v>2</v>
      </c>
    </row>
    <row r="959" spans="1:2" hidden="1" outlineLevel="2" x14ac:dyDescent="0.2">
      <c r="B959" t="s">
        <v>3254</v>
      </c>
    </row>
    <row r="960" spans="1:2" hidden="1" outlineLevel="2" x14ac:dyDescent="0.2">
      <c r="B960" t="s">
        <v>3254</v>
      </c>
    </row>
    <row r="961" spans="1:2" outlineLevel="1" collapsed="1" x14ac:dyDescent="0.2">
      <c r="A961" s="3" t="s">
        <v>6010</v>
      </c>
      <c r="B961">
        <f>SUBTOTAL(3,B959:B960)</f>
        <v>2</v>
      </c>
    </row>
    <row r="962" spans="1:2" hidden="1" outlineLevel="2" x14ac:dyDescent="0.2">
      <c r="B962" t="s">
        <v>4462</v>
      </c>
    </row>
    <row r="963" spans="1:2" hidden="1" outlineLevel="2" x14ac:dyDescent="0.2">
      <c r="B963" t="s">
        <v>4462</v>
      </c>
    </row>
    <row r="964" spans="1:2" hidden="1" outlineLevel="2" x14ac:dyDescent="0.2">
      <c r="B964" t="s">
        <v>4462</v>
      </c>
    </row>
    <row r="965" spans="1:2" hidden="1" outlineLevel="2" x14ac:dyDescent="0.2">
      <c r="B965" t="s">
        <v>4462</v>
      </c>
    </row>
    <row r="966" spans="1:2" hidden="1" outlineLevel="2" x14ac:dyDescent="0.2">
      <c r="B966" t="s">
        <v>4462</v>
      </c>
    </row>
    <row r="967" spans="1:2" outlineLevel="1" collapsed="1" x14ac:dyDescent="0.2">
      <c r="A967" s="3" t="s">
        <v>6012</v>
      </c>
      <c r="B967">
        <f>SUBTOTAL(3,B962:B966)</f>
        <v>5</v>
      </c>
    </row>
    <row r="968" spans="1:2" hidden="1" outlineLevel="2" x14ac:dyDescent="0.2">
      <c r="B968" t="s">
        <v>536</v>
      </c>
    </row>
    <row r="969" spans="1:2" hidden="1" outlineLevel="2" x14ac:dyDescent="0.2">
      <c r="B969" t="s">
        <v>536</v>
      </c>
    </row>
    <row r="970" spans="1:2" hidden="1" outlineLevel="2" x14ac:dyDescent="0.2">
      <c r="B970" t="s">
        <v>536</v>
      </c>
    </row>
    <row r="971" spans="1:2" hidden="1" outlineLevel="2" x14ac:dyDescent="0.2">
      <c r="B971" t="s">
        <v>536</v>
      </c>
    </row>
    <row r="972" spans="1:2" hidden="1" outlineLevel="2" x14ac:dyDescent="0.2">
      <c r="B972" t="s">
        <v>536</v>
      </c>
    </row>
    <row r="973" spans="1:2" hidden="1" outlineLevel="2" x14ac:dyDescent="0.2">
      <c r="B973" t="s">
        <v>536</v>
      </c>
    </row>
    <row r="974" spans="1:2" hidden="1" outlineLevel="2" x14ac:dyDescent="0.2">
      <c r="B974" t="s">
        <v>536</v>
      </c>
    </row>
    <row r="975" spans="1:2" hidden="1" outlineLevel="2" x14ac:dyDescent="0.2">
      <c r="B975" t="s">
        <v>536</v>
      </c>
    </row>
    <row r="976" spans="1:2" hidden="1" outlineLevel="2" x14ac:dyDescent="0.2">
      <c r="B976" t="s">
        <v>536</v>
      </c>
    </row>
    <row r="977" spans="2:2" hidden="1" outlineLevel="2" x14ac:dyDescent="0.2">
      <c r="B977" t="s">
        <v>536</v>
      </c>
    </row>
    <row r="978" spans="2:2" hidden="1" outlineLevel="2" x14ac:dyDescent="0.2">
      <c r="B978" t="s">
        <v>536</v>
      </c>
    </row>
    <row r="979" spans="2:2" hidden="1" outlineLevel="2" x14ac:dyDescent="0.2">
      <c r="B979" t="s">
        <v>536</v>
      </c>
    </row>
    <row r="980" spans="2:2" hidden="1" outlineLevel="2" x14ac:dyDescent="0.2">
      <c r="B980" t="s">
        <v>536</v>
      </c>
    </row>
    <row r="981" spans="2:2" hidden="1" outlineLevel="2" x14ac:dyDescent="0.2">
      <c r="B981" t="s">
        <v>536</v>
      </c>
    </row>
    <row r="982" spans="2:2" hidden="1" outlineLevel="2" x14ac:dyDescent="0.2">
      <c r="B982" t="s">
        <v>536</v>
      </c>
    </row>
    <row r="983" spans="2:2" hidden="1" outlineLevel="2" x14ac:dyDescent="0.2">
      <c r="B983" t="s">
        <v>536</v>
      </c>
    </row>
    <row r="984" spans="2:2" hidden="1" outlineLevel="2" x14ac:dyDescent="0.2">
      <c r="B984" t="s">
        <v>536</v>
      </c>
    </row>
    <row r="985" spans="2:2" hidden="1" outlineLevel="2" x14ac:dyDescent="0.2">
      <c r="B985" t="s">
        <v>536</v>
      </c>
    </row>
    <row r="986" spans="2:2" hidden="1" outlineLevel="2" x14ac:dyDescent="0.2">
      <c r="B986" t="s">
        <v>536</v>
      </c>
    </row>
    <row r="987" spans="2:2" hidden="1" outlineLevel="2" x14ac:dyDescent="0.2">
      <c r="B987" t="s">
        <v>536</v>
      </c>
    </row>
    <row r="988" spans="2:2" hidden="1" outlineLevel="2" x14ac:dyDescent="0.2">
      <c r="B988" t="s">
        <v>536</v>
      </c>
    </row>
    <row r="989" spans="2:2" hidden="1" outlineLevel="2" x14ac:dyDescent="0.2">
      <c r="B989" t="s">
        <v>536</v>
      </c>
    </row>
    <row r="990" spans="2:2" hidden="1" outlineLevel="2" x14ac:dyDescent="0.2">
      <c r="B990" t="s">
        <v>536</v>
      </c>
    </row>
    <row r="991" spans="2:2" hidden="1" outlineLevel="2" x14ac:dyDescent="0.2">
      <c r="B991" t="s">
        <v>536</v>
      </c>
    </row>
    <row r="992" spans="2:2" hidden="1" outlineLevel="2" x14ac:dyDescent="0.2">
      <c r="B992" t="s">
        <v>536</v>
      </c>
    </row>
    <row r="993" spans="2:2" hidden="1" outlineLevel="2" x14ac:dyDescent="0.2">
      <c r="B993" t="s">
        <v>536</v>
      </c>
    </row>
    <row r="994" spans="2:2" hidden="1" outlineLevel="2" x14ac:dyDescent="0.2">
      <c r="B994" t="s">
        <v>536</v>
      </c>
    </row>
    <row r="995" spans="2:2" hidden="1" outlineLevel="2" x14ac:dyDescent="0.2">
      <c r="B995" t="s">
        <v>536</v>
      </c>
    </row>
    <row r="996" spans="2:2" hidden="1" outlineLevel="2" x14ac:dyDescent="0.2">
      <c r="B996" t="s">
        <v>536</v>
      </c>
    </row>
    <row r="997" spans="2:2" hidden="1" outlineLevel="2" x14ac:dyDescent="0.2">
      <c r="B997" t="s">
        <v>536</v>
      </c>
    </row>
    <row r="998" spans="2:2" hidden="1" outlineLevel="2" x14ac:dyDescent="0.2">
      <c r="B998" t="s">
        <v>536</v>
      </c>
    </row>
    <row r="999" spans="2:2" hidden="1" outlineLevel="2" x14ac:dyDescent="0.2">
      <c r="B999" t="s">
        <v>536</v>
      </c>
    </row>
    <row r="1000" spans="2:2" hidden="1" outlineLevel="2" x14ac:dyDescent="0.2">
      <c r="B1000" t="s">
        <v>536</v>
      </c>
    </row>
    <row r="1001" spans="2:2" hidden="1" outlineLevel="2" x14ac:dyDescent="0.2">
      <c r="B1001" t="s">
        <v>536</v>
      </c>
    </row>
    <row r="1002" spans="2:2" hidden="1" outlineLevel="2" x14ac:dyDescent="0.2">
      <c r="B1002" t="s">
        <v>536</v>
      </c>
    </row>
    <row r="1003" spans="2:2" hidden="1" outlineLevel="2" x14ac:dyDescent="0.2">
      <c r="B1003" t="s">
        <v>536</v>
      </c>
    </row>
    <row r="1004" spans="2:2" hidden="1" outlineLevel="2" x14ac:dyDescent="0.2">
      <c r="B1004" t="s">
        <v>536</v>
      </c>
    </row>
    <row r="1005" spans="2:2" hidden="1" outlineLevel="2" x14ac:dyDescent="0.2">
      <c r="B1005" t="s">
        <v>536</v>
      </c>
    </row>
    <row r="1006" spans="2:2" hidden="1" outlineLevel="2" x14ac:dyDescent="0.2">
      <c r="B1006" t="s">
        <v>536</v>
      </c>
    </row>
    <row r="1007" spans="2:2" hidden="1" outlineLevel="2" x14ac:dyDescent="0.2">
      <c r="B1007" t="s">
        <v>536</v>
      </c>
    </row>
    <row r="1008" spans="2:2" hidden="1" outlineLevel="2" x14ac:dyDescent="0.2">
      <c r="B1008" t="s">
        <v>536</v>
      </c>
    </row>
    <row r="1009" spans="2:2" hidden="1" outlineLevel="2" x14ac:dyDescent="0.2">
      <c r="B1009" t="s">
        <v>536</v>
      </c>
    </row>
    <row r="1010" spans="2:2" hidden="1" outlineLevel="2" x14ac:dyDescent="0.2">
      <c r="B1010" t="s">
        <v>536</v>
      </c>
    </row>
    <row r="1011" spans="2:2" hidden="1" outlineLevel="2" x14ac:dyDescent="0.2">
      <c r="B1011" t="s">
        <v>536</v>
      </c>
    </row>
    <row r="1012" spans="2:2" hidden="1" outlineLevel="2" x14ac:dyDescent="0.2">
      <c r="B1012" t="s">
        <v>536</v>
      </c>
    </row>
    <row r="1013" spans="2:2" hidden="1" outlineLevel="2" x14ac:dyDescent="0.2">
      <c r="B1013" t="s">
        <v>536</v>
      </c>
    </row>
    <row r="1014" spans="2:2" hidden="1" outlineLevel="2" x14ac:dyDescent="0.2">
      <c r="B1014" t="s">
        <v>536</v>
      </c>
    </row>
    <row r="1015" spans="2:2" hidden="1" outlineLevel="2" x14ac:dyDescent="0.2">
      <c r="B1015" t="s">
        <v>536</v>
      </c>
    </row>
    <row r="1016" spans="2:2" hidden="1" outlineLevel="2" x14ac:dyDescent="0.2">
      <c r="B1016" t="s">
        <v>536</v>
      </c>
    </row>
    <row r="1017" spans="2:2" hidden="1" outlineLevel="2" x14ac:dyDescent="0.2">
      <c r="B1017" t="s">
        <v>536</v>
      </c>
    </row>
    <row r="1018" spans="2:2" hidden="1" outlineLevel="2" x14ac:dyDescent="0.2">
      <c r="B1018" t="s">
        <v>536</v>
      </c>
    </row>
    <row r="1019" spans="2:2" hidden="1" outlineLevel="2" x14ac:dyDescent="0.2">
      <c r="B1019" t="s">
        <v>536</v>
      </c>
    </row>
    <row r="1020" spans="2:2" hidden="1" outlineLevel="2" x14ac:dyDescent="0.2">
      <c r="B1020" t="s">
        <v>536</v>
      </c>
    </row>
    <row r="1021" spans="2:2" hidden="1" outlineLevel="2" x14ac:dyDescent="0.2">
      <c r="B1021" t="s">
        <v>536</v>
      </c>
    </row>
    <row r="1022" spans="2:2" hidden="1" outlineLevel="2" x14ac:dyDescent="0.2">
      <c r="B1022" t="s">
        <v>536</v>
      </c>
    </row>
    <row r="1023" spans="2:2" hidden="1" outlineLevel="2" x14ac:dyDescent="0.2">
      <c r="B1023" t="s">
        <v>536</v>
      </c>
    </row>
    <row r="1024" spans="2:2" hidden="1" outlineLevel="2" x14ac:dyDescent="0.2">
      <c r="B1024" t="s">
        <v>536</v>
      </c>
    </row>
    <row r="1025" spans="2:2" hidden="1" outlineLevel="2" x14ac:dyDescent="0.2">
      <c r="B1025" t="s">
        <v>536</v>
      </c>
    </row>
    <row r="1026" spans="2:2" hidden="1" outlineLevel="2" x14ac:dyDescent="0.2">
      <c r="B1026" t="s">
        <v>536</v>
      </c>
    </row>
    <row r="1027" spans="2:2" hidden="1" outlineLevel="2" x14ac:dyDescent="0.2">
      <c r="B1027" t="s">
        <v>536</v>
      </c>
    </row>
    <row r="1028" spans="2:2" hidden="1" outlineLevel="2" x14ac:dyDescent="0.2">
      <c r="B1028" t="s">
        <v>536</v>
      </c>
    </row>
    <row r="1029" spans="2:2" hidden="1" outlineLevel="2" x14ac:dyDescent="0.2">
      <c r="B1029" t="s">
        <v>536</v>
      </c>
    </row>
    <row r="1030" spans="2:2" hidden="1" outlineLevel="2" x14ac:dyDescent="0.2">
      <c r="B1030" t="s">
        <v>536</v>
      </c>
    </row>
    <row r="1031" spans="2:2" hidden="1" outlineLevel="2" x14ac:dyDescent="0.2">
      <c r="B1031" t="s">
        <v>536</v>
      </c>
    </row>
    <row r="1032" spans="2:2" hidden="1" outlineLevel="2" x14ac:dyDescent="0.2">
      <c r="B1032" t="s">
        <v>536</v>
      </c>
    </row>
    <row r="1033" spans="2:2" hidden="1" outlineLevel="2" x14ac:dyDescent="0.2">
      <c r="B1033" t="s">
        <v>536</v>
      </c>
    </row>
    <row r="1034" spans="2:2" hidden="1" outlineLevel="2" x14ac:dyDescent="0.2">
      <c r="B1034" t="s">
        <v>536</v>
      </c>
    </row>
    <row r="1035" spans="2:2" hidden="1" outlineLevel="2" x14ac:dyDescent="0.2">
      <c r="B1035" t="s">
        <v>536</v>
      </c>
    </row>
    <row r="1036" spans="2:2" hidden="1" outlineLevel="2" x14ac:dyDescent="0.2">
      <c r="B1036" t="s">
        <v>536</v>
      </c>
    </row>
    <row r="1037" spans="2:2" hidden="1" outlineLevel="2" x14ac:dyDescent="0.2">
      <c r="B1037" t="s">
        <v>536</v>
      </c>
    </row>
    <row r="1038" spans="2:2" hidden="1" outlineLevel="2" x14ac:dyDescent="0.2">
      <c r="B1038" t="s">
        <v>536</v>
      </c>
    </row>
    <row r="1039" spans="2:2" hidden="1" outlineLevel="2" x14ac:dyDescent="0.2">
      <c r="B1039" t="s">
        <v>536</v>
      </c>
    </row>
    <row r="1040" spans="2:2" hidden="1" outlineLevel="2" x14ac:dyDescent="0.2">
      <c r="B1040" t="s">
        <v>536</v>
      </c>
    </row>
    <row r="1041" spans="2:2" hidden="1" outlineLevel="2" x14ac:dyDescent="0.2">
      <c r="B1041" t="s">
        <v>536</v>
      </c>
    </row>
    <row r="1042" spans="2:2" hidden="1" outlineLevel="2" x14ac:dyDescent="0.2">
      <c r="B1042" t="s">
        <v>536</v>
      </c>
    </row>
    <row r="1043" spans="2:2" hidden="1" outlineLevel="2" x14ac:dyDescent="0.2">
      <c r="B1043" t="s">
        <v>536</v>
      </c>
    </row>
    <row r="1044" spans="2:2" hidden="1" outlineLevel="2" x14ac:dyDescent="0.2">
      <c r="B1044" t="s">
        <v>536</v>
      </c>
    </row>
    <row r="1045" spans="2:2" hidden="1" outlineLevel="2" x14ac:dyDescent="0.2">
      <c r="B1045" t="s">
        <v>536</v>
      </c>
    </row>
    <row r="1046" spans="2:2" hidden="1" outlineLevel="2" x14ac:dyDescent="0.2">
      <c r="B1046" t="s">
        <v>536</v>
      </c>
    </row>
    <row r="1047" spans="2:2" hidden="1" outlineLevel="2" x14ac:dyDescent="0.2">
      <c r="B1047" t="s">
        <v>536</v>
      </c>
    </row>
    <row r="1048" spans="2:2" hidden="1" outlineLevel="2" x14ac:dyDescent="0.2">
      <c r="B1048" t="s">
        <v>536</v>
      </c>
    </row>
    <row r="1049" spans="2:2" hidden="1" outlineLevel="2" x14ac:dyDescent="0.2">
      <c r="B1049" t="s">
        <v>536</v>
      </c>
    </row>
    <row r="1050" spans="2:2" hidden="1" outlineLevel="2" x14ac:dyDescent="0.2">
      <c r="B1050" t="s">
        <v>536</v>
      </c>
    </row>
    <row r="1051" spans="2:2" hidden="1" outlineLevel="2" x14ac:dyDescent="0.2">
      <c r="B1051" t="s">
        <v>536</v>
      </c>
    </row>
    <row r="1052" spans="2:2" hidden="1" outlineLevel="2" x14ac:dyDescent="0.2">
      <c r="B1052" t="s">
        <v>536</v>
      </c>
    </row>
    <row r="1053" spans="2:2" hidden="1" outlineLevel="2" x14ac:dyDescent="0.2">
      <c r="B1053" t="s">
        <v>536</v>
      </c>
    </row>
    <row r="1054" spans="2:2" hidden="1" outlineLevel="2" x14ac:dyDescent="0.2">
      <c r="B1054" t="s">
        <v>536</v>
      </c>
    </row>
    <row r="1055" spans="2:2" hidden="1" outlineLevel="2" x14ac:dyDescent="0.2">
      <c r="B1055" t="s">
        <v>536</v>
      </c>
    </row>
    <row r="1056" spans="2:2" hidden="1" outlineLevel="2" x14ac:dyDescent="0.2">
      <c r="B1056" t="s">
        <v>536</v>
      </c>
    </row>
    <row r="1057" spans="2:2" hidden="1" outlineLevel="2" x14ac:dyDescent="0.2">
      <c r="B1057" t="s">
        <v>536</v>
      </c>
    </row>
    <row r="1058" spans="2:2" hidden="1" outlineLevel="2" x14ac:dyDescent="0.2">
      <c r="B1058" t="s">
        <v>536</v>
      </c>
    </row>
    <row r="1059" spans="2:2" hidden="1" outlineLevel="2" x14ac:dyDescent="0.2">
      <c r="B1059" t="s">
        <v>536</v>
      </c>
    </row>
    <row r="1060" spans="2:2" hidden="1" outlineLevel="2" x14ac:dyDescent="0.2">
      <c r="B1060" t="s">
        <v>536</v>
      </c>
    </row>
    <row r="1061" spans="2:2" hidden="1" outlineLevel="2" x14ac:dyDescent="0.2">
      <c r="B1061" t="s">
        <v>536</v>
      </c>
    </row>
    <row r="1062" spans="2:2" hidden="1" outlineLevel="2" x14ac:dyDescent="0.2">
      <c r="B1062" t="s">
        <v>536</v>
      </c>
    </row>
    <row r="1063" spans="2:2" hidden="1" outlineLevel="2" x14ac:dyDescent="0.2">
      <c r="B1063" t="s">
        <v>536</v>
      </c>
    </row>
    <row r="1064" spans="2:2" hidden="1" outlineLevel="2" x14ac:dyDescent="0.2">
      <c r="B1064" t="s">
        <v>536</v>
      </c>
    </row>
    <row r="1065" spans="2:2" hidden="1" outlineLevel="2" x14ac:dyDescent="0.2">
      <c r="B1065" t="s">
        <v>536</v>
      </c>
    </row>
    <row r="1066" spans="2:2" hidden="1" outlineLevel="2" x14ac:dyDescent="0.2">
      <c r="B1066" t="s">
        <v>536</v>
      </c>
    </row>
    <row r="1067" spans="2:2" hidden="1" outlineLevel="2" x14ac:dyDescent="0.2">
      <c r="B1067" t="s">
        <v>536</v>
      </c>
    </row>
    <row r="1068" spans="2:2" hidden="1" outlineLevel="2" x14ac:dyDescent="0.2">
      <c r="B1068" t="s">
        <v>536</v>
      </c>
    </row>
    <row r="1069" spans="2:2" hidden="1" outlineLevel="2" x14ac:dyDescent="0.2">
      <c r="B1069" t="s">
        <v>536</v>
      </c>
    </row>
    <row r="1070" spans="2:2" hidden="1" outlineLevel="2" x14ac:dyDescent="0.2">
      <c r="B1070" t="s">
        <v>536</v>
      </c>
    </row>
    <row r="1071" spans="2:2" hidden="1" outlineLevel="2" x14ac:dyDescent="0.2">
      <c r="B1071" t="s">
        <v>536</v>
      </c>
    </row>
    <row r="1072" spans="2:2" hidden="1" outlineLevel="2" x14ac:dyDescent="0.2">
      <c r="B1072" t="s">
        <v>536</v>
      </c>
    </row>
    <row r="1073" spans="2:2" hidden="1" outlineLevel="2" x14ac:dyDescent="0.2">
      <c r="B1073" t="s">
        <v>536</v>
      </c>
    </row>
    <row r="1074" spans="2:2" hidden="1" outlineLevel="2" x14ac:dyDescent="0.2">
      <c r="B1074" t="s">
        <v>536</v>
      </c>
    </row>
    <row r="1075" spans="2:2" hidden="1" outlineLevel="2" x14ac:dyDescent="0.2">
      <c r="B1075" t="s">
        <v>536</v>
      </c>
    </row>
    <row r="1076" spans="2:2" hidden="1" outlineLevel="2" x14ac:dyDescent="0.2">
      <c r="B1076" t="s">
        <v>536</v>
      </c>
    </row>
    <row r="1077" spans="2:2" hidden="1" outlineLevel="2" x14ac:dyDescent="0.2">
      <c r="B1077" t="s">
        <v>536</v>
      </c>
    </row>
    <row r="1078" spans="2:2" hidden="1" outlineLevel="2" x14ac:dyDescent="0.2">
      <c r="B1078" t="s">
        <v>536</v>
      </c>
    </row>
    <row r="1079" spans="2:2" hidden="1" outlineLevel="2" x14ac:dyDescent="0.2">
      <c r="B1079" t="s">
        <v>536</v>
      </c>
    </row>
    <row r="1080" spans="2:2" hidden="1" outlineLevel="2" x14ac:dyDescent="0.2">
      <c r="B1080" t="s">
        <v>536</v>
      </c>
    </row>
    <row r="1081" spans="2:2" hidden="1" outlineLevel="2" x14ac:dyDescent="0.2">
      <c r="B1081" t="s">
        <v>536</v>
      </c>
    </row>
    <row r="1082" spans="2:2" hidden="1" outlineLevel="2" x14ac:dyDescent="0.2">
      <c r="B1082" t="s">
        <v>536</v>
      </c>
    </row>
    <row r="1083" spans="2:2" hidden="1" outlineLevel="2" x14ac:dyDescent="0.2">
      <c r="B1083" t="s">
        <v>536</v>
      </c>
    </row>
    <row r="1084" spans="2:2" hidden="1" outlineLevel="2" x14ac:dyDescent="0.2">
      <c r="B1084" t="s">
        <v>536</v>
      </c>
    </row>
    <row r="1085" spans="2:2" hidden="1" outlineLevel="2" x14ac:dyDescent="0.2">
      <c r="B1085" t="s">
        <v>536</v>
      </c>
    </row>
    <row r="1086" spans="2:2" hidden="1" outlineLevel="2" x14ac:dyDescent="0.2">
      <c r="B1086" t="s">
        <v>536</v>
      </c>
    </row>
    <row r="1087" spans="2:2" hidden="1" outlineLevel="2" x14ac:dyDescent="0.2">
      <c r="B1087" t="s">
        <v>536</v>
      </c>
    </row>
    <row r="1088" spans="2:2" hidden="1" outlineLevel="2" x14ac:dyDescent="0.2">
      <c r="B1088" t="s">
        <v>536</v>
      </c>
    </row>
    <row r="1089" spans="2:2" hidden="1" outlineLevel="2" x14ac:dyDescent="0.2">
      <c r="B1089" t="s">
        <v>536</v>
      </c>
    </row>
    <row r="1090" spans="2:2" hidden="1" outlineLevel="2" x14ac:dyDescent="0.2">
      <c r="B1090" t="s">
        <v>536</v>
      </c>
    </row>
    <row r="1091" spans="2:2" hidden="1" outlineLevel="2" x14ac:dyDescent="0.2">
      <c r="B1091" t="s">
        <v>536</v>
      </c>
    </row>
    <row r="1092" spans="2:2" hidden="1" outlineLevel="2" x14ac:dyDescent="0.2">
      <c r="B1092" t="s">
        <v>536</v>
      </c>
    </row>
    <row r="1093" spans="2:2" hidden="1" outlineLevel="2" x14ac:dyDescent="0.2">
      <c r="B1093" t="s">
        <v>536</v>
      </c>
    </row>
    <row r="1094" spans="2:2" hidden="1" outlineLevel="2" x14ac:dyDescent="0.2">
      <c r="B1094" t="s">
        <v>536</v>
      </c>
    </row>
    <row r="1095" spans="2:2" hidden="1" outlineLevel="2" x14ac:dyDescent="0.2">
      <c r="B1095" t="s">
        <v>536</v>
      </c>
    </row>
    <row r="1096" spans="2:2" hidden="1" outlineLevel="2" x14ac:dyDescent="0.2">
      <c r="B1096" t="s">
        <v>536</v>
      </c>
    </row>
    <row r="1097" spans="2:2" hidden="1" outlineLevel="2" x14ac:dyDescent="0.2">
      <c r="B1097" t="s">
        <v>536</v>
      </c>
    </row>
    <row r="1098" spans="2:2" hidden="1" outlineLevel="2" x14ac:dyDescent="0.2">
      <c r="B1098" t="s">
        <v>536</v>
      </c>
    </row>
    <row r="1099" spans="2:2" hidden="1" outlineLevel="2" x14ac:dyDescent="0.2">
      <c r="B1099" t="s">
        <v>536</v>
      </c>
    </row>
    <row r="1100" spans="2:2" hidden="1" outlineLevel="2" x14ac:dyDescent="0.2">
      <c r="B1100" t="s">
        <v>536</v>
      </c>
    </row>
    <row r="1101" spans="2:2" hidden="1" outlineLevel="2" x14ac:dyDescent="0.2">
      <c r="B1101" t="s">
        <v>536</v>
      </c>
    </row>
    <row r="1102" spans="2:2" hidden="1" outlineLevel="2" x14ac:dyDescent="0.2">
      <c r="B1102" t="s">
        <v>536</v>
      </c>
    </row>
    <row r="1103" spans="2:2" hidden="1" outlineLevel="2" x14ac:dyDescent="0.2">
      <c r="B1103" t="s">
        <v>536</v>
      </c>
    </row>
    <row r="1104" spans="2:2" hidden="1" outlineLevel="2" x14ac:dyDescent="0.2">
      <c r="B1104" t="s">
        <v>536</v>
      </c>
    </row>
    <row r="1105" spans="2:2" hidden="1" outlineLevel="2" x14ac:dyDescent="0.2">
      <c r="B1105" t="s">
        <v>536</v>
      </c>
    </row>
    <row r="1106" spans="2:2" hidden="1" outlineLevel="2" x14ac:dyDescent="0.2">
      <c r="B1106" t="s">
        <v>536</v>
      </c>
    </row>
    <row r="1107" spans="2:2" hidden="1" outlineLevel="2" x14ac:dyDescent="0.2">
      <c r="B1107" t="s">
        <v>536</v>
      </c>
    </row>
    <row r="1108" spans="2:2" hidden="1" outlineLevel="2" x14ac:dyDescent="0.2">
      <c r="B1108" t="s">
        <v>536</v>
      </c>
    </row>
    <row r="1109" spans="2:2" hidden="1" outlineLevel="2" x14ac:dyDescent="0.2">
      <c r="B1109" t="s">
        <v>536</v>
      </c>
    </row>
    <row r="1110" spans="2:2" hidden="1" outlineLevel="2" x14ac:dyDescent="0.2">
      <c r="B1110" t="s">
        <v>536</v>
      </c>
    </row>
    <row r="1111" spans="2:2" hidden="1" outlineLevel="2" x14ac:dyDescent="0.2">
      <c r="B1111" t="s">
        <v>536</v>
      </c>
    </row>
    <row r="1112" spans="2:2" hidden="1" outlineLevel="2" x14ac:dyDescent="0.2">
      <c r="B1112" t="s">
        <v>536</v>
      </c>
    </row>
    <row r="1113" spans="2:2" hidden="1" outlineLevel="2" x14ac:dyDescent="0.2">
      <c r="B1113" t="s">
        <v>536</v>
      </c>
    </row>
    <row r="1114" spans="2:2" hidden="1" outlineLevel="2" x14ac:dyDescent="0.2">
      <c r="B1114" t="s">
        <v>536</v>
      </c>
    </row>
    <row r="1115" spans="2:2" hidden="1" outlineLevel="2" x14ac:dyDescent="0.2">
      <c r="B1115" t="s">
        <v>536</v>
      </c>
    </row>
    <row r="1116" spans="2:2" hidden="1" outlineLevel="2" x14ac:dyDescent="0.2">
      <c r="B1116" t="s">
        <v>536</v>
      </c>
    </row>
    <row r="1117" spans="2:2" hidden="1" outlineLevel="2" x14ac:dyDescent="0.2">
      <c r="B1117" t="s">
        <v>536</v>
      </c>
    </row>
    <row r="1118" spans="2:2" hidden="1" outlineLevel="2" x14ac:dyDescent="0.2">
      <c r="B1118" t="s">
        <v>536</v>
      </c>
    </row>
    <row r="1119" spans="2:2" hidden="1" outlineLevel="2" x14ac:dyDescent="0.2">
      <c r="B1119" t="s">
        <v>536</v>
      </c>
    </row>
    <row r="1120" spans="2:2" hidden="1" outlineLevel="2" x14ac:dyDescent="0.2">
      <c r="B1120" t="s">
        <v>536</v>
      </c>
    </row>
    <row r="1121" spans="2:2" hidden="1" outlineLevel="2" x14ac:dyDescent="0.2">
      <c r="B1121" t="s">
        <v>536</v>
      </c>
    </row>
    <row r="1122" spans="2:2" hidden="1" outlineLevel="2" x14ac:dyDescent="0.2">
      <c r="B1122" t="s">
        <v>536</v>
      </c>
    </row>
    <row r="1123" spans="2:2" hidden="1" outlineLevel="2" x14ac:dyDescent="0.2">
      <c r="B1123" t="s">
        <v>536</v>
      </c>
    </row>
    <row r="1124" spans="2:2" hidden="1" outlineLevel="2" x14ac:dyDescent="0.2">
      <c r="B1124" t="s">
        <v>536</v>
      </c>
    </row>
    <row r="1125" spans="2:2" hidden="1" outlineLevel="2" x14ac:dyDescent="0.2">
      <c r="B1125" t="s">
        <v>536</v>
      </c>
    </row>
    <row r="1126" spans="2:2" hidden="1" outlineLevel="2" x14ac:dyDescent="0.2">
      <c r="B1126" t="s">
        <v>536</v>
      </c>
    </row>
    <row r="1127" spans="2:2" hidden="1" outlineLevel="2" x14ac:dyDescent="0.2">
      <c r="B1127" t="s">
        <v>536</v>
      </c>
    </row>
    <row r="1128" spans="2:2" hidden="1" outlineLevel="2" x14ac:dyDescent="0.2">
      <c r="B1128" t="s">
        <v>536</v>
      </c>
    </row>
    <row r="1129" spans="2:2" hidden="1" outlineLevel="2" x14ac:dyDescent="0.2">
      <c r="B1129" t="s">
        <v>536</v>
      </c>
    </row>
    <row r="1130" spans="2:2" hidden="1" outlineLevel="2" x14ac:dyDescent="0.2">
      <c r="B1130" t="s">
        <v>536</v>
      </c>
    </row>
    <row r="1131" spans="2:2" hidden="1" outlineLevel="2" x14ac:dyDescent="0.2">
      <c r="B1131" t="s">
        <v>536</v>
      </c>
    </row>
    <row r="1132" spans="2:2" hidden="1" outlineLevel="2" x14ac:dyDescent="0.2">
      <c r="B1132" t="s">
        <v>536</v>
      </c>
    </row>
    <row r="1133" spans="2:2" hidden="1" outlineLevel="2" x14ac:dyDescent="0.2">
      <c r="B1133" t="s">
        <v>536</v>
      </c>
    </row>
    <row r="1134" spans="2:2" hidden="1" outlineLevel="2" x14ac:dyDescent="0.2">
      <c r="B1134" t="s">
        <v>536</v>
      </c>
    </row>
    <row r="1135" spans="2:2" hidden="1" outlineLevel="2" x14ac:dyDescent="0.2">
      <c r="B1135" t="s">
        <v>536</v>
      </c>
    </row>
    <row r="1136" spans="2:2" hidden="1" outlineLevel="2" x14ac:dyDescent="0.2">
      <c r="B1136" t="s">
        <v>536</v>
      </c>
    </row>
    <row r="1137" spans="2:2" hidden="1" outlineLevel="2" x14ac:dyDescent="0.2">
      <c r="B1137" t="s">
        <v>536</v>
      </c>
    </row>
    <row r="1138" spans="2:2" hidden="1" outlineLevel="2" x14ac:dyDescent="0.2">
      <c r="B1138" t="s">
        <v>536</v>
      </c>
    </row>
    <row r="1139" spans="2:2" hidden="1" outlineLevel="2" x14ac:dyDescent="0.2">
      <c r="B1139" t="s">
        <v>536</v>
      </c>
    </row>
    <row r="1140" spans="2:2" hidden="1" outlineLevel="2" x14ac:dyDescent="0.2">
      <c r="B1140" t="s">
        <v>536</v>
      </c>
    </row>
    <row r="1141" spans="2:2" hidden="1" outlineLevel="2" x14ac:dyDescent="0.2">
      <c r="B1141" t="s">
        <v>536</v>
      </c>
    </row>
    <row r="1142" spans="2:2" hidden="1" outlineLevel="2" x14ac:dyDescent="0.2">
      <c r="B1142" t="s">
        <v>536</v>
      </c>
    </row>
    <row r="1143" spans="2:2" hidden="1" outlineLevel="2" x14ac:dyDescent="0.2">
      <c r="B1143" t="s">
        <v>536</v>
      </c>
    </row>
    <row r="1144" spans="2:2" hidden="1" outlineLevel="2" x14ac:dyDescent="0.2">
      <c r="B1144" t="s">
        <v>536</v>
      </c>
    </row>
    <row r="1145" spans="2:2" hidden="1" outlineLevel="2" x14ac:dyDescent="0.2">
      <c r="B1145" t="s">
        <v>536</v>
      </c>
    </row>
    <row r="1146" spans="2:2" hidden="1" outlineLevel="2" x14ac:dyDescent="0.2">
      <c r="B1146" t="s">
        <v>536</v>
      </c>
    </row>
    <row r="1147" spans="2:2" hidden="1" outlineLevel="2" x14ac:dyDescent="0.2">
      <c r="B1147" t="s">
        <v>536</v>
      </c>
    </row>
    <row r="1148" spans="2:2" hidden="1" outlineLevel="2" x14ac:dyDescent="0.2">
      <c r="B1148" t="s">
        <v>536</v>
      </c>
    </row>
    <row r="1149" spans="2:2" hidden="1" outlineLevel="2" x14ac:dyDescent="0.2">
      <c r="B1149" t="s">
        <v>536</v>
      </c>
    </row>
    <row r="1150" spans="2:2" hidden="1" outlineLevel="2" x14ac:dyDescent="0.2">
      <c r="B1150" t="s">
        <v>536</v>
      </c>
    </row>
    <row r="1151" spans="2:2" hidden="1" outlineLevel="2" x14ac:dyDescent="0.2">
      <c r="B1151" t="s">
        <v>536</v>
      </c>
    </row>
    <row r="1152" spans="2:2" hidden="1" outlineLevel="2" x14ac:dyDescent="0.2">
      <c r="B1152" t="s">
        <v>536</v>
      </c>
    </row>
    <row r="1153" spans="2:2" hidden="1" outlineLevel="2" x14ac:dyDescent="0.2">
      <c r="B1153" t="s">
        <v>536</v>
      </c>
    </row>
    <row r="1154" spans="2:2" hidden="1" outlineLevel="2" x14ac:dyDescent="0.2">
      <c r="B1154" t="s">
        <v>536</v>
      </c>
    </row>
    <row r="1155" spans="2:2" hidden="1" outlineLevel="2" x14ac:dyDescent="0.2">
      <c r="B1155" t="s">
        <v>536</v>
      </c>
    </row>
    <row r="1156" spans="2:2" hidden="1" outlineLevel="2" x14ac:dyDescent="0.2">
      <c r="B1156" t="s">
        <v>536</v>
      </c>
    </row>
    <row r="1157" spans="2:2" hidden="1" outlineLevel="2" x14ac:dyDescent="0.2">
      <c r="B1157" t="s">
        <v>536</v>
      </c>
    </row>
    <row r="1158" spans="2:2" hidden="1" outlineLevel="2" x14ac:dyDescent="0.2">
      <c r="B1158" t="s">
        <v>536</v>
      </c>
    </row>
    <row r="1159" spans="2:2" hidden="1" outlineLevel="2" x14ac:dyDescent="0.2">
      <c r="B1159" t="s">
        <v>536</v>
      </c>
    </row>
    <row r="1160" spans="2:2" hidden="1" outlineLevel="2" x14ac:dyDescent="0.2">
      <c r="B1160" t="s">
        <v>536</v>
      </c>
    </row>
    <row r="1161" spans="2:2" hidden="1" outlineLevel="2" x14ac:dyDescent="0.2">
      <c r="B1161" t="s">
        <v>536</v>
      </c>
    </row>
    <row r="1162" spans="2:2" hidden="1" outlineLevel="2" x14ac:dyDescent="0.2">
      <c r="B1162" t="s">
        <v>536</v>
      </c>
    </row>
    <row r="1163" spans="2:2" hidden="1" outlineLevel="2" x14ac:dyDescent="0.2">
      <c r="B1163" t="s">
        <v>536</v>
      </c>
    </row>
    <row r="1164" spans="2:2" hidden="1" outlineLevel="2" x14ac:dyDescent="0.2">
      <c r="B1164" t="s">
        <v>536</v>
      </c>
    </row>
    <row r="1165" spans="2:2" hidden="1" outlineLevel="2" x14ac:dyDescent="0.2">
      <c r="B1165" t="s">
        <v>536</v>
      </c>
    </row>
    <row r="1166" spans="2:2" hidden="1" outlineLevel="2" x14ac:dyDescent="0.2">
      <c r="B1166" t="s">
        <v>536</v>
      </c>
    </row>
    <row r="1167" spans="2:2" hidden="1" outlineLevel="2" x14ac:dyDescent="0.2">
      <c r="B1167" t="s">
        <v>536</v>
      </c>
    </row>
    <row r="1168" spans="2:2" hidden="1" outlineLevel="2" x14ac:dyDescent="0.2">
      <c r="B1168" t="s">
        <v>536</v>
      </c>
    </row>
    <row r="1169" spans="2:2" hidden="1" outlineLevel="2" x14ac:dyDescent="0.2">
      <c r="B1169" t="s">
        <v>536</v>
      </c>
    </row>
    <row r="1170" spans="2:2" hidden="1" outlineLevel="2" x14ac:dyDescent="0.2">
      <c r="B1170" t="s">
        <v>536</v>
      </c>
    </row>
    <row r="1171" spans="2:2" hidden="1" outlineLevel="2" x14ac:dyDescent="0.2">
      <c r="B1171" t="s">
        <v>536</v>
      </c>
    </row>
    <row r="1172" spans="2:2" hidden="1" outlineLevel="2" x14ac:dyDescent="0.2">
      <c r="B1172" t="s">
        <v>536</v>
      </c>
    </row>
    <row r="1173" spans="2:2" hidden="1" outlineLevel="2" x14ac:dyDescent="0.2">
      <c r="B1173" t="s">
        <v>536</v>
      </c>
    </row>
    <row r="1174" spans="2:2" hidden="1" outlineLevel="2" x14ac:dyDescent="0.2">
      <c r="B1174" t="s">
        <v>536</v>
      </c>
    </row>
    <row r="1175" spans="2:2" hidden="1" outlineLevel="2" x14ac:dyDescent="0.2">
      <c r="B1175" t="s">
        <v>536</v>
      </c>
    </row>
    <row r="1176" spans="2:2" hidden="1" outlineLevel="2" x14ac:dyDescent="0.2">
      <c r="B1176" t="s">
        <v>536</v>
      </c>
    </row>
    <row r="1177" spans="2:2" hidden="1" outlineLevel="2" x14ac:dyDescent="0.2">
      <c r="B1177" t="s">
        <v>536</v>
      </c>
    </row>
    <row r="1178" spans="2:2" hidden="1" outlineLevel="2" x14ac:dyDescent="0.2">
      <c r="B1178" t="s">
        <v>536</v>
      </c>
    </row>
    <row r="1179" spans="2:2" hidden="1" outlineLevel="2" x14ac:dyDescent="0.2">
      <c r="B1179" t="s">
        <v>536</v>
      </c>
    </row>
    <row r="1180" spans="2:2" hidden="1" outlineLevel="2" x14ac:dyDescent="0.2">
      <c r="B1180" t="s">
        <v>536</v>
      </c>
    </row>
    <row r="1181" spans="2:2" hidden="1" outlineLevel="2" x14ac:dyDescent="0.2">
      <c r="B1181" t="s">
        <v>536</v>
      </c>
    </row>
    <row r="1182" spans="2:2" hidden="1" outlineLevel="2" x14ac:dyDescent="0.2">
      <c r="B1182" t="s">
        <v>536</v>
      </c>
    </row>
    <row r="1183" spans="2:2" hidden="1" outlineLevel="2" x14ac:dyDescent="0.2">
      <c r="B1183" t="s">
        <v>536</v>
      </c>
    </row>
    <row r="1184" spans="2:2" hidden="1" outlineLevel="2" x14ac:dyDescent="0.2">
      <c r="B1184" t="s">
        <v>536</v>
      </c>
    </row>
    <row r="1185" spans="2:2" hidden="1" outlineLevel="2" x14ac:dyDescent="0.2">
      <c r="B1185" t="s">
        <v>536</v>
      </c>
    </row>
    <row r="1186" spans="2:2" hidden="1" outlineLevel="2" x14ac:dyDescent="0.2">
      <c r="B1186" t="s">
        <v>536</v>
      </c>
    </row>
    <row r="1187" spans="2:2" hidden="1" outlineLevel="2" x14ac:dyDescent="0.2">
      <c r="B1187" t="s">
        <v>536</v>
      </c>
    </row>
    <row r="1188" spans="2:2" hidden="1" outlineLevel="2" x14ac:dyDescent="0.2">
      <c r="B1188" t="s">
        <v>536</v>
      </c>
    </row>
    <row r="1189" spans="2:2" hidden="1" outlineLevel="2" x14ac:dyDescent="0.2">
      <c r="B1189" t="s">
        <v>536</v>
      </c>
    </row>
    <row r="1190" spans="2:2" hidden="1" outlineLevel="2" x14ac:dyDescent="0.2">
      <c r="B1190" t="s">
        <v>536</v>
      </c>
    </row>
    <row r="1191" spans="2:2" hidden="1" outlineLevel="2" x14ac:dyDescent="0.2">
      <c r="B1191" t="s">
        <v>536</v>
      </c>
    </row>
    <row r="1192" spans="2:2" hidden="1" outlineLevel="2" x14ac:dyDescent="0.2">
      <c r="B1192" t="s">
        <v>536</v>
      </c>
    </row>
    <row r="1193" spans="2:2" hidden="1" outlineLevel="2" x14ac:dyDescent="0.2">
      <c r="B1193" t="s">
        <v>536</v>
      </c>
    </row>
    <row r="1194" spans="2:2" hidden="1" outlineLevel="2" x14ac:dyDescent="0.2">
      <c r="B1194" t="s">
        <v>536</v>
      </c>
    </row>
    <row r="1195" spans="2:2" hidden="1" outlineLevel="2" x14ac:dyDescent="0.2">
      <c r="B1195" t="s">
        <v>536</v>
      </c>
    </row>
    <row r="1196" spans="2:2" hidden="1" outlineLevel="2" x14ac:dyDescent="0.2">
      <c r="B1196" t="s">
        <v>536</v>
      </c>
    </row>
    <row r="1197" spans="2:2" hidden="1" outlineLevel="2" x14ac:dyDescent="0.2">
      <c r="B1197" t="s">
        <v>536</v>
      </c>
    </row>
    <row r="1198" spans="2:2" hidden="1" outlineLevel="2" x14ac:dyDescent="0.2">
      <c r="B1198" t="s">
        <v>536</v>
      </c>
    </row>
    <row r="1199" spans="2:2" hidden="1" outlineLevel="2" x14ac:dyDescent="0.2">
      <c r="B1199" t="s">
        <v>536</v>
      </c>
    </row>
    <row r="1200" spans="2:2" hidden="1" outlineLevel="2" x14ac:dyDescent="0.2">
      <c r="B1200" t="s">
        <v>536</v>
      </c>
    </row>
    <row r="1201" spans="2:2" hidden="1" outlineLevel="2" x14ac:dyDescent="0.2">
      <c r="B1201" t="s">
        <v>536</v>
      </c>
    </row>
    <row r="1202" spans="2:2" hidden="1" outlineLevel="2" x14ac:dyDescent="0.2">
      <c r="B1202" t="s">
        <v>536</v>
      </c>
    </row>
    <row r="1203" spans="2:2" hidden="1" outlineLevel="2" x14ac:dyDescent="0.2">
      <c r="B1203" t="s">
        <v>536</v>
      </c>
    </row>
    <row r="1204" spans="2:2" hidden="1" outlineLevel="2" x14ac:dyDescent="0.2">
      <c r="B1204" t="s">
        <v>536</v>
      </c>
    </row>
    <row r="1205" spans="2:2" hidden="1" outlineLevel="2" x14ac:dyDescent="0.2">
      <c r="B1205" t="s">
        <v>536</v>
      </c>
    </row>
    <row r="1206" spans="2:2" hidden="1" outlineLevel="2" x14ac:dyDescent="0.2">
      <c r="B1206" t="s">
        <v>536</v>
      </c>
    </row>
    <row r="1207" spans="2:2" hidden="1" outlineLevel="2" x14ac:dyDescent="0.2">
      <c r="B1207" t="s">
        <v>536</v>
      </c>
    </row>
    <row r="1208" spans="2:2" hidden="1" outlineLevel="2" x14ac:dyDescent="0.2">
      <c r="B1208" t="s">
        <v>536</v>
      </c>
    </row>
    <row r="1209" spans="2:2" hidden="1" outlineLevel="2" x14ac:dyDescent="0.2">
      <c r="B1209" t="s">
        <v>536</v>
      </c>
    </row>
    <row r="1210" spans="2:2" hidden="1" outlineLevel="2" x14ac:dyDescent="0.2">
      <c r="B1210" t="s">
        <v>536</v>
      </c>
    </row>
    <row r="1211" spans="2:2" hidden="1" outlineLevel="2" x14ac:dyDescent="0.2">
      <c r="B1211" t="s">
        <v>536</v>
      </c>
    </row>
    <row r="1212" spans="2:2" hidden="1" outlineLevel="2" x14ac:dyDescent="0.2">
      <c r="B1212" t="s">
        <v>536</v>
      </c>
    </row>
    <row r="1213" spans="2:2" hidden="1" outlineLevel="2" x14ac:dyDescent="0.2">
      <c r="B1213" t="s">
        <v>536</v>
      </c>
    </row>
    <row r="1214" spans="2:2" hidden="1" outlineLevel="2" x14ac:dyDescent="0.2">
      <c r="B1214" t="s">
        <v>536</v>
      </c>
    </row>
    <row r="1215" spans="2:2" hidden="1" outlineLevel="2" x14ac:dyDescent="0.2">
      <c r="B1215" t="s">
        <v>536</v>
      </c>
    </row>
    <row r="1216" spans="2:2" hidden="1" outlineLevel="2" x14ac:dyDescent="0.2">
      <c r="B1216" t="s">
        <v>536</v>
      </c>
    </row>
    <row r="1217" spans="2:2" hidden="1" outlineLevel="2" x14ac:dyDescent="0.2">
      <c r="B1217" t="s">
        <v>536</v>
      </c>
    </row>
    <row r="1218" spans="2:2" hidden="1" outlineLevel="2" x14ac:dyDescent="0.2">
      <c r="B1218" t="s">
        <v>536</v>
      </c>
    </row>
    <row r="1219" spans="2:2" hidden="1" outlineLevel="2" x14ac:dyDescent="0.2">
      <c r="B1219" t="s">
        <v>536</v>
      </c>
    </row>
    <row r="1220" spans="2:2" hidden="1" outlineLevel="2" x14ac:dyDescent="0.2">
      <c r="B1220" t="s">
        <v>536</v>
      </c>
    </row>
    <row r="1221" spans="2:2" hidden="1" outlineLevel="2" x14ac:dyDescent="0.2">
      <c r="B1221" t="s">
        <v>536</v>
      </c>
    </row>
    <row r="1222" spans="2:2" hidden="1" outlineLevel="2" x14ac:dyDescent="0.2">
      <c r="B1222" t="s">
        <v>536</v>
      </c>
    </row>
    <row r="1223" spans="2:2" hidden="1" outlineLevel="2" x14ac:dyDescent="0.2">
      <c r="B1223" t="s">
        <v>536</v>
      </c>
    </row>
    <row r="1224" spans="2:2" hidden="1" outlineLevel="2" x14ac:dyDescent="0.2">
      <c r="B1224" t="s">
        <v>536</v>
      </c>
    </row>
    <row r="1225" spans="2:2" hidden="1" outlineLevel="2" x14ac:dyDescent="0.2">
      <c r="B1225" t="s">
        <v>536</v>
      </c>
    </row>
    <row r="1226" spans="2:2" hidden="1" outlineLevel="2" x14ac:dyDescent="0.2">
      <c r="B1226" t="s">
        <v>536</v>
      </c>
    </row>
    <row r="1227" spans="2:2" hidden="1" outlineLevel="2" x14ac:dyDescent="0.2">
      <c r="B1227" t="s">
        <v>536</v>
      </c>
    </row>
    <row r="1228" spans="2:2" hidden="1" outlineLevel="2" x14ac:dyDescent="0.2">
      <c r="B1228" t="s">
        <v>536</v>
      </c>
    </row>
    <row r="1229" spans="2:2" hidden="1" outlineLevel="2" x14ac:dyDescent="0.2">
      <c r="B1229" t="s">
        <v>536</v>
      </c>
    </row>
    <row r="1230" spans="2:2" hidden="1" outlineLevel="2" x14ac:dyDescent="0.2">
      <c r="B1230" t="s">
        <v>536</v>
      </c>
    </row>
    <row r="1231" spans="2:2" hidden="1" outlineLevel="2" x14ac:dyDescent="0.2">
      <c r="B1231" t="s">
        <v>536</v>
      </c>
    </row>
    <row r="1232" spans="2:2" hidden="1" outlineLevel="2" x14ac:dyDescent="0.2">
      <c r="B1232" t="s">
        <v>536</v>
      </c>
    </row>
    <row r="1233" spans="2:2" hidden="1" outlineLevel="2" x14ac:dyDescent="0.2">
      <c r="B1233" t="s">
        <v>536</v>
      </c>
    </row>
    <row r="1234" spans="2:2" hidden="1" outlineLevel="2" x14ac:dyDescent="0.2">
      <c r="B1234" t="s">
        <v>536</v>
      </c>
    </row>
    <row r="1235" spans="2:2" hidden="1" outlineLevel="2" x14ac:dyDescent="0.2">
      <c r="B1235" t="s">
        <v>536</v>
      </c>
    </row>
    <row r="1236" spans="2:2" hidden="1" outlineLevel="2" x14ac:dyDescent="0.2">
      <c r="B1236" t="s">
        <v>536</v>
      </c>
    </row>
    <row r="1237" spans="2:2" hidden="1" outlineLevel="2" x14ac:dyDescent="0.2">
      <c r="B1237" t="s">
        <v>536</v>
      </c>
    </row>
    <row r="1238" spans="2:2" hidden="1" outlineLevel="2" x14ac:dyDescent="0.2">
      <c r="B1238" t="s">
        <v>536</v>
      </c>
    </row>
    <row r="1239" spans="2:2" hidden="1" outlineLevel="2" x14ac:dyDescent="0.2">
      <c r="B1239" t="s">
        <v>536</v>
      </c>
    </row>
    <row r="1240" spans="2:2" hidden="1" outlineLevel="2" x14ac:dyDescent="0.2">
      <c r="B1240" t="s">
        <v>536</v>
      </c>
    </row>
    <row r="1241" spans="2:2" hidden="1" outlineLevel="2" x14ac:dyDescent="0.2">
      <c r="B1241" t="s">
        <v>536</v>
      </c>
    </row>
    <row r="1242" spans="2:2" hidden="1" outlineLevel="2" x14ac:dyDescent="0.2">
      <c r="B1242" t="s">
        <v>536</v>
      </c>
    </row>
    <row r="1243" spans="2:2" hidden="1" outlineLevel="2" x14ac:dyDescent="0.2">
      <c r="B1243" t="s">
        <v>536</v>
      </c>
    </row>
    <row r="1244" spans="2:2" hidden="1" outlineLevel="2" x14ac:dyDescent="0.2">
      <c r="B1244" t="s">
        <v>536</v>
      </c>
    </row>
    <row r="1245" spans="2:2" hidden="1" outlineLevel="2" x14ac:dyDescent="0.2">
      <c r="B1245" t="s">
        <v>536</v>
      </c>
    </row>
    <row r="1246" spans="2:2" hidden="1" outlineLevel="2" x14ac:dyDescent="0.2">
      <c r="B1246" t="s">
        <v>536</v>
      </c>
    </row>
    <row r="1247" spans="2:2" hidden="1" outlineLevel="2" x14ac:dyDescent="0.2">
      <c r="B1247" t="s">
        <v>536</v>
      </c>
    </row>
    <row r="1248" spans="2:2" hidden="1" outlineLevel="2" x14ac:dyDescent="0.2">
      <c r="B1248" t="s">
        <v>536</v>
      </c>
    </row>
    <row r="1249" spans="1:2" hidden="1" outlineLevel="2" x14ac:dyDescent="0.2">
      <c r="B1249" t="s">
        <v>536</v>
      </c>
    </row>
    <row r="1250" spans="1:2" outlineLevel="1" collapsed="1" x14ac:dyDescent="0.2">
      <c r="A1250" s="3" t="s">
        <v>2825</v>
      </c>
      <c r="B1250">
        <f>SUBTOTAL(3,B968:B1249)</f>
        <v>282</v>
      </c>
    </row>
    <row r="1251" spans="1:2" hidden="1" outlineLevel="2" x14ac:dyDescent="0.2">
      <c r="B1251" t="s">
        <v>7276</v>
      </c>
    </row>
    <row r="1252" spans="1:2" hidden="1" outlineLevel="2" x14ac:dyDescent="0.2">
      <c r="B1252" t="s">
        <v>7276</v>
      </c>
    </row>
    <row r="1253" spans="1:2" hidden="1" outlineLevel="2" x14ac:dyDescent="0.2">
      <c r="B1253" t="s">
        <v>7276</v>
      </c>
    </row>
    <row r="1254" spans="1:2" hidden="1" outlineLevel="2" x14ac:dyDescent="0.2">
      <c r="B1254" t="s">
        <v>7276</v>
      </c>
    </row>
    <row r="1255" spans="1:2" outlineLevel="1" collapsed="1" x14ac:dyDescent="0.2">
      <c r="A1255" s="3" t="s">
        <v>7492</v>
      </c>
      <c r="B1255">
        <f>SUBTOTAL(3,B1251:B1254)</f>
        <v>4</v>
      </c>
    </row>
    <row r="1256" spans="1:2" hidden="1" outlineLevel="2" x14ac:dyDescent="0.2">
      <c r="B1256" t="s">
        <v>7230</v>
      </c>
    </row>
    <row r="1257" spans="1:2" outlineLevel="1" collapsed="1" x14ac:dyDescent="0.2">
      <c r="A1257" s="3" t="s">
        <v>7493</v>
      </c>
      <c r="B1257">
        <f>SUBTOTAL(3,B1256:B1256)</f>
        <v>1</v>
      </c>
    </row>
    <row r="1258" spans="1:2" hidden="1" outlineLevel="2" x14ac:dyDescent="0.2">
      <c r="B1258" t="s">
        <v>2504</v>
      </c>
    </row>
    <row r="1259" spans="1:2" outlineLevel="1" collapsed="1" x14ac:dyDescent="0.2">
      <c r="A1259" s="3" t="s">
        <v>2829</v>
      </c>
      <c r="B1259">
        <f>SUBTOTAL(3,B1258:B1258)</f>
        <v>1</v>
      </c>
    </row>
    <row r="1260" spans="1:2" hidden="1" outlineLevel="2" x14ac:dyDescent="0.2">
      <c r="B1260" t="s">
        <v>7293</v>
      </c>
    </row>
    <row r="1261" spans="1:2" outlineLevel="1" collapsed="1" x14ac:dyDescent="0.2">
      <c r="A1261" s="3" t="s">
        <v>7494</v>
      </c>
      <c r="B1261">
        <f>SUBTOTAL(3,B1260:B1260)</f>
        <v>1</v>
      </c>
    </row>
    <row r="1262" spans="1:2" hidden="1" outlineLevel="2" x14ac:dyDescent="0.2">
      <c r="B1262" t="s">
        <v>3232</v>
      </c>
    </row>
    <row r="1263" spans="1:2" outlineLevel="1" collapsed="1" x14ac:dyDescent="0.2">
      <c r="A1263" s="3" t="s">
        <v>6038</v>
      </c>
      <c r="B1263">
        <f>SUBTOTAL(3,B1262:B1262)</f>
        <v>1</v>
      </c>
    </row>
    <row r="1264" spans="1:2" hidden="1" outlineLevel="2" x14ac:dyDescent="0.2">
      <c r="B1264" t="s">
        <v>7212</v>
      </c>
    </row>
    <row r="1265" spans="1:2" outlineLevel="1" collapsed="1" x14ac:dyDescent="0.2">
      <c r="A1265" s="3" t="s">
        <v>7495</v>
      </c>
      <c r="B1265">
        <f>SUBTOTAL(3,B1264:B1264)</f>
        <v>1</v>
      </c>
    </row>
    <row r="1266" spans="1:2" hidden="1" outlineLevel="2" x14ac:dyDescent="0.2">
      <c r="B1266" t="s">
        <v>3286</v>
      </c>
    </row>
    <row r="1267" spans="1:2" outlineLevel="1" collapsed="1" x14ac:dyDescent="0.2">
      <c r="A1267" s="3" t="s">
        <v>6039</v>
      </c>
      <c r="B1267">
        <f>SUBTOTAL(3,B1266:B1266)</f>
        <v>1</v>
      </c>
    </row>
    <row r="1268" spans="1:2" hidden="1" outlineLevel="2" x14ac:dyDescent="0.2">
      <c r="B1268" t="s">
        <v>4478</v>
      </c>
    </row>
    <row r="1269" spans="1:2" hidden="1" outlineLevel="2" x14ac:dyDescent="0.2">
      <c r="B1269" t="s">
        <v>4478</v>
      </c>
    </row>
    <row r="1270" spans="1:2" outlineLevel="1" collapsed="1" x14ac:dyDescent="0.2">
      <c r="A1270" s="3" t="s">
        <v>6040</v>
      </c>
      <c r="B1270">
        <f>SUBTOTAL(3,B1268:B1269)</f>
        <v>2</v>
      </c>
    </row>
    <row r="1271" spans="1:2" hidden="1" outlineLevel="2" x14ac:dyDescent="0.2">
      <c r="B1271" t="s">
        <v>3361</v>
      </c>
    </row>
    <row r="1272" spans="1:2" outlineLevel="1" collapsed="1" x14ac:dyDescent="0.2">
      <c r="A1272" s="3" t="s">
        <v>6044</v>
      </c>
      <c r="B1272">
        <f>SUBTOTAL(3,B1271:B1271)</f>
        <v>1</v>
      </c>
    </row>
    <row r="1273" spans="1:2" hidden="1" outlineLevel="2" x14ac:dyDescent="0.2">
      <c r="B1273" t="s">
        <v>7265</v>
      </c>
    </row>
    <row r="1274" spans="1:2" hidden="1" outlineLevel="2" x14ac:dyDescent="0.2">
      <c r="B1274" t="s">
        <v>7265</v>
      </c>
    </row>
    <row r="1275" spans="1:2" outlineLevel="1" collapsed="1" x14ac:dyDescent="0.2">
      <c r="A1275" s="3" t="s">
        <v>7496</v>
      </c>
      <c r="B1275">
        <f>SUBTOTAL(3,B1273:B1274)</f>
        <v>2</v>
      </c>
    </row>
    <row r="1276" spans="1:2" hidden="1" outlineLevel="2" x14ac:dyDescent="0.2">
      <c r="B1276" t="s">
        <v>4131</v>
      </c>
    </row>
    <row r="1277" spans="1:2" outlineLevel="1" collapsed="1" x14ac:dyDescent="0.2">
      <c r="A1277" s="3" t="s">
        <v>6047</v>
      </c>
      <c r="B1277">
        <f>SUBTOTAL(3,B1276:B1276)</f>
        <v>1</v>
      </c>
    </row>
    <row r="1278" spans="1:2" hidden="1" outlineLevel="2" x14ac:dyDescent="0.2">
      <c r="B1278" t="s">
        <v>2280</v>
      </c>
    </row>
    <row r="1279" spans="1:2" outlineLevel="1" collapsed="1" x14ac:dyDescent="0.2">
      <c r="A1279" s="3" t="s">
        <v>2835</v>
      </c>
      <c r="B1279">
        <f>SUBTOTAL(3,B1278:B1278)</f>
        <v>1</v>
      </c>
    </row>
    <row r="1280" spans="1:2" hidden="1" outlineLevel="2" x14ac:dyDescent="0.2">
      <c r="B1280" t="s">
        <v>2200</v>
      </c>
    </row>
    <row r="1281" spans="1:2" outlineLevel="1" collapsed="1" x14ac:dyDescent="0.2">
      <c r="A1281" s="3" t="s">
        <v>2836</v>
      </c>
      <c r="B1281">
        <f>SUBTOTAL(3,B1280:B1280)</f>
        <v>1</v>
      </c>
    </row>
    <row r="1282" spans="1:2" hidden="1" outlineLevel="2" x14ac:dyDescent="0.2">
      <c r="B1282" t="s">
        <v>7177</v>
      </c>
    </row>
    <row r="1283" spans="1:2" outlineLevel="1" collapsed="1" x14ac:dyDescent="0.2">
      <c r="A1283" s="3" t="s">
        <v>7497</v>
      </c>
      <c r="B1283">
        <f>SUBTOTAL(3,B1282:B1282)</f>
        <v>1</v>
      </c>
    </row>
    <row r="1284" spans="1:2" hidden="1" outlineLevel="2" x14ac:dyDescent="0.2">
      <c r="B1284" t="s">
        <v>1329</v>
      </c>
    </row>
    <row r="1285" spans="1:2" hidden="1" outlineLevel="2" x14ac:dyDescent="0.2">
      <c r="B1285" t="s">
        <v>1329</v>
      </c>
    </row>
    <row r="1286" spans="1:2" hidden="1" outlineLevel="2" x14ac:dyDescent="0.2">
      <c r="B1286" t="s">
        <v>1329</v>
      </c>
    </row>
    <row r="1287" spans="1:2" hidden="1" outlineLevel="2" x14ac:dyDescent="0.2">
      <c r="B1287" t="s">
        <v>1329</v>
      </c>
    </row>
    <row r="1288" spans="1:2" hidden="1" outlineLevel="2" x14ac:dyDescent="0.2">
      <c r="B1288" t="s">
        <v>1329</v>
      </c>
    </row>
    <row r="1289" spans="1:2" outlineLevel="1" collapsed="1" x14ac:dyDescent="0.2">
      <c r="A1289" s="3" t="s">
        <v>7498</v>
      </c>
      <c r="B1289">
        <f>SUBTOTAL(3,B1284:B1288)</f>
        <v>5</v>
      </c>
    </row>
    <row r="1290" spans="1:2" hidden="1" outlineLevel="2" x14ac:dyDescent="0.2">
      <c r="B1290" t="s">
        <v>4277</v>
      </c>
    </row>
    <row r="1291" spans="1:2" outlineLevel="1" collapsed="1" x14ac:dyDescent="0.2">
      <c r="A1291" s="3" t="s">
        <v>6053</v>
      </c>
      <c r="B1291">
        <f>SUBTOTAL(3,B1290:B1290)</f>
        <v>1</v>
      </c>
    </row>
    <row r="1292" spans="1:2" hidden="1" outlineLevel="2" x14ac:dyDescent="0.2">
      <c r="B1292" t="s">
        <v>4309</v>
      </c>
    </row>
    <row r="1293" spans="1:2" outlineLevel="1" collapsed="1" x14ac:dyDescent="0.2">
      <c r="A1293" s="3" t="s">
        <v>6057</v>
      </c>
      <c r="B1293">
        <f>SUBTOTAL(3,B1292:B1292)</f>
        <v>1</v>
      </c>
    </row>
    <row r="1294" spans="1:2" hidden="1" outlineLevel="2" x14ac:dyDescent="0.2">
      <c r="B1294" t="s">
        <v>3657</v>
      </c>
    </row>
    <row r="1295" spans="1:2" outlineLevel="1" collapsed="1" x14ac:dyDescent="0.2">
      <c r="A1295" s="3" t="s">
        <v>6060</v>
      </c>
      <c r="B1295">
        <f>SUBTOTAL(3,B1294:B1294)</f>
        <v>1</v>
      </c>
    </row>
    <row r="1296" spans="1:2" hidden="1" outlineLevel="2" x14ac:dyDescent="0.2">
      <c r="B1296" t="s">
        <v>7176</v>
      </c>
    </row>
    <row r="1297" spans="1:2" outlineLevel="1" collapsed="1" x14ac:dyDescent="0.2">
      <c r="A1297" s="3" t="s">
        <v>7499</v>
      </c>
      <c r="B1297">
        <f>SUBTOTAL(3,B1296:B1296)</f>
        <v>1</v>
      </c>
    </row>
    <row r="1298" spans="1:2" hidden="1" outlineLevel="2" x14ac:dyDescent="0.2">
      <c r="B1298" t="s">
        <v>2501</v>
      </c>
    </row>
    <row r="1299" spans="1:2" hidden="1" outlineLevel="2" x14ac:dyDescent="0.2">
      <c r="B1299" t="s">
        <v>2501</v>
      </c>
    </row>
    <row r="1300" spans="1:2" outlineLevel="1" collapsed="1" x14ac:dyDescent="0.2">
      <c r="A1300" s="3" t="s">
        <v>2840</v>
      </c>
      <c r="B1300">
        <f>SUBTOTAL(3,B1298:B1299)</f>
        <v>2</v>
      </c>
    </row>
    <row r="1301" spans="1:2" hidden="1" outlineLevel="2" x14ac:dyDescent="0.2">
      <c r="B1301" t="s">
        <v>7183</v>
      </c>
    </row>
    <row r="1302" spans="1:2" outlineLevel="1" collapsed="1" x14ac:dyDescent="0.2">
      <c r="A1302" s="3" t="s">
        <v>7500</v>
      </c>
      <c r="B1302">
        <f>SUBTOTAL(3,B1301:B1301)</f>
        <v>1</v>
      </c>
    </row>
    <row r="1303" spans="1:2" hidden="1" outlineLevel="2" x14ac:dyDescent="0.2">
      <c r="B1303" t="s">
        <v>3733</v>
      </c>
    </row>
    <row r="1304" spans="1:2" outlineLevel="1" collapsed="1" x14ac:dyDescent="0.2">
      <c r="A1304" s="3" t="s">
        <v>6068</v>
      </c>
      <c r="B1304">
        <f>SUBTOTAL(3,B1303:B1303)</f>
        <v>1</v>
      </c>
    </row>
    <row r="1305" spans="1:2" hidden="1" outlineLevel="2" x14ac:dyDescent="0.2">
      <c r="B1305" t="s">
        <v>7363</v>
      </c>
    </row>
    <row r="1306" spans="1:2" outlineLevel="1" collapsed="1" x14ac:dyDescent="0.2">
      <c r="A1306" s="3" t="s">
        <v>7501</v>
      </c>
      <c r="B1306">
        <f>SUBTOTAL(3,B1305:B1305)</f>
        <v>1</v>
      </c>
    </row>
    <row r="1307" spans="1:2" hidden="1" outlineLevel="2" x14ac:dyDescent="0.2">
      <c r="B1307" t="s">
        <v>4160</v>
      </c>
    </row>
    <row r="1308" spans="1:2" hidden="1" outlineLevel="2" x14ac:dyDescent="0.2">
      <c r="B1308" t="s">
        <v>4160</v>
      </c>
    </row>
    <row r="1309" spans="1:2" hidden="1" outlineLevel="2" x14ac:dyDescent="0.2">
      <c r="B1309" t="s">
        <v>4160</v>
      </c>
    </row>
    <row r="1310" spans="1:2" outlineLevel="1" collapsed="1" x14ac:dyDescent="0.2">
      <c r="A1310" s="3" t="s">
        <v>6071</v>
      </c>
      <c r="B1310">
        <f>SUBTOTAL(3,B1307:B1309)</f>
        <v>3</v>
      </c>
    </row>
    <row r="1311" spans="1:2" hidden="1" outlineLevel="2" x14ac:dyDescent="0.2">
      <c r="B1311" t="s">
        <v>4812</v>
      </c>
    </row>
    <row r="1312" spans="1:2" hidden="1" outlineLevel="2" x14ac:dyDescent="0.2">
      <c r="B1312" t="s">
        <v>4812</v>
      </c>
    </row>
    <row r="1313" spans="1:2" hidden="1" outlineLevel="2" x14ac:dyDescent="0.2">
      <c r="B1313" t="s">
        <v>4812</v>
      </c>
    </row>
    <row r="1314" spans="1:2" hidden="1" outlineLevel="2" x14ac:dyDescent="0.2">
      <c r="B1314" t="s">
        <v>4812</v>
      </c>
    </row>
    <row r="1315" spans="1:2" hidden="1" outlineLevel="2" x14ac:dyDescent="0.2">
      <c r="B1315" t="s">
        <v>4812</v>
      </c>
    </row>
    <row r="1316" spans="1:2" hidden="1" outlineLevel="2" x14ac:dyDescent="0.2">
      <c r="B1316" t="s">
        <v>4812</v>
      </c>
    </row>
    <row r="1317" spans="1:2" hidden="1" outlineLevel="2" x14ac:dyDescent="0.2">
      <c r="B1317" t="s">
        <v>4812</v>
      </c>
    </row>
    <row r="1318" spans="1:2" outlineLevel="1" collapsed="1" x14ac:dyDescent="0.2">
      <c r="A1318" s="3" t="s">
        <v>6073</v>
      </c>
      <c r="B1318">
        <f>SUBTOTAL(3,B1311:B1317)</f>
        <v>7</v>
      </c>
    </row>
    <row r="1319" spans="1:2" hidden="1" outlineLevel="2" x14ac:dyDescent="0.2">
      <c r="B1319" t="s">
        <v>4532</v>
      </c>
    </row>
    <row r="1320" spans="1:2" outlineLevel="1" collapsed="1" x14ac:dyDescent="0.2">
      <c r="A1320" s="3" t="s">
        <v>6077</v>
      </c>
      <c r="B1320">
        <f>SUBTOTAL(3,B1319:B1319)</f>
        <v>1</v>
      </c>
    </row>
    <row r="1321" spans="1:2" hidden="1" outlineLevel="2" x14ac:dyDescent="0.2">
      <c r="B1321" t="s">
        <v>2324</v>
      </c>
    </row>
    <row r="1322" spans="1:2" outlineLevel="1" collapsed="1" x14ac:dyDescent="0.2">
      <c r="A1322" s="3" t="s">
        <v>2846</v>
      </c>
      <c r="B1322">
        <f>SUBTOTAL(3,B1321:B1321)</f>
        <v>1</v>
      </c>
    </row>
    <row r="1323" spans="1:2" hidden="1" outlineLevel="2" x14ac:dyDescent="0.2">
      <c r="B1323" t="s">
        <v>7204</v>
      </c>
    </row>
    <row r="1324" spans="1:2" outlineLevel="1" collapsed="1" x14ac:dyDescent="0.2">
      <c r="A1324" s="3" t="s">
        <v>7502</v>
      </c>
      <c r="B1324">
        <f>SUBTOTAL(3,B1323:B1323)</f>
        <v>1</v>
      </c>
    </row>
    <row r="1325" spans="1:2" hidden="1" outlineLevel="2" x14ac:dyDescent="0.2">
      <c r="B1325" t="s">
        <v>7299</v>
      </c>
    </row>
    <row r="1326" spans="1:2" outlineLevel="1" collapsed="1" x14ac:dyDescent="0.2">
      <c r="A1326" s="3" t="s">
        <v>7503</v>
      </c>
      <c r="B1326">
        <f>SUBTOTAL(3,B1325:B1325)</f>
        <v>1</v>
      </c>
    </row>
    <row r="1327" spans="1:2" hidden="1" outlineLevel="2" x14ac:dyDescent="0.2">
      <c r="B1327" t="s">
        <v>7380</v>
      </c>
    </row>
    <row r="1328" spans="1:2" outlineLevel="1" collapsed="1" x14ac:dyDescent="0.2">
      <c r="A1328" s="3" t="s">
        <v>7504</v>
      </c>
      <c r="B1328">
        <f>SUBTOTAL(3,B1327:B1327)</f>
        <v>1</v>
      </c>
    </row>
    <row r="1329" spans="1:2" hidden="1" outlineLevel="2" x14ac:dyDescent="0.2">
      <c r="B1329" t="s">
        <v>4645</v>
      </c>
    </row>
    <row r="1330" spans="1:2" hidden="1" outlineLevel="2" x14ac:dyDescent="0.2">
      <c r="B1330" t="s">
        <v>4645</v>
      </c>
    </row>
    <row r="1331" spans="1:2" hidden="1" outlineLevel="2" x14ac:dyDescent="0.2">
      <c r="B1331" t="s">
        <v>4645</v>
      </c>
    </row>
    <row r="1332" spans="1:2" hidden="1" outlineLevel="2" x14ac:dyDescent="0.2">
      <c r="B1332" t="s">
        <v>4645</v>
      </c>
    </row>
    <row r="1333" spans="1:2" hidden="1" outlineLevel="2" x14ac:dyDescent="0.2">
      <c r="B1333" t="s">
        <v>4645</v>
      </c>
    </row>
    <row r="1334" spans="1:2" outlineLevel="1" collapsed="1" x14ac:dyDescent="0.2">
      <c r="A1334" s="3" t="s">
        <v>6084</v>
      </c>
      <c r="B1334">
        <f>SUBTOTAL(3,B1329:B1333)</f>
        <v>5</v>
      </c>
    </row>
    <row r="1335" spans="1:2" hidden="1" outlineLevel="2" x14ac:dyDescent="0.2">
      <c r="B1335" t="s">
        <v>7284</v>
      </c>
    </row>
    <row r="1336" spans="1:2" outlineLevel="1" collapsed="1" x14ac:dyDescent="0.2">
      <c r="A1336" s="3" t="s">
        <v>7505</v>
      </c>
      <c r="B1336">
        <f>SUBTOTAL(3,B1335:B1335)</f>
        <v>1</v>
      </c>
    </row>
    <row r="1337" spans="1:2" hidden="1" outlineLevel="2" x14ac:dyDescent="0.2">
      <c r="B1337" t="s">
        <v>3556</v>
      </c>
    </row>
    <row r="1338" spans="1:2" hidden="1" outlineLevel="2" x14ac:dyDescent="0.2">
      <c r="B1338" t="s">
        <v>3556</v>
      </c>
    </row>
    <row r="1339" spans="1:2" outlineLevel="1" collapsed="1" x14ac:dyDescent="0.2">
      <c r="A1339" s="3" t="s">
        <v>6089</v>
      </c>
      <c r="B1339">
        <f>SUBTOTAL(3,B1337:B1338)</f>
        <v>2</v>
      </c>
    </row>
    <row r="1340" spans="1:2" hidden="1" outlineLevel="2" x14ac:dyDescent="0.2">
      <c r="B1340" t="s">
        <v>7279</v>
      </c>
    </row>
    <row r="1341" spans="1:2" outlineLevel="1" collapsed="1" x14ac:dyDescent="0.2">
      <c r="A1341" s="3" t="s">
        <v>7506</v>
      </c>
      <c r="B1341">
        <f>SUBTOTAL(3,B1340:B1340)</f>
        <v>1</v>
      </c>
    </row>
    <row r="1342" spans="1:2" hidden="1" outlineLevel="2" x14ac:dyDescent="0.2">
      <c r="B1342" t="s">
        <v>7311</v>
      </c>
    </row>
    <row r="1343" spans="1:2" outlineLevel="1" collapsed="1" x14ac:dyDescent="0.2">
      <c r="A1343" s="3" t="s">
        <v>7507</v>
      </c>
      <c r="B1343">
        <f>SUBTOTAL(3,B1342:B1342)</f>
        <v>1</v>
      </c>
    </row>
    <row r="1344" spans="1:2" hidden="1" outlineLevel="2" x14ac:dyDescent="0.2">
      <c r="B1344" t="s">
        <v>7382</v>
      </c>
    </row>
    <row r="1345" spans="1:2" outlineLevel="1" collapsed="1" x14ac:dyDescent="0.2">
      <c r="A1345" s="3" t="s">
        <v>7508</v>
      </c>
      <c r="B1345">
        <f>SUBTOTAL(3,B1344:B1344)</f>
        <v>1</v>
      </c>
    </row>
    <row r="1346" spans="1:2" hidden="1" outlineLevel="2" x14ac:dyDescent="0.2">
      <c r="B1346" t="s">
        <v>4578</v>
      </c>
    </row>
    <row r="1347" spans="1:2" outlineLevel="1" collapsed="1" x14ac:dyDescent="0.2">
      <c r="A1347" s="3" t="s">
        <v>6104</v>
      </c>
      <c r="B1347">
        <f>SUBTOTAL(3,B1346:B1346)</f>
        <v>1</v>
      </c>
    </row>
    <row r="1348" spans="1:2" hidden="1" outlineLevel="2" x14ac:dyDescent="0.2">
      <c r="B1348" t="s">
        <v>2101</v>
      </c>
    </row>
    <row r="1349" spans="1:2" outlineLevel="1" collapsed="1" x14ac:dyDescent="0.2">
      <c r="A1349" s="3" t="s">
        <v>2852</v>
      </c>
      <c r="B1349">
        <f>SUBTOTAL(3,B1348:B1348)</f>
        <v>1</v>
      </c>
    </row>
    <row r="1350" spans="1:2" hidden="1" outlineLevel="2" x14ac:dyDescent="0.2">
      <c r="B1350" t="s">
        <v>2343</v>
      </c>
    </row>
    <row r="1351" spans="1:2" outlineLevel="1" collapsed="1" x14ac:dyDescent="0.2">
      <c r="A1351" s="3" t="s">
        <v>2853</v>
      </c>
      <c r="B1351">
        <f>SUBTOTAL(3,B1350:B1350)</f>
        <v>1</v>
      </c>
    </row>
    <row r="1352" spans="1:2" hidden="1" outlineLevel="2" x14ac:dyDescent="0.2">
      <c r="B1352" t="s">
        <v>4050</v>
      </c>
    </row>
    <row r="1353" spans="1:2" outlineLevel="1" collapsed="1" x14ac:dyDescent="0.2">
      <c r="A1353" s="3" t="s">
        <v>6117</v>
      </c>
      <c r="B1353">
        <f>SUBTOTAL(3,B1352:B1352)</f>
        <v>1</v>
      </c>
    </row>
    <row r="1354" spans="1:2" hidden="1" outlineLevel="2" x14ac:dyDescent="0.2">
      <c r="B1354" t="s">
        <v>7329</v>
      </c>
    </row>
    <row r="1355" spans="1:2" outlineLevel="1" collapsed="1" x14ac:dyDescent="0.2">
      <c r="A1355" s="3" t="s">
        <v>7509</v>
      </c>
      <c r="B1355">
        <f>SUBTOTAL(3,B1354:B1354)</f>
        <v>1</v>
      </c>
    </row>
    <row r="1356" spans="1:2" hidden="1" outlineLevel="2" x14ac:dyDescent="0.2">
      <c r="B1356" t="s">
        <v>7188</v>
      </c>
    </row>
    <row r="1357" spans="1:2" outlineLevel="1" collapsed="1" x14ac:dyDescent="0.2">
      <c r="A1357" s="3" t="s">
        <v>7510</v>
      </c>
      <c r="B1357">
        <f>SUBTOTAL(3,B1356:B1356)</f>
        <v>1</v>
      </c>
    </row>
    <row r="1358" spans="1:2" hidden="1" outlineLevel="2" x14ac:dyDescent="0.2">
      <c r="B1358" t="s">
        <v>2312</v>
      </c>
    </row>
    <row r="1359" spans="1:2" hidden="1" outlineLevel="2" x14ac:dyDescent="0.2">
      <c r="B1359" t="s">
        <v>2312</v>
      </c>
    </row>
    <row r="1360" spans="1:2" outlineLevel="1" collapsed="1" x14ac:dyDescent="0.2">
      <c r="A1360" s="3" t="s">
        <v>2855</v>
      </c>
      <c r="B1360">
        <f>SUBTOTAL(3,B1358:B1359)</f>
        <v>2</v>
      </c>
    </row>
    <row r="1361" spans="1:2" hidden="1" outlineLevel="2" x14ac:dyDescent="0.2">
      <c r="B1361" t="s">
        <v>2255</v>
      </c>
    </row>
    <row r="1362" spans="1:2" hidden="1" outlineLevel="2" x14ac:dyDescent="0.2">
      <c r="B1362" t="s">
        <v>2255</v>
      </c>
    </row>
    <row r="1363" spans="1:2" hidden="1" outlineLevel="2" x14ac:dyDescent="0.2">
      <c r="B1363" t="s">
        <v>2255</v>
      </c>
    </row>
    <row r="1364" spans="1:2" hidden="1" outlineLevel="2" x14ac:dyDescent="0.2">
      <c r="B1364" t="s">
        <v>2255</v>
      </c>
    </row>
    <row r="1365" spans="1:2" hidden="1" outlineLevel="2" x14ac:dyDescent="0.2">
      <c r="B1365" t="s">
        <v>2255</v>
      </c>
    </row>
    <row r="1366" spans="1:2" hidden="1" outlineLevel="2" x14ac:dyDescent="0.2">
      <c r="B1366" t="s">
        <v>2255</v>
      </c>
    </row>
    <row r="1367" spans="1:2" hidden="1" outlineLevel="2" x14ac:dyDescent="0.2">
      <c r="B1367" t="s">
        <v>2255</v>
      </c>
    </row>
    <row r="1368" spans="1:2" outlineLevel="1" collapsed="1" x14ac:dyDescent="0.2">
      <c r="A1368" s="3" t="s">
        <v>2856</v>
      </c>
      <c r="B1368">
        <f>SUBTOTAL(3,B1361:B1367)</f>
        <v>7</v>
      </c>
    </row>
    <row r="1369" spans="1:2" hidden="1" outlineLevel="2" x14ac:dyDescent="0.2">
      <c r="B1369" t="s">
        <v>2162</v>
      </c>
    </row>
    <row r="1370" spans="1:2" hidden="1" outlineLevel="2" x14ac:dyDescent="0.2">
      <c r="B1370" t="s">
        <v>2162</v>
      </c>
    </row>
    <row r="1371" spans="1:2" outlineLevel="1" collapsed="1" x14ac:dyDescent="0.2">
      <c r="A1371" s="3" t="s">
        <v>2857</v>
      </c>
      <c r="B1371">
        <f>SUBTOTAL(3,B1369:B1370)</f>
        <v>2</v>
      </c>
    </row>
    <row r="1372" spans="1:2" hidden="1" outlineLevel="2" x14ac:dyDescent="0.2">
      <c r="B1372" t="s">
        <v>4332</v>
      </c>
    </row>
    <row r="1373" spans="1:2" hidden="1" outlineLevel="2" x14ac:dyDescent="0.2">
      <c r="B1373" t="s">
        <v>4332</v>
      </c>
    </row>
    <row r="1374" spans="1:2" hidden="1" outlineLevel="2" x14ac:dyDescent="0.2">
      <c r="B1374" t="s">
        <v>4332</v>
      </c>
    </row>
    <row r="1375" spans="1:2" hidden="1" outlineLevel="2" x14ac:dyDescent="0.2">
      <c r="B1375" t="s">
        <v>4332</v>
      </c>
    </row>
    <row r="1376" spans="1:2" outlineLevel="1" collapsed="1" x14ac:dyDescent="0.2">
      <c r="A1376" s="3" t="s">
        <v>6133</v>
      </c>
      <c r="B1376">
        <f>SUBTOTAL(3,B1372:B1375)</f>
        <v>4</v>
      </c>
    </row>
    <row r="1377" spans="1:2" hidden="1" outlineLevel="2" x14ac:dyDescent="0.2">
      <c r="B1377" t="s">
        <v>2144</v>
      </c>
    </row>
    <row r="1378" spans="1:2" outlineLevel="1" collapsed="1" x14ac:dyDescent="0.2">
      <c r="A1378" s="3" t="s">
        <v>2861</v>
      </c>
      <c r="B1378">
        <f>SUBTOTAL(3,B1377:B1377)</f>
        <v>1</v>
      </c>
    </row>
    <row r="1379" spans="1:2" hidden="1" outlineLevel="2" x14ac:dyDescent="0.2">
      <c r="B1379" t="s">
        <v>4366</v>
      </c>
    </row>
    <row r="1380" spans="1:2" outlineLevel="1" collapsed="1" x14ac:dyDescent="0.2">
      <c r="A1380" s="3" t="s">
        <v>6137</v>
      </c>
      <c r="B1380">
        <f>SUBTOTAL(3,B1379:B1379)</f>
        <v>1</v>
      </c>
    </row>
    <row r="1381" spans="1:2" hidden="1" outlineLevel="2" x14ac:dyDescent="0.2">
      <c r="B1381" t="s">
        <v>2332</v>
      </c>
    </row>
    <row r="1382" spans="1:2" outlineLevel="1" collapsed="1" x14ac:dyDescent="0.2">
      <c r="A1382" s="3" t="s">
        <v>2862</v>
      </c>
      <c r="B1382">
        <f>SUBTOTAL(3,B1381:B1381)</f>
        <v>1</v>
      </c>
    </row>
    <row r="1383" spans="1:2" hidden="1" outlineLevel="2" x14ac:dyDescent="0.2">
      <c r="B1383" t="s">
        <v>7200</v>
      </c>
    </row>
    <row r="1384" spans="1:2" outlineLevel="1" collapsed="1" x14ac:dyDescent="0.2">
      <c r="A1384" s="3" t="s">
        <v>7511</v>
      </c>
      <c r="B1384">
        <f>SUBTOTAL(3,B1383:B1383)</f>
        <v>1</v>
      </c>
    </row>
    <row r="1385" spans="1:2" hidden="1" outlineLevel="2" x14ac:dyDescent="0.2">
      <c r="B1385" t="s">
        <v>2519</v>
      </c>
    </row>
    <row r="1386" spans="1:2" hidden="1" outlineLevel="2" x14ac:dyDescent="0.2">
      <c r="B1386" t="s">
        <v>2519</v>
      </c>
    </row>
    <row r="1387" spans="1:2" outlineLevel="1" collapsed="1" x14ac:dyDescent="0.2">
      <c r="A1387" s="3" t="s">
        <v>2865</v>
      </c>
      <c r="B1387">
        <f>SUBTOTAL(3,B1385:B1386)</f>
        <v>2</v>
      </c>
    </row>
    <row r="1388" spans="1:2" hidden="1" outlineLevel="2" x14ac:dyDescent="0.2">
      <c r="B1388" t="s">
        <v>7253</v>
      </c>
    </row>
    <row r="1389" spans="1:2" outlineLevel="1" collapsed="1" x14ac:dyDescent="0.2">
      <c r="A1389" s="3" t="s">
        <v>7512</v>
      </c>
      <c r="B1389">
        <f>SUBTOTAL(3,B1388:B1388)</f>
        <v>1</v>
      </c>
    </row>
    <row r="1390" spans="1:2" hidden="1" outlineLevel="2" x14ac:dyDescent="0.2">
      <c r="B1390" t="s">
        <v>3971</v>
      </c>
    </row>
    <row r="1391" spans="1:2" outlineLevel="1" collapsed="1" x14ac:dyDescent="0.2">
      <c r="A1391" s="3" t="s">
        <v>6144</v>
      </c>
      <c r="B1391">
        <f>SUBTOTAL(3,B1390:B1390)</f>
        <v>1</v>
      </c>
    </row>
    <row r="1392" spans="1:2" hidden="1" outlineLevel="2" x14ac:dyDescent="0.2">
      <c r="B1392" t="s">
        <v>3281</v>
      </c>
    </row>
    <row r="1393" spans="1:2" hidden="1" outlineLevel="2" x14ac:dyDescent="0.2">
      <c r="B1393" t="s">
        <v>3281</v>
      </c>
    </row>
    <row r="1394" spans="1:2" outlineLevel="1" collapsed="1" x14ac:dyDescent="0.2">
      <c r="A1394" s="3" t="s">
        <v>6145</v>
      </c>
      <c r="B1394">
        <f>SUBTOTAL(3,B1392:B1393)</f>
        <v>2</v>
      </c>
    </row>
    <row r="1395" spans="1:2" hidden="1" outlineLevel="2" x14ac:dyDescent="0.2">
      <c r="B1395" t="s">
        <v>4464</v>
      </c>
    </row>
    <row r="1396" spans="1:2" outlineLevel="1" collapsed="1" x14ac:dyDescent="0.2">
      <c r="A1396" s="3" t="s">
        <v>6146</v>
      </c>
      <c r="B1396">
        <f>SUBTOTAL(3,B1395:B1395)</f>
        <v>1</v>
      </c>
    </row>
    <row r="1397" spans="1:2" hidden="1" outlineLevel="2" x14ac:dyDescent="0.2">
      <c r="B1397" t="s">
        <v>2226</v>
      </c>
    </row>
    <row r="1398" spans="1:2" outlineLevel="1" collapsed="1" x14ac:dyDescent="0.2">
      <c r="A1398" s="3" t="s">
        <v>2866</v>
      </c>
      <c r="B1398">
        <f>SUBTOTAL(3,B1397:B1397)</f>
        <v>1</v>
      </c>
    </row>
    <row r="1399" spans="1:2" hidden="1" outlineLevel="2" x14ac:dyDescent="0.2">
      <c r="B1399" t="s">
        <v>2403</v>
      </c>
    </row>
    <row r="1400" spans="1:2" hidden="1" outlineLevel="2" x14ac:dyDescent="0.2">
      <c r="B1400" t="s">
        <v>2403</v>
      </c>
    </row>
    <row r="1401" spans="1:2" hidden="1" outlineLevel="2" x14ac:dyDescent="0.2">
      <c r="B1401" t="s">
        <v>2403</v>
      </c>
    </row>
    <row r="1402" spans="1:2" hidden="1" outlineLevel="2" x14ac:dyDescent="0.2">
      <c r="B1402" t="s">
        <v>2403</v>
      </c>
    </row>
    <row r="1403" spans="1:2" outlineLevel="1" collapsed="1" x14ac:dyDescent="0.2">
      <c r="A1403" s="3" t="s">
        <v>2868</v>
      </c>
      <c r="B1403">
        <f>SUBTOTAL(3,B1399:B1402)</f>
        <v>4</v>
      </c>
    </row>
    <row r="1404" spans="1:2" hidden="1" outlineLevel="2" x14ac:dyDescent="0.2">
      <c r="B1404" t="s">
        <v>2250</v>
      </c>
    </row>
    <row r="1405" spans="1:2" hidden="1" outlineLevel="2" x14ac:dyDescent="0.2">
      <c r="B1405" t="s">
        <v>2250</v>
      </c>
    </row>
    <row r="1406" spans="1:2" hidden="1" outlineLevel="2" x14ac:dyDescent="0.2">
      <c r="B1406" t="s">
        <v>2250</v>
      </c>
    </row>
    <row r="1407" spans="1:2" hidden="1" outlineLevel="2" x14ac:dyDescent="0.2">
      <c r="B1407" t="s">
        <v>2250</v>
      </c>
    </row>
    <row r="1408" spans="1:2" hidden="1" outlineLevel="2" x14ac:dyDescent="0.2">
      <c r="B1408" t="s">
        <v>2250</v>
      </c>
    </row>
    <row r="1409" spans="1:2" hidden="1" outlineLevel="2" x14ac:dyDescent="0.2">
      <c r="B1409" t="s">
        <v>2250</v>
      </c>
    </row>
    <row r="1410" spans="1:2" hidden="1" outlineLevel="2" x14ac:dyDescent="0.2">
      <c r="B1410" t="s">
        <v>2250</v>
      </c>
    </row>
    <row r="1411" spans="1:2" hidden="1" outlineLevel="2" x14ac:dyDescent="0.2">
      <c r="B1411" t="s">
        <v>2250</v>
      </c>
    </row>
    <row r="1412" spans="1:2" outlineLevel="1" collapsed="1" x14ac:dyDescent="0.2">
      <c r="A1412" s="3" t="s">
        <v>2869</v>
      </c>
      <c r="B1412">
        <f>SUBTOTAL(3,B1404:B1411)</f>
        <v>8</v>
      </c>
    </row>
    <row r="1413" spans="1:2" hidden="1" outlineLevel="2" x14ac:dyDescent="0.2">
      <c r="B1413" t="s">
        <v>2234</v>
      </c>
    </row>
    <row r="1414" spans="1:2" hidden="1" outlineLevel="2" x14ac:dyDescent="0.2">
      <c r="B1414" t="s">
        <v>2234</v>
      </c>
    </row>
    <row r="1415" spans="1:2" hidden="1" outlineLevel="2" x14ac:dyDescent="0.2">
      <c r="B1415" t="s">
        <v>2234</v>
      </c>
    </row>
    <row r="1416" spans="1:2" outlineLevel="1" collapsed="1" x14ac:dyDescent="0.2">
      <c r="A1416" s="3" t="s">
        <v>2871</v>
      </c>
      <c r="B1416">
        <f>SUBTOTAL(3,B1413:B1415)</f>
        <v>3</v>
      </c>
    </row>
    <row r="1417" spans="1:2" hidden="1" outlineLevel="2" x14ac:dyDescent="0.2">
      <c r="B1417" t="s">
        <v>7172</v>
      </c>
    </row>
    <row r="1418" spans="1:2" hidden="1" outlineLevel="2" x14ac:dyDescent="0.2">
      <c r="B1418" t="s">
        <v>7172</v>
      </c>
    </row>
    <row r="1419" spans="1:2" hidden="1" outlineLevel="2" x14ac:dyDescent="0.2">
      <c r="B1419" t="s">
        <v>7172</v>
      </c>
    </row>
    <row r="1420" spans="1:2" outlineLevel="1" collapsed="1" x14ac:dyDescent="0.2">
      <c r="A1420" s="3" t="s">
        <v>7513</v>
      </c>
      <c r="B1420">
        <f>SUBTOTAL(3,B1417:B1419)</f>
        <v>3</v>
      </c>
    </row>
    <row r="1421" spans="1:2" hidden="1" outlineLevel="2" x14ac:dyDescent="0.2">
      <c r="B1421" t="s">
        <v>5098</v>
      </c>
    </row>
    <row r="1422" spans="1:2" outlineLevel="1" collapsed="1" x14ac:dyDescent="0.2">
      <c r="A1422" s="3" t="s">
        <v>6153</v>
      </c>
      <c r="B1422">
        <f>SUBTOTAL(3,B1421:B1421)</f>
        <v>1</v>
      </c>
    </row>
    <row r="1423" spans="1:2" hidden="1" outlineLevel="2" x14ac:dyDescent="0.2">
      <c r="B1423" t="s">
        <v>4135</v>
      </c>
    </row>
    <row r="1424" spans="1:2" outlineLevel="1" collapsed="1" x14ac:dyDescent="0.2">
      <c r="A1424" s="3" t="s">
        <v>6155</v>
      </c>
      <c r="B1424">
        <f>SUBTOTAL(3,B1423:B1423)</f>
        <v>1</v>
      </c>
    </row>
    <row r="1425" spans="1:2" hidden="1" outlineLevel="2" x14ac:dyDescent="0.2">
      <c r="B1425" t="s">
        <v>3315</v>
      </c>
    </row>
    <row r="1426" spans="1:2" hidden="1" outlineLevel="2" x14ac:dyDescent="0.2">
      <c r="B1426" t="s">
        <v>3315</v>
      </c>
    </row>
    <row r="1427" spans="1:2" hidden="1" outlineLevel="2" x14ac:dyDescent="0.2">
      <c r="B1427" t="s">
        <v>3315</v>
      </c>
    </row>
    <row r="1428" spans="1:2" hidden="1" outlineLevel="2" x14ac:dyDescent="0.2">
      <c r="B1428" t="s">
        <v>3315</v>
      </c>
    </row>
    <row r="1429" spans="1:2" outlineLevel="1" collapsed="1" x14ac:dyDescent="0.2">
      <c r="A1429" s="3" t="s">
        <v>6157</v>
      </c>
      <c r="B1429">
        <f>SUBTOTAL(3,B1425:B1428)</f>
        <v>4</v>
      </c>
    </row>
    <row r="1430" spans="1:2" hidden="1" outlineLevel="2" x14ac:dyDescent="0.2">
      <c r="B1430" t="s">
        <v>2064</v>
      </c>
    </row>
    <row r="1431" spans="1:2" hidden="1" outlineLevel="2" x14ac:dyDescent="0.2">
      <c r="B1431" t="s">
        <v>2064</v>
      </c>
    </row>
    <row r="1432" spans="1:2" outlineLevel="1" collapsed="1" x14ac:dyDescent="0.2">
      <c r="A1432" s="3" t="s">
        <v>2872</v>
      </c>
      <c r="B1432">
        <f>SUBTOTAL(3,B1430:B1431)</f>
        <v>2</v>
      </c>
    </row>
    <row r="1433" spans="1:2" hidden="1" outlineLevel="2" x14ac:dyDescent="0.2">
      <c r="B1433" t="s">
        <v>1543</v>
      </c>
    </row>
    <row r="1434" spans="1:2" outlineLevel="1" collapsed="1" x14ac:dyDescent="0.2">
      <c r="A1434" s="3" t="s">
        <v>2873</v>
      </c>
      <c r="B1434">
        <f>SUBTOTAL(3,B1433:B1433)</f>
        <v>1</v>
      </c>
    </row>
    <row r="1435" spans="1:2" hidden="1" outlineLevel="2" x14ac:dyDescent="0.2">
      <c r="B1435" t="s">
        <v>4023</v>
      </c>
    </row>
    <row r="1436" spans="1:2" hidden="1" outlineLevel="2" x14ac:dyDescent="0.2">
      <c r="B1436" t="s">
        <v>4023</v>
      </c>
    </row>
    <row r="1437" spans="1:2" hidden="1" outlineLevel="2" x14ac:dyDescent="0.2">
      <c r="B1437" t="s">
        <v>4023</v>
      </c>
    </row>
    <row r="1438" spans="1:2" outlineLevel="1" collapsed="1" x14ac:dyDescent="0.2">
      <c r="A1438" s="3" t="s">
        <v>6164</v>
      </c>
      <c r="B1438">
        <f>SUBTOTAL(3,B1435:B1437)</f>
        <v>3</v>
      </c>
    </row>
    <row r="1439" spans="1:2" hidden="1" outlineLevel="2" x14ac:dyDescent="0.2">
      <c r="B1439" t="s">
        <v>2492</v>
      </c>
    </row>
    <row r="1440" spans="1:2" hidden="1" outlineLevel="2" x14ac:dyDescent="0.2">
      <c r="B1440" t="s">
        <v>2492</v>
      </c>
    </row>
    <row r="1441" spans="1:2" outlineLevel="1" collapsed="1" x14ac:dyDescent="0.2">
      <c r="A1441" s="3" t="s">
        <v>2878</v>
      </c>
      <c r="B1441">
        <f>SUBTOTAL(3,B1439:B1440)</f>
        <v>2</v>
      </c>
    </row>
    <row r="1442" spans="1:2" hidden="1" outlineLevel="2" x14ac:dyDescent="0.2">
      <c r="B1442" t="s">
        <v>3852</v>
      </c>
    </row>
    <row r="1443" spans="1:2" hidden="1" outlineLevel="2" x14ac:dyDescent="0.2">
      <c r="B1443" t="s">
        <v>3852</v>
      </c>
    </row>
    <row r="1444" spans="1:2" outlineLevel="1" collapsed="1" x14ac:dyDescent="0.2">
      <c r="A1444" s="3" t="s">
        <v>6168</v>
      </c>
      <c r="B1444">
        <f>SUBTOTAL(3,B1442:B1443)</f>
        <v>2</v>
      </c>
    </row>
    <row r="1445" spans="1:2" hidden="1" outlineLevel="2" x14ac:dyDescent="0.2">
      <c r="B1445" t="s">
        <v>3756</v>
      </c>
    </row>
    <row r="1446" spans="1:2" outlineLevel="1" collapsed="1" x14ac:dyDescent="0.2">
      <c r="A1446" s="3" t="s">
        <v>6169</v>
      </c>
      <c r="B1446">
        <f>SUBTOTAL(3,B1445:B1445)</f>
        <v>1</v>
      </c>
    </row>
    <row r="1447" spans="1:2" hidden="1" outlineLevel="2" x14ac:dyDescent="0.2">
      <c r="B1447" t="s">
        <v>7214</v>
      </c>
    </row>
    <row r="1448" spans="1:2" outlineLevel="1" collapsed="1" x14ac:dyDescent="0.2">
      <c r="A1448" s="3" t="s">
        <v>7514</v>
      </c>
      <c r="B1448">
        <f>SUBTOTAL(3,B1447:B1447)</f>
        <v>1</v>
      </c>
    </row>
    <row r="1449" spans="1:2" hidden="1" outlineLevel="2" x14ac:dyDescent="0.2">
      <c r="B1449" t="s">
        <v>2189</v>
      </c>
    </row>
    <row r="1450" spans="1:2" outlineLevel="1" collapsed="1" x14ac:dyDescent="0.2">
      <c r="A1450" s="3" t="s">
        <v>2879</v>
      </c>
      <c r="B1450">
        <f>SUBTOTAL(3,B1449:B1449)</f>
        <v>1</v>
      </c>
    </row>
    <row r="1451" spans="1:2" hidden="1" outlineLevel="2" x14ac:dyDescent="0.2">
      <c r="B1451" t="s">
        <v>7189</v>
      </c>
    </row>
    <row r="1452" spans="1:2" outlineLevel="1" collapsed="1" x14ac:dyDescent="0.2">
      <c r="A1452" s="3" t="s">
        <v>7515</v>
      </c>
      <c r="B1452">
        <f>SUBTOTAL(3,B1451:B1451)</f>
        <v>1</v>
      </c>
    </row>
    <row r="1453" spans="1:2" hidden="1" outlineLevel="2" x14ac:dyDescent="0.2">
      <c r="B1453" t="s">
        <v>2036</v>
      </c>
    </row>
    <row r="1454" spans="1:2" hidden="1" outlineLevel="2" x14ac:dyDescent="0.2">
      <c r="B1454" t="s">
        <v>2036</v>
      </c>
    </row>
    <row r="1455" spans="1:2" hidden="1" outlineLevel="2" x14ac:dyDescent="0.2">
      <c r="B1455" t="s">
        <v>2036</v>
      </c>
    </row>
    <row r="1456" spans="1:2" hidden="1" outlineLevel="2" x14ac:dyDescent="0.2">
      <c r="B1456" t="s">
        <v>2036</v>
      </c>
    </row>
    <row r="1457" spans="1:2" hidden="1" outlineLevel="2" x14ac:dyDescent="0.2">
      <c r="B1457" t="s">
        <v>2036</v>
      </c>
    </row>
    <row r="1458" spans="1:2" outlineLevel="1" collapsed="1" x14ac:dyDescent="0.2">
      <c r="A1458" s="3" t="s">
        <v>2880</v>
      </c>
      <c r="B1458">
        <f>SUBTOTAL(3,B1453:B1457)</f>
        <v>5</v>
      </c>
    </row>
    <row r="1459" spans="1:2" hidden="1" outlineLevel="2" x14ac:dyDescent="0.2">
      <c r="B1459" t="s">
        <v>2325</v>
      </c>
    </row>
    <row r="1460" spans="1:2" hidden="1" outlineLevel="2" x14ac:dyDescent="0.2">
      <c r="B1460" t="s">
        <v>2325</v>
      </c>
    </row>
    <row r="1461" spans="1:2" outlineLevel="1" collapsed="1" x14ac:dyDescent="0.2">
      <c r="A1461" s="3" t="s">
        <v>2881</v>
      </c>
      <c r="B1461">
        <f>SUBTOTAL(3,B1459:B1460)</f>
        <v>2</v>
      </c>
    </row>
    <row r="1462" spans="1:2" hidden="1" outlineLevel="2" x14ac:dyDescent="0.2">
      <c r="B1462" t="s">
        <v>3202</v>
      </c>
    </row>
    <row r="1463" spans="1:2" hidden="1" outlineLevel="2" x14ac:dyDescent="0.2">
      <c r="B1463" t="s">
        <v>3202</v>
      </c>
    </row>
    <row r="1464" spans="1:2" outlineLevel="1" collapsed="1" x14ac:dyDescent="0.2">
      <c r="A1464" s="3" t="s">
        <v>6175</v>
      </c>
      <c r="B1464">
        <f>SUBTOTAL(3,B1462:B1463)</f>
        <v>2</v>
      </c>
    </row>
    <row r="1465" spans="1:2" hidden="1" outlineLevel="2" x14ac:dyDescent="0.2">
      <c r="B1465" t="s">
        <v>3190</v>
      </c>
    </row>
    <row r="1466" spans="1:2" outlineLevel="1" collapsed="1" x14ac:dyDescent="0.2">
      <c r="A1466" s="3" t="s">
        <v>6178</v>
      </c>
      <c r="B1466">
        <f>SUBTOTAL(3,B1465:B1465)</f>
        <v>1</v>
      </c>
    </row>
    <row r="1467" spans="1:2" hidden="1" outlineLevel="2" x14ac:dyDescent="0.2">
      <c r="B1467" t="s">
        <v>7187</v>
      </c>
    </row>
    <row r="1468" spans="1:2" hidden="1" outlineLevel="2" x14ac:dyDescent="0.2">
      <c r="B1468" t="s">
        <v>7187</v>
      </c>
    </row>
    <row r="1469" spans="1:2" hidden="1" outlineLevel="2" x14ac:dyDescent="0.2">
      <c r="B1469" t="s">
        <v>7187</v>
      </c>
    </row>
    <row r="1470" spans="1:2" outlineLevel="1" collapsed="1" x14ac:dyDescent="0.2">
      <c r="A1470" s="3" t="s">
        <v>7516</v>
      </c>
      <c r="B1470">
        <f>SUBTOTAL(3,B1467:B1469)</f>
        <v>3</v>
      </c>
    </row>
    <row r="1471" spans="1:2" hidden="1" outlineLevel="2" x14ac:dyDescent="0.2">
      <c r="B1471" t="s">
        <v>4557</v>
      </c>
    </row>
    <row r="1472" spans="1:2" outlineLevel="1" collapsed="1" x14ac:dyDescent="0.2">
      <c r="A1472" s="3" t="s">
        <v>6181</v>
      </c>
      <c r="B1472">
        <f>SUBTOTAL(3,B1471:B1471)</f>
        <v>1</v>
      </c>
    </row>
    <row r="1473" spans="1:2" hidden="1" outlineLevel="2" x14ac:dyDescent="0.2">
      <c r="B1473" t="s">
        <v>4758</v>
      </c>
    </row>
    <row r="1474" spans="1:2" outlineLevel="1" collapsed="1" x14ac:dyDescent="0.2">
      <c r="A1474" s="3" t="s">
        <v>6186</v>
      </c>
      <c r="B1474">
        <f>SUBTOTAL(3,B1473:B1473)</f>
        <v>1</v>
      </c>
    </row>
    <row r="1475" spans="1:2" hidden="1" outlineLevel="2" x14ac:dyDescent="0.2">
      <c r="B1475" t="s">
        <v>7305</v>
      </c>
    </row>
    <row r="1476" spans="1:2" outlineLevel="1" collapsed="1" x14ac:dyDescent="0.2">
      <c r="A1476" s="3" t="s">
        <v>7517</v>
      </c>
      <c r="B1476">
        <f>SUBTOTAL(3,B1475:B1475)</f>
        <v>1</v>
      </c>
    </row>
    <row r="1477" spans="1:2" hidden="1" outlineLevel="2" x14ac:dyDescent="0.2">
      <c r="B1477" t="s">
        <v>3905</v>
      </c>
    </row>
    <row r="1478" spans="1:2" outlineLevel="1" collapsed="1" x14ac:dyDescent="0.2">
      <c r="A1478" s="3" t="s">
        <v>6188</v>
      </c>
      <c r="B1478">
        <f>SUBTOTAL(3,B1477:B1477)</f>
        <v>1</v>
      </c>
    </row>
    <row r="1479" spans="1:2" hidden="1" outlineLevel="2" x14ac:dyDescent="0.2">
      <c r="B1479" t="s">
        <v>7341</v>
      </c>
    </row>
    <row r="1480" spans="1:2" hidden="1" outlineLevel="2" x14ac:dyDescent="0.2">
      <c r="B1480" t="s">
        <v>7341</v>
      </c>
    </row>
    <row r="1481" spans="1:2" outlineLevel="1" collapsed="1" x14ac:dyDescent="0.2">
      <c r="A1481" s="3" t="s">
        <v>7518</v>
      </c>
      <c r="B1481">
        <f>SUBTOTAL(3,B1479:B1480)</f>
        <v>2</v>
      </c>
    </row>
    <row r="1482" spans="1:2" hidden="1" outlineLevel="2" x14ac:dyDescent="0.2">
      <c r="B1482" t="s">
        <v>4060</v>
      </c>
    </row>
    <row r="1483" spans="1:2" outlineLevel="1" collapsed="1" x14ac:dyDescent="0.2">
      <c r="A1483" s="3" t="s">
        <v>6195</v>
      </c>
      <c r="B1483">
        <f>SUBTOTAL(3,B1482:B1482)</f>
        <v>1</v>
      </c>
    </row>
    <row r="1484" spans="1:2" hidden="1" outlineLevel="2" x14ac:dyDescent="0.2">
      <c r="B1484" t="s">
        <v>2081</v>
      </c>
    </row>
    <row r="1485" spans="1:2" outlineLevel="1" collapsed="1" x14ac:dyDescent="0.2">
      <c r="A1485" s="3" t="s">
        <v>2887</v>
      </c>
      <c r="B1485">
        <f>SUBTOTAL(3,B1484:B1484)</f>
        <v>1</v>
      </c>
    </row>
    <row r="1486" spans="1:2" hidden="1" outlineLevel="2" x14ac:dyDescent="0.2">
      <c r="B1486" t="s">
        <v>7266</v>
      </c>
    </row>
    <row r="1487" spans="1:2" hidden="1" outlineLevel="2" x14ac:dyDescent="0.2">
      <c r="B1487" t="s">
        <v>7266</v>
      </c>
    </row>
    <row r="1488" spans="1:2" outlineLevel="1" collapsed="1" x14ac:dyDescent="0.2">
      <c r="A1488" s="3" t="s">
        <v>7519</v>
      </c>
      <c r="B1488">
        <f>SUBTOTAL(3,B1486:B1487)</f>
        <v>2</v>
      </c>
    </row>
    <row r="1489" spans="1:2" hidden="1" outlineLevel="2" x14ac:dyDescent="0.2">
      <c r="B1489" t="s">
        <v>2548</v>
      </c>
    </row>
    <row r="1490" spans="1:2" hidden="1" outlineLevel="2" x14ac:dyDescent="0.2">
      <c r="B1490" t="s">
        <v>2548</v>
      </c>
    </row>
    <row r="1491" spans="1:2" hidden="1" outlineLevel="2" x14ac:dyDescent="0.2">
      <c r="B1491" t="s">
        <v>2548</v>
      </c>
    </row>
    <row r="1492" spans="1:2" outlineLevel="1" collapsed="1" x14ac:dyDescent="0.2">
      <c r="A1492" s="3" t="s">
        <v>2889</v>
      </c>
      <c r="B1492">
        <f>SUBTOTAL(3,B1489:B1491)</f>
        <v>3</v>
      </c>
    </row>
    <row r="1493" spans="1:2" hidden="1" outlineLevel="2" x14ac:dyDescent="0.2">
      <c r="B1493" t="s">
        <v>3313</v>
      </c>
    </row>
    <row r="1494" spans="1:2" outlineLevel="1" collapsed="1" x14ac:dyDescent="0.2">
      <c r="A1494" s="3" t="s">
        <v>6200</v>
      </c>
      <c r="B1494">
        <f>SUBTOTAL(3,B1493:B1493)</f>
        <v>1</v>
      </c>
    </row>
    <row r="1495" spans="1:2" hidden="1" outlineLevel="2" x14ac:dyDescent="0.2">
      <c r="B1495" t="s">
        <v>7385</v>
      </c>
    </row>
    <row r="1496" spans="1:2" outlineLevel="1" collapsed="1" x14ac:dyDescent="0.2">
      <c r="A1496" s="3" t="s">
        <v>7520</v>
      </c>
      <c r="B1496">
        <f>SUBTOTAL(3,B1495:B1495)</f>
        <v>1</v>
      </c>
    </row>
    <row r="1497" spans="1:2" hidden="1" outlineLevel="2" x14ac:dyDescent="0.2">
      <c r="B1497" t="s">
        <v>4149</v>
      </c>
    </row>
    <row r="1498" spans="1:2" hidden="1" outlineLevel="2" x14ac:dyDescent="0.2">
      <c r="B1498" t="s">
        <v>4149</v>
      </c>
    </row>
    <row r="1499" spans="1:2" outlineLevel="1" collapsed="1" x14ac:dyDescent="0.2">
      <c r="A1499" s="3" t="s">
        <v>6204</v>
      </c>
      <c r="B1499">
        <f>SUBTOTAL(3,B1497:B1498)</f>
        <v>2</v>
      </c>
    </row>
    <row r="1500" spans="1:2" hidden="1" outlineLevel="2" x14ac:dyDescent="0.2">
      <c r="B1500" t="s">
        <v>4891</v>
      </c>
    </row>
    <row r="1501" spans="1:2" outlineLevel="1" collapsed="1" x14ac:dyDescent="0.2">
      <c r="A1501" s="3" t="s">
        <v>6205</v>
      </c>
      <c r="B1501">
        <f>SUBTOTAL(3,B1500:B1500)</f>
        <v>1</v>
      </c>
    </row>
    <row r="1502" spans="1:2" hidden="1" outlineLevel="2" x14ac:dyDescent="0.2">
      <c r="B1502" t="s">
        <v>7164</v>
      </c>
    </row>
    <row r="1503" spans="1:2" hidden="1" outlineLevel="2" x14ac:dyDescent="0.2">
      <c r="B1503" t="s">
        <v>7164</v>
      </c>
    </row>
    <row r="1504" spans="1:2" outlineLevel="1" collapsed="1" x14ac:dyDescent="0.2">
      <c r="A1504" s="3" t="s">
        <v>7521</v>
      </c>
      <c r="B1504">
        <f>SUBTOTAL(3,B1502:B1503)</f>
        <v>2</v>
      </c>
    </row>
    <row r="1505" spans="1:2" hidden="1" outlineLevel="2" x14ac:dyDescent="0.2">
      <c r="B1505" t="s">
        <v>7280</v>
      </c>
    </row>
    <row r="1506" spans="1:2" outlineLevel="1" collapsed="1" x14ac:dyDescent="0.2">
      <c r="A1506" s="3" t="s">
        <v>7522</v>
      </c>
      <c r="B1506">
        <f>SUBTOTAL(3,B1505:B1505)</f>
        <v>1</v>
      </c>
    </row>
    <row r="1507" spans="1:2" hidden="1" outlineLevel="2" x14ac:dyDescent="0.2">
      <c r="B1507" t="s">
        <v>2060</v>
      </c>
    </row>
    <row r="1508" spans="1:2" outlineLevel="1" collapsed="1" x14ac:dyDescent="0.2">
      <c r="A1508" s="3" t="s">
        <v>2894</v>
      </c>
      <c r="B1508">
        <f>SUBTOTAL(3,B1507:B1507)</f>
        <v>1</v>
      </c>
    </row>
    <row r="1509" spans="1:2" hidden="1" outlineLevel="2" x14ac:dyDescent="0.2">
      <c r="B1509" t="s">
        <v>7216</v>
      </c>
    </row>
    <row r="1510" spans="1:2" outlineLevel="1" collapsed="1" x14ac:dyDescent="0.2">
      <c r="A1510" s="3" t="s">
        <v>7523</v>
      </c>
      <c r="B1510">
        <f>SUBTOTAL(3,B1509:B1509)</f>
        <v>1</v>
      </c>
    </row>
    <row r="1511" spans="1:2" hidden="1" outlineLevel="2" x14ac:dyDescent="0.2">
      <c r="B1511" t="s">
        <v>4144</v>
      </c>
    </row>
    <row r="1512" spans="1:2" outlineLevel="1" collapsed="1" x14ac:dyDescent="0.2">
      <c r="A1512" s="3" t="s">
        <v>6214</v>
      </c>
      <c r="B1512">
        <f>SUBTOTAL(3,B1511:B1511)</f>
        <v>1</v>
      </c>
    </row>
    <row r="1513" spans="1:2" hidden="1" outlineLevel="2" x14ac:dyDescent="0.2">
      <c r="B1513" t="s">
        <v>7377</v>
      </c>
    </row>
    <row r="1514" spans="1:2" outlineLevel="1" collapsed="1" x14ac:dyDescent="0.2">
      <c r="A1514" s="3" t="s">
        <v>7524</v>
      </c>
      <c r="B1514">
        <f>SUBTOTAL(3,B1513:B1513)</f>
        <v>1</v>
      </c>
    </row>
    <row r="1515" spans="1:2" hidden="1" outlineLevel="2" x14ac:dyDescent="0.2">
      <c r="B1515" t="s">
        <v>4161</v>
      </c>
    </row>
    <row r="1516" spans="1:2" outlineLevel="1" collapsed="1" x14ac:dyDescent="0.2">
      <c r="A1516" s="3" t="s">
        <v>6218</v>
      </c>
      <c r="B1516">
        <f>SUBTOTAL(3,B1515:B1515)</f>
        <v>1</v>
      </c>
    </row>
    <row r="1517" spans="1:2" hidden="1" outlineLevel="2" x14ac:dyDescent="0.2">
      <c r="B1517" t="s">
        <v>7298</v>
      </c>
    </row>
    <row r="1518" spans="1:2" outlineLevel="1" collapsed="1" x14ac:dyDescent="0.2">
      <c r="A1518" s="3" t="s">
        <v>7525</v>
      </c>
      <c r="B1518">
        <f>SUBTOTAL(3,B1517:B1517)</f>
        <v>1</v>
      </c>
    </row>
    <row r="1519" spans="1:2" hidden="1" outlineLevel="2" x14ac:dyDescent="0.2">
      <c r="B1519" t="s">
        <v>3585</v>
      </c>
    </row>
    <row r="1520" spans="1:2" hidden="1" outlineLevel="2" x14ac:dyDescent="0.2">
      <c r="B1520" t="s">
        <v>3585</v>
      </c>
    </row>
    <row r="1521" spans="1:2" outlineLevel="1" collapsed="1" x14ac:dyDescent="0.2">
      <c r="A1521" s="3" t="s">
        <v>6234</v>
      </c>
      <c r="B1521">
        <f>SUBTOTAL(3,B1519:B1520)</f>
        <v>2</v>
      </c>
    </row>
    <row r="1522" spans="1:2" hidden="1" outlineLevel="2" x14ac:dyDescent="0.2">
      <c r="B1522" t="s">
        <v>4068</v>
      </c>
    </row>
    <row r="1523" spans="1:2" hidden="1" outlineLevel="2" x14ac:dyDescent="0.2">
      <c r="B1523" t="s">
        <v>4068</v>
      </c>
    </row>
    <row r="1524" spans="1:2" hidden="1" outlineLevel="2" x14ac:dyDescent="0.2">
      <c r="B1524" t="s">
        <v>4068</v>
      </c>
    </row>
    <row r="1525" spans="1:2" outlineLevel="1" collapsed="1" x14ac:dyDescent="0.2">
      <c r="A1525" s="3" t="s">
        <v>6236</v>
      </c>
      <c r="B1525">
        <f>SUBTOTAL(3,B1522:B1524)</f>
        <v>3</v>
      </c>
    </row>
    <row r="1526" spans="1:2" hidden="1" outlineLevel="2" x14ac:dyDescent="0.2">
      <c r="B1526" t="s">
        <v>3662</v>
      </c>
    </row>
    <row r="1527" spans="1:2" outlineLevel="1" collapsed="1" x14ac:dyDescent="0.2">
      <c r="A1527" s="3" t="s">
        <v>6253</v>
      </c>
      <c r="B1527">
        <f>SUBTOTAL(3,B1526:B1526)</f>
        <v>1</v>
      </c>
    </row>
    <row r="1528" spans="1:2" hidden="1" outlineLevel="2" x14ac:dyDescent="0.2">
      <c r="B1528" t="s">
        <v>7351</v>
      </c>
    </row>
    <row r="1529" spans="1:2" outlineLevel="1" collapsed="1" x14ac:dyDescent="0.2">
      <c r="A1529" s="3" t="s">
        <v>7526</v>
      </c>
      <c r="B1529">
        <f>SUBTOTAL(3,B1528:B1528)</f>
        <v>1</v>
      </c>
    </row>
    <row r="1530" spans="1:2" hidden="1" outlineLevel="2" x14ac:dyDescent="0.2">
      <c r="B1530" t="s">
        <v>2062</v>
      </c>
    </row>
    <row r="1531" spans="1:2" hidden="1" outlineLevel="2" x14ac:dyDescent="0.2">
      <c r="B1531" t="s">
        <v>2062</v>
      </c>
    </row>
    <row r="1532" spans="1:2" hidden="1" outlineLevel="2" x14ac:dyDescent="0.2">
      <c r="B1532" t="s">
        <v>2062</v>
      </c>
    </row>
    <row r="1533" spans="1:2" hidden="1" outlineLevel="2" x14ac:dyDescent="0.2">
      <c r="B1533" t="s">
        <v>2062</v>
      </c>
    </row>
    <row r="1534" spans="1:2" hidden="1" outlineLevel="2" x14ac:dyDescent="0.2">
      <c r="B1534" t="s">
        <v>2062</v>
      </c>
    </row>
    <row r="1535" spans="1:2" outlineLevel="1" collapsed="1" x14ac:dyDescent="0.2">
      <c r="A1535" s="3" t="s">
        <v>2911</v>
      </c>
      <c r="B1535">
        <f>SUBTOTAL(3,B1530:B1534)</f>
        <v>5</v>
      </c>
    </row>
    <row r="1536" spans="1:2" hidden="1" outlineLevel="2" x14ac:dyDescent="0.2">
      <c r="B1536" t="s">
        <v>3419</v>
      </c>
    </row>
    <row r="1537" spans="1:2" hidden="1" outlineLevel="2" x14ac:dyDescent="0.2">
      <c r="B1537" t="s">
        <v>3419</v>
      </c>
    </row>
    <row r="1538" spans="1:2" hidden="1" outlineLevel="2" x14ac:dyDescent="0.2">
      <c r="B1538" t="s">
        <v>3419</v>
      </c>
    </row>
    <row r="1539" spans="1:2" hidden="1" outlineLevel="2" x14ac:dyDescent="0.2">
      <c r="B1539" t="s">
        <v>3419</v>
      </c>
    </row>
    <row r="1540" spans="1:2" hidden="1" outlineLevel="2" x14ac:dyDescent="0.2">
      <c r="B1540" t="s">
        <v>3419</v>
      </c>
    </row>
    <row r="1541" spans="1:2" hidden="1" outlineLevel="2" x14ac:dyDescent="0.2">
      <c r="B1541" t="s">
        <v>3419</v>
      </c>
    </row>
    <row r="1542" spans="1:2" hidden="1" outlineLevel="2" x14ac:dyDescent="0.2">
      <c r="B1542" t="s">
        <v>3419</v>
      </c>
    </row>
    <row r="1543" spans="1:2" hidden="1" outlineLevel="2" x14ac:dyDescent="0.2">
      <c r="B1543" t="s">
        <v>3419</v>
      </c>
    </row>
    <row r="1544" spans="1:2" hidden="1" outlineLevel="2" x14ac:dyDescent="0.2">
      <c r="B1544" t="s">
        <v>3419</v>
      </c>
    </row>
    <row r="1545" spans="1:2" outlineLevel="1" collapsed="1" x14ac:dyDescent="0.2">
      <c r="A1545" s="3" t="s">
        <v>6265</v>
      </c>
      <c r="B1545">
        <f>SUBTOTAL(3,B1536:B1544)</f>
        <v>9</v>
      </c>
    </row>
    <row r="1546" spans="1:2" hidden="1" outlineLevel="2" x14ac:dyDescent="0.2">
      <c r="B1546" t="s">
        <v>2093</v>
      </c>
    </row>
    <row r="1547" spans="1:2" hidden="1" outlineLevel="2" x14ac:dyDescent="0.2">
      <c r="B1547" t="s">
        <v>2093</v>
      </c>
    </row>
    <row r="1548" spans="1:2" outlineLevel="1" collapsed="1" x14ac:dyDescent="0.2">
      <c r="A1548" s="3" t="s">
        <v>2914</v>
      </c>
      <c r="B1548">
        <f>SUBTOTAL(3,B1546:B1547)</f>
        <v>2</v>
      </c>
    </row>
    <row r="1549" spans="1:2" hidden="1" outlineLevel="2" x14ac:dyDescent="0.2">
      <c r="B1549" t="s">
        <v>3503</v>
      </c>
    </row>
    <row r="1550" spans="1:2" hidden="1" outlineLevel="2" x14ac:dyDescent="0.2">
      <c r="B1550" t="s">
        <v>3503</v>
      </c>
    </row>
    <row r="1551" spans="1:2" hidden="1" outlineLevel="2" x14ac:dyDescent="0.2">
      <c r="B1551" t="s">
        <v>3503</v>
      </c>
    </row>
    <row r="1552" spans="1:2" outlineLevel="1" collapsed="1" x14ac:dyDescent="0.2">
      <c r="A1552" s="3" t="s">
        <v>6270</v>
      </c>
      <c r="B1552">
        <f>SUBTOTAL(3,B1549:B1551)</f>
        <v>3</v>
      </c>
    </row>
    <row r="1553" spans="1:2" hidden="1" outlineLevel="2" x14ac:dyDescent="0.2">
      <c r="B1553" t="s">
        <v>2040</v>
      </c>
    </row>
    <row r="1554" spans="1:2" hidden="1" outlineLevel="2" x14ac:dyDescent="0.2">
      <c r="B1554" t="s">
        <v>2040</v>
      </c>
    </row>
    <row r="1555" spans="1:2" hidden="1" outlineLevel="2" x14ac:dyDescent="0.2">
      <c r="B1555" t="s">
        <v>2040</v>
      </c>
    </row>
    <row r="1556" spans="1:2" hidden="1" outlineLevel="2" x14ac:dyDescent="0.2">
      <c r="B1556" t="s">
        <v>2040</v>
      </c>
    </row>
    <row r="1557" spans="1:2" hidden="1" outlineLevel="2" x14ac:dyDescent="0.2">
      <c r="B1557" t="s">
        <v>2040</v>
      </c>
    </row>
    <row r="1558" spans="1:2" outlineLevel="1" collapsed="1" x14ac:dyDescent="0.2">
      <c r="A1558" s="3" t="s">
        <v>2920</v>
      </c>
      <c r="B1558">
        <f>SUBTOTAL(3,B1553:B1557)</f>
        <v>5</v>
      </c>
    </row>
    <row r="1559" spans="1:2" hidden="1" outlineLevel="2" x14ac:dyDescent="0.2">
      <c r="B1559" t="s">
        <v>2315</v>
      </c>
    </row>
    <row r="1560" spans="1:2" outlineLevel="1" collapsed="1" x14ac:dyDescent="0.2">
      <c r="A1560" s="3" t="s">
        <v>2921</v>
      </c>
      <c r="B1560">
        <f>SUBTOTAL(3,B1559:B1559)</f>
        <v>1</v>
      </c>
    </row>
    <row r="1561" spans="1:2" hidden="1" outlineLevel="2" x14ac:dyDescent="0.2">
      <c r="B1561" t="s">
        <v>2249</v>
      </c>
    </row>
    <row r="1562" spans="1:2" outlineLevel="1" collapsed="1" x14ac:dyDescent="0.2">
      <c r="A1562" s="3" t="s">
        <v>2922</v>
      </c>
      <c r="B1562">
        <f>SUBTOTAL(3,B1561:B1561)</f>
        <v>1</v>
      </c>
    </row>
    <row r="1563" spans="1:2" hidden="1" outlineLevel="2" x14ac:dyDescent="0.2">
      <c r="B1563" t="s">
        <v>7180</v>
      </c>
    </row>
    <row r="1564" spans="1:2" hidden="1" outlineLevel="2" x14ac:dyDescent="0.2">
      <c r="B1564" t="s">
        <v>7180</v>
      </c>
    </row>
    <row r="1565" spans="1:2" outlineLevel="1" collapsed="1" x14ac:dyDescent="0.2">
      <c r="A1565" s="3" t="s">
        <v>7527</v>
      </c>
      <c r="B1565">
        <f>SUBTOTAL(3,B1563:B1564)</f>
        <v>2</v>
      </c>
    </row>
    <row r="1566" spans="1:2" hidden="1" outlineLevel="2" x14ac:dyDescent="0.2">
      <c r="B1566" t="s">
        <v>2070</v>
      </c>
    </row>
    <row r="1567" spans="1:2" hidden="1" outlineLevel="2" x14ac:dyDescent="0.2">
      <c r="B1567" t="s">
        <v>2070</v>
      </c>
    </row>
    <row r="1568" spans="1:2" hidden="1" outlineLevel="2" x14ac:dyDescent="0.2">
      <c r="B1568" t="s">
        <v>2070</v>
      </c>
    </row>
    <row r="1569" spans="1:2" hidden="1" outlineLevel="2" x14ac:dyDescent="0.2">
      <c r="B1569" t="s">
        <v>2070</v>
      </c>
    </row>
    <row r="1570" spans="1:2" hidden="1" outlineLevel="2" x14ac:dyDescent="0.2">
      <c r="B1570" t="s">
        <v>2070</v>
      </c>
    </row>
    <row r="1571" spans="1:2" hidden="1" outlineLevel="2" x14ac:dyDescent="0.2">
      <c r="B1571" t="s">
        <v>2070</v>
      </c>
    </row>
    <row r="1572" spans="1:2" hidden="1" outlineLevel="2" x14ac:dyDescent="0.2">
      <c r="B1572" t="s">
        <v>2070</v>
      </c>
    </row>
    <row r="1573" spans="1:2" hidden="1" outlineLevel="2" x14ac:dyDescent="0.2">
      <c r="B1573" t="s">
        <v>2070</v>
      </c>
    </row>
    <row r="1574" spans="1:2" hidden="1" outlineLevel="2" x14ac:dyDescent="0.2">
      <c r="B1574" t="s">
        <v>2070</v>
      </c>
    </row>
    <row r="1575" spans="1:2" hidden="1" outlineLevel="2" x14ac:dyDescent="0.2">
      <c r="B1575" t="s">
        <v>2070</v>
      </c>
    </row>
    <row r="1576" spans="1:2" hidden="1" outlineLevel="2" x14ac:dyDescent="0.2">
      <c r="B1576" t="s">
        <v>2070</v>
      </c>
    </row>
    <row r="1577" spans="1:2" hidden="1" outlineLevel="2" x14ac:dyDescent="0.2">
      <c r="B1577" t="s">
        <v>2070</v>
      </c>
    </row>
    <row r="1578" spans="1:2" hidden="1" outlineLevel="2" x14ac:dyDescent="0.2">
      <c r="B1578" t="s">
        <v>2070</v>
      </c>
    </row>
    <row r="1579" spans="1:2" hidden="1" outlineLevel="2" x14ac:dyDescent="0.2">
      <c r="B1579" t="s">
        <v>2070</v>
      </c>
    </row>
    <row r="1580" spans="1:2" hidden="1" outlineLevel="2" x14ac:dyDescent="0.2">
      <c r="B1580" t="s">
        <v>2070</v>
      </c>
    </row>
    <row r="1581" spans="1:2" hidden="1" outlineLevel="2" x14ac:dyDescent="0.2">
      <c r="B1581" t="s">
        <v>2070</v>
      </c>
    </row>
    <row r="1582" spans="1:2" hidden="1" outlineLevel="2" x14ac:dyDescent="0.2">
      <c r="B1582" t="s">
        <v>2070</v>
      </c>
    </row>
    <row r="1583" spans="1:2" hidden="1" outlineLevel="2" x14ac:dyDescent="0.2">
      <c r="B1583" t="s">
        <v>2070</v>
      </c>
    </row>
    <row r="1584" spans="1:2" outlineLevel="1" collapsed="1" x14ac:dyDescent="0.2">
      <c r="A1584" s="3" t="s">
        <v>2924</v>
      </c>
      <c r="B1584">
        <f>SUBTOTAL(3,B1566:B1583)</f>
        <v>18</v>
      </c>
    </row>
    <row r="1585" spans="2:2" hidden="1" outlineLevel="2" x14ac:dyDescent="0.2">
      <c r="B1585" t="s">
        <v>4001</v>
      </c>
    </row>
    <row r="1586" spans="2:2" hidden="1" outlineLevel="2" x14ac:dyDescent="0.2">
      <c r="B1586" t="s">
        <v>4001</v>
      </c>
    </row>
    <row r="1587" spans="2:2" hidden="1" outlineLevel="2" x14ac:dyDescent="0.2">
      <c r="B1587" t="s">
        <v>4001</v>
      </c>
    </row>
    <row r="1588" spans="2:2" hidden="1" outlineLevel="2" x14ac:dyDescent="0.2">
      <c r="B1588" t="s">
        <v>4001</v>
      </c>
    </row>
    <row r="1589" spans="2:2" hidden="1" outlineLevel="2" x14ac:dyDescent="0.2">
      <c r="B1589" t="s">
        <v>4001</v>
      </c>
    </row>
    <row r="1590" spans="2:2" hidden="1" outlineLevel="2" x14ac:dyDescent="0.2">
      <c r="B1590" t="s">
        <v>4001</v>
      </c>
    </row>
    <row r="1591" spans="2:2" hidden="1" outlineLevel="2" x14ac:dyDescent="0.2">
      <c r="B1591" t="s">
        <v>4001</v>
      </c>
    </row>
    <row r="1592" spans="2:2" hidden="1" outlineLevel="2" x14ac:dyDescent="0.2">
      <c r="B1592" t="s">
        <v>4001</v>
      </c>
    </row>
    <row r="1593" spans="2:2" hidden="1" outlineLevel="2" x14ac:dyDescent="0.2">
      <c r="B1593" t="s">
        <v>4001</v>
      </c>
    </row>
    <row r="1594" spans="2:2" hidden="1" outlineLevel="2" x14ac:dyDescent="0.2">
      <c r="B1594" t="s">
        <v>4001</v>
      </c>
    </row>
    <row r="1595" spans="2:2" hidden="1" outlineLevel="2" x14ac:dyDescent="0.2">
      <c r="B1595" t="s">
        <v>4001</v>
      </c>
    </row>
    <row r="1596" spans="2:2" hidden="1" outlineLevel="2" x14ac:dyDescent="0.2">
      <c r="B1596" t="s">
        <v>4001</v>
      </c>
    </row>
    <row r="1597" spans="2:2" hidden="1" outlineLevel="2" x14ac:dyDescent="0.2">
      <c r="B1597" t="s">
        <v>4001</v>
      </c>
    </row>
    <row r="1598" spans="2:2" hidden="1" outlineLevel="2" x14ac:dyDescent="0.2">
      <c r="B1598" t="s">
        <v>4001</v>
      </c>
    </row>
    <row r="1599" spans="2:2" hidden="1" outlineLevel="2" x14ac:dyDescent="0.2">
      <c r="B1599" t="s">
        <v>4001</v>
      </c>
    </row>
    <row r="1600" spans="2:2" hidden="1" outlineLevel="2" x14ac:dyDescent="0.2">
      <c r="B1600" t="s">
        <v>4001</v>
      </c>
    </row>
    <row r="1601" spans="1:2" hidden="1" outlineLevel="2" x14ac:dyDescent="0.2">
      <c r="B1601" t="s">
        <v>4001</v>
      </c>
    </row>
    <row r="1602" spans="1:2" hidden="1" outlineLevel="2" x14ac:dyDescent="0.2">
      <c r="B1602" t="s">
        <v>4001</v>
      </c>
    </row>
    <row r="1603" spans="1:2" hidden="1" outlineLevel="2" x14ac:dyDescent="0.2">
      <c r="B1603" t="s">
        <v>4001</v>
      </c>
    </row>
    <row r="1604" spans="1:2" hidden="1" outlineLevel="2" x14ac:dyDescent="0.2">
      <c r="B1604" t="s">
        <v>4001</v>
      </c>
    </row>
    <row r="1605" spans="1:2" hidden="1" outlineLevel="2" x14ac:dyDescent="0.2">
      <c r="B1605" t="s">
        <v>4001</v>
      </c>
    </row>
    <row r="1606" spans="1:2" hidden="1" outlineLevel="2" x14ac:dyDescent="0.2">
      <c r="B1606" t="s">
        <v>4001</v>
      </c>
    </row>
    <row r="1607" spans="1:2" outlineLevel="1" collapsed="1" x14ac:dyDescent="0.2">
      <c r="A1607" s="3" t="s">
        <v>6288</v>
      </c>
      <c r="B1607">
        <f>SUBTOTAL(3,B1585:B1606)</f>
        <v>22</v>
      </c>
    </row>
    <row r="1608" spans="1:2" hidden="1" outlineLevel="2" x14ac:dyDescent="0.2">
      <c r="B1608" t="s">
        <v>2347</v>
      </c>
    </row>
    <row r="1609" spans="1:2" hidden="1" outlineLevel="2" x14ac:dyDescent="0.2">
      <c r="B1609" t="s">
        <v>2347</v>
      </c>
    </row>
    <row r="1610" spans="1:2" outlineLevel="1" collapsed="1" x14ac:dyDescent="0.2">
      <c r="A1610" s="3" t="s">
        <v>2925</v>
      </c>
      <c r="B1610">
        <f>SUBTOTAL(3,B1608:B1609)</f>
        <v>2</v>
      </c>
    </row>
    <row r="1611" spans="1:2" hidden="1" outlineLevel="2" x14ac:dyDescent="0.2">
      <c r="B1611" t="s">
        <v>2147</v>
      </c>
    </row>
    <row r="1612" spans="1:2" hidden="1" outlineLevel="2" x14ac:dyDescent="0.2">
      <c r="B1612" t="s">
        <v>2147</v>
      </c>
    </row>
    <row r="1613" spans="1:2" hidden="1" outlineLevel="2" x14ac:dyDescent="0.2">
      <c r="B1613" t="s">
        <v>2147</v>
      </c>
    </row>
    <row r="1614" spans="1:2" hidden="1" outlineLevel="2" x14ac:dyDescent="0.2">
      <c r="B1614" t="s">
        <v>2147</v>
      </c>
    </row>
    <row r="1615" spans="1:2" hidden="1" outlineLevel="2" x14ac:dyDescent="0.2">
      <c r="B1615" t="s">
        <v>2147</v>
      </c>
    </row>
    <row r="1616" spans="1:2" hidden="1" outlineLevel="2" x14ac:dyDescent="0.2">
      <c r="B1616" t="s">
        <v>2147</v>
      </c>
    </row>
    <row r="1617" spans="1:2" hidden="1" outlineLevel="2" x14ac:dyDescent="0.2">
      <c r="B1617" t="s">
        <v>2147</v>
      </c>
    </row>
    <row r="1618" spans="1:2" hidden="1" outlineLevel="2" x14ac:dyDescent="0.2">
      <c r="B1618" t="s">
        <v>2147</v>
      </c>
    </row>
    <row r="1619" spans="1:2" outlineLevel="1" collapsed="1" x14ac:dyDescent="0.2">
      <c r="A1619" s="3" t="s">
        <v>2926</v>
      </c>
      <c r="B1619">
        <f>SUBTOTAL(3,B1611:B1618)</f>
        <v>8</v>
      </c>
    </row>
    <row r="1620" spans="1:2" hidden="1" outlineLevel="2" x14ac:dyDescent="0.2">
      <c r="B1620" t="s">
        <v>7238</v>
      </c>
    </row>
    <row r="1621" spans="1:2" outlineLevel="1" collapsed="1" x14ac:dyDescent="0.2">
      <c r="A1621" s="3" t="s">
        <v>7528</v>
      </c>
      <c r="B1621">
        <f>SUBTOTAL(3,B1620:B1620)</f>
        <v>1</v>
      </c>
    </row>
    <row r="1622" spans="1:2" hidden="1" outlineLevel="2" x14ac:dyDescent="0.2">
      <c r="B1622" t="s">
        <v>7282</v>
      </c>
    </row>
    <row r="1623" spans="1:2" outlineLevel="1" collapsed="1" x14ac:dyDescent="0.2">
      <c r="A1623" s="3" t="s">
        <v>7529</v>
      </c>
      <c r="B1623">
        <f>SUBTOTAL(3,B1622:B1622)</f>
        <v>1</v>
      </c>
    </row>
    <row r="1624" spans="1:2" hidden="1" outlineLevel="2" x14ac:dyDescent="0.2">
      <c r="B1624" t="s">
        <v>2020</v>
      </c>
    </row>
    <row r="1625" spans="1:2" outlineLevel="1" collapsed="1" x14ac:dyDescent="0.2">
      <c r="A1625" s="3" t="s">
        <v>2930</v>
      </c>
      <c r="B1625">
        <f>SUBTOTAL(3,B1624:B1624)</f>
        <v>1</v>
      </c>
    </row>
    <row r="1626" spans="1:2" hidden="1" outlineLevel="2" x14ac:dyDescent="0.2">
      <c r="B1626" t="s">
        <v>2019</v>
      </c>
    </row>
    <row r="1627" spans="1:2" outlineLevel="1" collapsed="1" x14ac:dyDescent="0.2">
      <c r="A1627" s="3" t="s">
        <v>2931</v>
      </c>
      <c r="B1627">
        <f>SUBTOTAL(3,B1626:B1626)</f>
        <v>1</v>
      </c>
    </row>
    <row r="1628" spans="1:2" hidden="1" outlineLevel="2" x14ac:dyDescent="0.2">
      <c r="B1628" t="s">
        <v>7361</v>
      </c>
    </row>
    <row r="1629" spans="1:2" outlineLevel="1" collapsed="1" x14ac:dyDescent="0.2">
      <c r="A1629" s="3" t="s">
        <v>7530</v>
      </c>
      <c r="B1629">
        <f>SUBTOTAL(3,B1628:B1628)</f>
        <v>1</v>
      </c>
    </row>
    <row r="1630" spans="1:2" hidden="1" outlineLevel="2" x14ac:dyDescent="0.2">
      <c r="B1630" t="s">
        <v>7360</v>
      </c>
    </row>
    <row r="1631" spans="1:2" outlineLevel="1" collapsed="1" x14ac:dyDescent="0.2">
      <c r="A1631" s="3" t="s">
        <v>7531</v>
      </c>
      <c r="B1631">
        <f>SUBTOTAL(3,B1630:B1630)</f>
        <v>1</v>
      </c>
    </row>
    <row r="1632" spans="1:2" hidden="1" outlineLevel="2" x14ac:dyDescent="0.2">
      <c r="B1632" t="s">
        <v>3663</v>
      </c>
    </row>
    <row r="1633" spans="1:2" outlineLevel="1" collapsed="1" x14ac:dyDescent="0.2">
      <c r="A1633" s="3" t="s">
        <v>6303</v>
      </c>
      <c r="B1633">
        <f>SUBTOTAL(3,B1632:B1632)</f>
        <v>1</v>
      </c>
    </row>
    <row r="1634" spans="1:2" hidden="1" outlineLevel="2" x14ac:dyDescent="0.2">
      <c r="B1634" t="s">
        <v>2534</v>
      </c>
    </row>
    <row r="1635" spans="1:2" hidden="1" outlineLevel="2" x14ac:dyDescent="0.2">
      <c r="B1635" t="s">
        <v>2534</v>
      </c>
    </row>
    <row r="1636" spans="1:2" hidden="1" outlineLevel="2" x14ac:dyDescent="0.2">
      <c r="B1636" t="s">
        <v>2534</v>
      </c>
    </row>
    <row r="1637" spans="1:2" hidden="1" outlineLevel="2" x14ac:dyDescent="0.2">
      <c r="B1637" t="s">
        <v>2534</v>
      </c>
    </row>
    <row r="1638" spans="1:2" hidden="1" outlineLevel="2" x14ac:dyDescent="0.2">
      <c r="B1638" t="s">
        <v>2534</v>
      </c>
    </row>
    <row r="1639" spans="1:2" hidden="1" outlineLevel="2" x14ac:dyDescent="0.2">
      <c r="B1639" t="s">
        <v>2534</v>
      </c>
    </row>
    <row r="1640" spans="1:2" hidden="1" outlineLevel="2" x14ac:dyDescent="0.2">
      <c r="B1640" t="s">
        <v>2534</v>
      </c>
    </row>
    <row r="1641" spans="1:2" hidden="1" outlineLevel="2" x14ac:dyDescent="0.2">
      <c r="B1641" t="s">
        <v>2534</v>
      </c>
    </row>
    <row r="1642" spans="1:2" hidden="1" outlineLevel="2" x14ac:dyDescent="0.2">
      <c r="B1642" t="s">
        <v>2534</v>
      </c>
    </row>
    <row r="1643" spans="1:2" hidden="1" outlineLevel="2" x14ac:dyDescent="0.2">
      <c r="B1643" t="s">
        <v>2534</v>
      </c>
    </row>
    <row r="1644" spans="1:2" hidden="1" outlineLevel="2" x14ac:dyDescent="0.2">
      <c r="B1644" t="s">
        <v>2534</v>
      </c>
    </row>
    <row r="1645" spans="1:2" hidden="1" outlineLevel="2" x14ac:dyDescent="0.2">
      <c r="B1645" t="s">
        <v>2534</v>
      </c>
    </row>
    <row r="1646" spans="1:2" hidden="1" outlineLevel="2" x14ac:dyDescent="0.2">
      <c r="B1646" t="s">
        <v>2534</v>
      </c>
    </row>
    <row r="1647" spans="1:2" hidden="1" outlineLevel="2" x14ac:dyDescent="0.2">
      <c r="B1647" t="s">
        <v>2534</v>
      </c>
    </row>
    <row r="1648" spans="1:2" hidden="1" outlineLevel="2" x14ac:dyDescent="0.2">
      <c r="B1648" t="s">
        <v>2534</v>
      </c>
    </row>
    <row r="1649" spans="1:2" hidden="1" outlineLevel="2" x14ac:dyDescent="0.2">
      <c r="B1649" t="s">
        <v>2534</v>
      </c>
    </row>
    <row r="1650" spans="1:2" hidden="1" outlineLevel="2" x14ac:dyDescent="0.2">
      <c r="B1650" t="s">
        <v>2534</v>
      </c>
    </row>
    <row r="1651" spans="1:2" hidden="1" outlineLevel="2" x14ac:dyDescent="0.2">
      <c r="B1651" t="s">
        <v>2534</v>
      </c>
    </row>
    <row r="1652" spans="1:2" hidden="1" outlineLevel="2" x14ac:dyDescent="0.2">
      <c r="B1652" t="s">
        <v>2534</v>
      </c>
    </row>
    <row r="1653" spans="1:2" hidden="1" outlineLevel="2" x14ac:dyDescent="0.2">
      <c r="B1653" t="s">
        <v>2534</v>
      </c>
    </row>
    <row r="1654" spans="1:2" hidden="1" outlineLevel="2" x14ac:dyDescent="0.2">
      <c r="B1654" t="s">
        <v>2534</v>
      </c>
    </row>
    <row r="1655" spans="1:2" hidden="1" outlineLevel="2" x14ac:dyDescent="0.2">
      <c r="B1655" t="s">
        <v>2534</v>
      </c>
    </row>
    <row r="1656" spans="1:2" hidden="1" outlineLevel="2" x14ac:dyDescent="0.2">
      <c r="B1656" t="s">
        <v>2534</v>
      </c>
    </row>
    <row r="1657" spans="1:2" hidden="1" outlineLevel="2" x14ac:dyDescent="0.2">
      <c r="B1657" t="s">
        <v>2534</v>
      </c>
    </row>
    <row r="1658" spans="1:2" outlineLevel="1" collapsed="1" x14ac:dyDescent="0.2">
      <c r="A1658" s="3" t="s">
        <v>2935</v>
      </c>
      <c r="B1658">
        <f>SUBTOTAL(3,B1634:B1657)</f>
        <v>24</v>
      </c>
    </row>
    <row r="1659" spans="1:2" hidden="1" outlineLevel="2" x14ac:dyDescent="0.2">
      <c r="B1659" t="s">
        <v>7163</v>
      </c>
    </row>
    <row r="1660" spans="1:2" outlineLevel="1" collapsed="1" x14ac:dyDescent="0.2">
      <c r="A1660" s="3" t="s">
        <v>7532</v>
      </c>
      <c r="B1660">
        <f>SUBTOTAL(3,B1659:B1659)</f>
        <v>1</v>
      </c>
    </row>
    <row r="1661" spans="1:2" hidden="1" outlineLevel="2" x14ac:dyDescent="0.2">
      <c r="B1661" t="s">
        <v>7162</v>
      </c>
    </row>
    <row r="1662" spans="1:2" outlineLevel="1" collapsed="1" x14ac:dyDescent="0.2">
      <c r="A1662" s="3" t="s">
        <v>7533</v>
      </c>
      <c r="B1662">
        <f>SUBTOTAL(3,B1661:B1661)</f>
        <v>1</v>
      </c>
    </row>
    <row r="1663" spans="1:2" hidden="1" outlineLevel="2" x14ac:dyDescent="0.2">
      <c r="B1663" t="s">
        <v>7388</v>
      </c>
    </row>
    <row r="1664" spans="1:2" outlineLevel="1" collapsed="1" x14ac:dyDescent="0.2">
      <c r="A1664" s="3" t="s">
        <v>7534</v>
      </c>
      <c r="B1664">
        <f>SUBTOTAL(3,B1663:B1663)</f>
        <v>1</v>
      </c>
    </row>
    <row r="1665" spans="1:2" hidden="1" outlineLevel="2" x14ac:dyDescent="0.2">
      <c r="B1665" t="s">
        <v>7235</v>
      </c>
    </row>
    <row r="1666" spans="1:2" hidden="1" outlineLevel="2" x14ac:dyDescent="0.2">
      <c r="B1666" t="s">
        <v>7235</v>
      </c>
    </row>
    <row r="1667" spans="1:2" outlineLevel="1" collapsed="1" x14ac:dyDescent="0.2">
      <c r="A1667" s="3" t="s">
        <v>7535</v>
      </c>
      <c r="B1667">
        <f>SUBTOTAL(3,B1665:B1666)</f>
        <v>2</v>
      </c>
    </row>
    <row r="1668" spans="1:2" hidden="1" outlineLevel="2" x14ac:dyDescent="0.2">
      <c r="B1668" t="s">
        <v>2311</v>
      </c>
    </row>
    <row r="1669" spans="1:2" hidden="1" outlineLevel="2" x14ac:dyDescent="0.2">
      <c r="B1669" t="s">
        <v>2311</v>
      </c>
    </row>
    <row r="1670" spans="1:2" hidden="1" outlineLevel="2" x14ac:dyDescent="0.2">
      <c r="B1670" t="s">
        <v>2311</v>
      </c>
    </row>
    <row r="1671" spans="1:2" hidden="1" outlineLevel="2" x14ac:dyDescent="0.2">
      <c r="B1671" t="s">
        <v>2311</v>
      </c>
    </row>
    <row r="1672" spans="1:2" hidden="1" outlineLevel="2" x14ac:dyDescent="0.2">
      <c r="B1672" t="s">
        <v>2311</v>
      </c>
    </row>
    <row r="1673" spans="1:2" hidden="1" outlineLevel="2" x14ac:dyDescent="0.2">
      <c r="B1673" t="s">
        <v>2311</v>
      </c>
    </row>
    <row r="1674" spans="1:2" hidden="1" outlineLevel="2" x14ac:dyDescent="0.2">
      <c r="B1674" t="s">
        <v>2311</v>
      </c>
    </row>
    <row r="1675" spans="1:2" hidden="1" outlineLevel="2" x14ac:dyDescent="0.2">
      <c r="B1675" t="s">
        <v>2311</v>
      </c>
    </row>
    <row r="1676" spans="1:2" outlineLevel="1" collapsed="1" x14ac:dyDescent="0.2">
      <c r="A1676" s="3" t="s">
        <v>2938</v>
      </c>
      <c r="B1676">
        <f>SUBTOTAL(3,B1668:B1675)</f>
        <v>8</v>
      </c>
    </row>
    <row r="1677" spans="1:2" hidden="1" outlineLevel="2" x14ac:dyDescent="0.2">
      <c r="B1677" t="s">
        <v>7222</v>
      </c>
    </row>
    <row r="1678" spans="1:2" outlineLevel="1" collapsed="1" x14ac:dyDescent="0.2">
      <c r="A1678" s="3" t="s">
        <v>7536</v>
      </c>
      <c r="B1678">
        <f>SUBTOTAL(3,B1677:B1677)</f>
        <v>1</v>
      </c>
    </row>
    <row r="1679" spans="1:2" hidden="1" outlineLevel="2" x14ac:dyDescent="0.2">
      <c r="B1679" t="s">
        <v>2228</v>
      </c>
    </row>
    <row r="1680" spans="1:2" hidden="1" outlineLevel="2" x14ac:dyDescent="0.2">
      <c r="B1680" t="s">
        <v>2228</v>
      </c>
    </row>
    <row r="1681" spans="1:2" outlineLevel="1" collapsed="1" x14ac:dyDescent="0.2">
      <c r="A1681" s="3" t="s">
        <v>2940</v>
      </c>
      <c r="B1681">
        <f>SUBTOTAL(3,B1679:B1680)</f>
        <v>2</v>
      </c>
    </row>
    <row r="1682" spans="1:2" hidden="1" outlineLevel="2" x14ac:dyDescent="0.2">
      <c r="B1682" t="s">
        <v>2094</v>
      </c>
    </row>
    <row r="1683" spans="1:2" outlineLevel="1" collapsed="1" x14ac:dyDescent="0.2">
      <c r="A1683" s="3" t="s">
        <v>2941</v>
      </c>
      <c r="B1683">
        <f>SUBTOTAL(3,B1682:B1682)</f>
        <v>1</v>
      </c>
    </row>
    <row r="1684" spans="1:2" hidden="1" outlineLevel="2" x14ac:dyDescent="0.2">
      <c r="B1684" t="s">
        <v>4007</v>
      </c>
    </row>
    <row r="1685" spans="1:2" hidden="1" outlineLevel="2" x14ac:dyDescent="0.2">
      <c r="B1685" t="s">
        <v>4007</v>
      </c>
    </row>
    <row r="1686" spans="1:2" outlineLevel="1" collapsed="1" x14ac:dyDescent="0.2">
      <c r="A1686" s="3" t="s">
        <v>6328</v>
      </c>
      <c r="B1686">
        <f>SUBTOTAL(3,B1684:B1685)</f>
        <v>2</v>
      </c>
    </row>
    <row r="1687" spans="1:2" hidden="1" outlineLevel="2" x14ac:dyDescent="0.2">
      <c r="B1687" t="s">
        <v>3740</v>
      </c>
    </row>
    <row r="1688" spans="1:2" outlineLevel="1" collapsed="1" x14ac:dyDescent="0.2">
      <c r="A1688" s="3" t="s">
        <v>6330</v>
      </c>
      <c r="B1688">
        <f>SUBTOTAL(3,B1687:B1687)</f>
        <v>1</v>
      </c>
    </row>
    <row r="1689" spans="1:2" hidden="1" outlineLevel="2" x14ac:dyDescent="0.2">
      <c r="B1689" t="s">
        <v>7158</v>
      </c>
    </row>
    <row r="1690" spans="1:2" outlineLevel="1" collapsed="1" x14ac:dyDescent="0.2">
      <c r="A1690" s="3" t="s">
        <v>7537</v>
      </c>
      <c r="B1690">
        <f>SUBTOTAL(3,B1689:B1689)</f>
        <v>1</v>
      </c>
    </row>
    <row r="1691" spans="1:2" hidden="1" outlineLevel="2" x14ac:dyDescent="0.2">
      <c r="B1691" t="s">
        <v>7367</v>
      </c>
    </row>
    <row r="1692" spans="1:2" outlineLevel="1" collapsed="1" x14ac:dyDescent="0.2">
      <c r="A1692" s="3" t="s">
        <v>7538</v>
      </c>
      <c r="B1692">
        <f>SUBTOTAL(3,B1691:B1691)</f>
        <v>1</v>
      </c>
    </row>
    <row r="1693" spans="1:2" hidden="1" outlineLevel="2" x14ac:dyDescent="0.2">
      <c r="B1693" t="s">
        <v>2216</v>
      </c>
    </row>
    <row r="1694" spans="1:2" outlineLevel="1" collapsed="1" x14ac:dyDescent="0.2">
      <c r="A1694" s="3" t="s">
        <v>2943</v>
      </c>
      <c r="B1694">
        <f>SUBTOTAL(3,B1693:B1693)</f>
        <v>1</v>
      </c>
    </row>
    <row r="1695" spans="1:2" hidden="1" outlineLevel="2" x14ac:dyDescent="0.2">
      <c r="B1695" t="s">
        <v>7285</v>
      </c>
    </row>
    <row r="1696" spans="1:2" outlineLevel="1" collapsed="1" x14ac:dyDescent="0.2">
      <c r="A1696" s="3" t="s">
        <v>7539</v>
      </c>
      <c r="B1696">
        <f>SUBTOTAL(3,B1695:B1695)</f>
        <v>1</v>
      </c>
    </row>
    <row r="1697" spans="1:2" hidden="1" outlineLevel="2" x14ac:dyDescent="0.2">
      <c r="B1697" t="s">
        <v>3204</v>
      </c>
    </row>
    <row r="1698" spans="1:2" outlineLevel="1" collapsed="1" x14ac:dyDescent="0.2">
      <c r="A1698" s="3" t="s">
        <v>6341</v>
      </c>
      <c r="B1698">
        <f>SUBTOTAL(3,B1697:B1697)</f>
        <v>1</v>
      </c>
    </row>
    <row r="1699" spans="1:2" hidden="1" outlineLevel="2" x14ac:dyDescent="0.2">
      <c r="B1699" t="s">
        <v>4704</v>
      </c>
    </row>
    <row r="1700" spans="1:2" outlineLevel="1" collapsed="1" x14ac:dyDescent="0.2">
      <c r="A1700" s="3" t="s">
        <v>6344</v>
      </c>
      <c r="B1700">
        <f>SUBTOTAL(3,B1699:B1699)</f>
        <v>1</v>
      </c>
    </row>
    <row r="1701" spans="1:2" hidden="1" outlineLevel="2" x14ac:dyDescent="0.2">
      <c r="B1701" t="s">
        <v>7344</v>
      </c>
    </row>
    <row r="1702" spans="1:2" outlineLevel="1" collapsed="1" x14ac:dyDescent="0.2">
      <c r="A1702" s="3" t="s">
        <v>7540</v>
      </c>
      <c r="B1702">
        <f>SUBTOTAL(3,B1701:B1701)</f>
        <v>1</v>
      </c>
    </row>
    <row r="1703" spans="1:2" hidden="1" outlineLevel="2" x14ac:dyDescent="0.2">
      <c r="B1703" t="s">
        <v>3565</v>
      </c>
    </row>
    <row r="1704" spans="1:2" outlineLevel="1" collapsed="1" x14ac:dyDescent="0.2">
      <c r="A1704" s="3" t="s">
        <v>6352</v>
      </c>
      <c r="B1704">
        <f>SUBTOTAL(3,B1703:B1703)</f>
        <v>1</v>
      </c>
    </row>
    <row r="1705" spans="1:2" hidden="1" outlineLevel="2" x14ac:dyDescent="0.2">
      <c r="B1705" t="s">
        <v>7232</v>
      </c>
    </row>
    <row r="1706" spans="1:2" outlineLevel="1" collapsed="1" x14ac:dyDescent="0.2">
      <c r="A1706" s="3" t="s">
        <v>7541</v>
      </c>
      <c r="B1706">
        <f>SUBTOTAL(3,B1705:B1705)</f>
        <v>1</v>
      </c>
    </row>
    <row r="1707" spans="1:2" hidden="1" outlineLevel="2" x14ac:dyDescent="0.2">
      <c r="B1707" t="s">
        <v>7338</v>
      </c>
    </row>
    <row r="1708" spans="1:2" outlineLevel="1" collapsed="1" x14ac:dyDescent="0.2">
      <c r="A1708" s="3" t="s">
        <v>7542</v>
      </c>
      <c r="B1708">
        <f>SUBTOTAL(3,B1707:B1707)</f>
        <v>1</v>
      </c>
    </row>
    <row r="1709" spans="1:2" hidden="1" outlineLevel="2" x14ac:dyDescent="0.2">
      <c r="B1709" t="s">
        <v>3341</v>
      </c>
    </row>
    <row r="1710" spans="1:2" hidden="1" outlineLevel="2" x14ac:dyDescent="0.2">
      <c r="B1710" t="s">
        <v>3341</v>
      </c>
    </row>
    <row r="1711" spans="1:2" outlineLevel="1" collapsed="1" x14ac:dyDescent="0.2">
      <c r="A1711" s="3" t="s">
        <v>6356</v>
      </c>
      <c r="B1711">
        <f>SUBTOTAL(3,B1709:B1710)</f>
        <v>2</v>
      </c>
    </row>
    <row r="1712" spans="1:2" hidden="1" outlineLevel="2" x14ac:dyDescent="0.2">
      <c r="B1712" t="s">
        <v>2128</v>
      </c>
    </row>
    <row r="1713" spans="1:2" hidden="1" outlineLevel="2" x14ac:dyDescent="0.2">
      <c r="B1713" t="s">
        <v>2128</v>
      </c>
    </row>
    <row r="1714" spans="1:2" hidden="1" outlineLevel="2" x14ac:dyDescent="0.2">
      <c r="B1714" t="s">
        <v>2128</v>
      </c>
    </row>
    <row r="1715" spans="1:2" hidden="1" outlineLevel="2" x14ac:dyDescent="0.2">
      <c r="B1715" t="s">
        <v>2128</v>
      </c>
    </row>
    <row r="1716" spans="1:2" hidden="1" outlineLevel="2" x14ac:dyDescent="0.2">
      <c r="B1716" t="s">
        <v>2128</v>
      </c>
    </row>
    <row r="1717" spans="1:2" outlineLevel="1" collapsed="1" x14ac:dyDescent="0.2">
      <c r="A1717" s="3" t="s">
        <v>2952</v>
      </c>
      <c r="B1717">
        <f>SUBTOTAL(3,B1712:B1716)</f>
        <v>5</v>
      </c>
    </row>
    <row r="1718" spans="1:2" hidden="1" outlineLevel="2" x14ac:dyDescent="0.2">
      <c r="B1718" t="s">
        <v>3854</v>
      </c>
    </row>
    <row r="1719" spans="1:2" outlineLevel="1" collapsed="1" x14ac:dyDescent="0.2">
      <c r="A1719" s="3" t="s">
        <v>6358</v>
      </c>
      <c r="B1719">
        <f>SUBTOTAL(3,B1718:B1718)</f>
        <v>1</v>
      </c>
    </row>
    <row r="1720" spans="1:2" hidden="1" outlineLevel="2" x14ac:dyDescent="0.2">
      <c r="B1720" t="s">
        <v>3153</v>
      </c>
    </row>
    <row r="1721" spans="1:2" outlineLevel="1" collapsed="1" x14ac:dyDescent="0.2">
      <c r="A1721" s="3" t="s">
        <v>6361</v>
      </c>
      <c r="B1721">
        <f>SUBTOTAL(3,B1720:B1720)</f>
        <v>1</v>
      </c>
    </row>
    <row r="1722" spans="1:2" hidden="1" outlineLevel="2" x14ac:dyDescent="0.2">
      <c r="B1722" t="s">
        <v>3937</v>
      </c>
    </row>
    <row r="1723" spans="1:2" outlineLevel="1" collapsed="1" x14ac:dyDescent="0.2">
      <c r="A1723" s="3" t="s">
        <v>6379</v>
      </c>
      <c r="B1723">
        <f>SUBTOTAL(3,B1722:B1722)</f>
        <v>1</v>
      </c>
    </row>
    <row r="1724" spans="1:2" hidden="1" outlineLevel="2" x14ac:dyDescent="0.2">
      <c r="B1724" t="s">
        <v>2341</v>
      </c>
    </row>
    <row r="1725" spans="1:2" hidden="1" outlineLevel="2" x14ac:dyDescent="0.2">
      <c r="B1725" t="s">
        <v>2341</v>
      </c>
    </row>
    <row r="1726" spans="1:2" outlineLevel="1" collapsed="1" x14ac:dyDescent="0.2">
      <c r="A1726" s="3" t="s">
        <v>2956</v>
      </c>
      <c r="B1726">
        <f>SUBTOTAL(3,B1724:B1725)</f>
        <v>2</v>
      </c>
    </row>
    <row r="1727" spans="1:2" hidden="1" outlineLevel="2" x14ac:dyDescent="0.2">
      <c r="B1727" t="s">
        <v>5056</v>
      </c>
    </row>
    <row r="1728" spans="1:2" hidden="1" outlineLevel="2" x14ac:dyDescent="0.2">
      <c r="B1728" t="s">
        <v>5056</v>
      </c>
    </row>
    <row r="1729" spans="1:2" hidden="1" outlineLevel="2" x14ac:dyDescent="0.2">
      <c r="B1729" t="s">
        <v>5056</v>
      </c>
    </row>
    <row r="1730" spans="1:2" hidden="1" outlineLevel="2" x14ac:dyDescent="0.2">
      <c r="B1730" t="s">
        <v>5056</v>
      </c>
    </row>
    <row r="1731" spans="1:2" hidden="1" outlineLevel="2" x14ac:dyDescent="0.2">
      <c r="B1731" t="s">
        <v>5056</v>
      </c>
    </row>
    <row r="1732" spans="1:2" hidden="1" outlineLevel="2" x14ac:dyDescent="0.2">
      <c r="B1732" t="s">
        <v>5056</v>
      </c>
    </row>
    <row r="1733" spans="1:2" hidden="1" outlineLevel="2" x14ac:dyDescent="0.2">
      <c r="B1733" t="s">
        <v>5056</v>
      </c>
    </row>
    <row r="1734" spans="1:2" hidden="1" outlineLevel="2" x14ac:dyDescent="0.2">
      <c r="B1734" t="s">
        <v>5056</v>
      </c>
    </row>
    <row r="1735" spans="1:2" hidden="1" outlineLevel="2" x14ac:dyDescent="0.2">
      <c r="B1735" t="s">
        <v>5056</v>
      </c>
    </row>
    <row r="1736" spans="1:2" hidden="1" outlineLevel="2" x14ac:dyDescent="0.2">
      <c r="B1736" t="s">
        <v>5056</v>
      </c>
    </row>
    <row r="1737" spans="1:2" hidden="1" outlineLevel="2" x14ac:dyDescent="0.2">
      <c r="B1737" t="s">
        <v>5056</v>
      </c>
    </row>
    <row r="1738" spans="1:2" outlineLevel="1" collapsed="1" x14ac:dyDescent="0.2">
      <c r="A1738" s="3" t="s">
        <v>6380</v>
      </c>
      <c r="B1738">
        <f>SUBTOTAL(3,B1727:B1737)</f>
        <v>11</v>
      </c>
    </row>
    <row r="1739" spans="1:2" hidden="1" outlineLevel="2" x14ac:dyDescent="0.2">
      <c r="B1739" t="s">
        <v>7321</v>
      </c>
    </row>
    <row r="1740" spans="1:2" outlineLevel="1" collapsed="1" x14ac:dyDescent="0.2">
      <c r="A1740" s="3" t="s">
        <v>7543</v>
      </c>
      <c r="B1740">
        <f>SUBTOTAL(3,B1739:B1739)</f>
        <v>1</v>
      </c>
    </row>
    <row r="1741" spans="1:2" hidden="1" outlineLevel="2" x14ac:dyDescent="0.2">
      <c r="B1741" t="s">
        <v>3660</v>
      </c>
    </row>
    <row r="1742" spans="1:2" outlineLevel="1" collapsed="1" x14ac:dyDescent="0.2">
      <c r="A1742" s="3" t="s">
        <v>6383</v>
      </c>
      <c r="B1742">
        <f>SUBTOTAL(3,B1741:B1741)</f>
        <v>1</v>
      </c>
    </row>
    <row r="1743" spans="1:2" hidden="1" outlineLevel="2" x14ac:dyDescent="0.2">
      <c r="B1743" t="s">
        <v>2161</v>
      </c>
    </row>
    <row r="1744" spans="1:2" hidden="1" outlineLevel="2" x14ac:dyDescent="0.2">
      <c r="B1744" t="s">
        <v>2161</v>
      </c>
    </row>
    <row r="1745" spans="1:2" outlineLevel="1" collapsed="1" x14ac:dyDescent="0.2">
      <c r="A1745" s="3" t="s">
        <v>2958</v>
      </c>
      <c r="B1745">
        <f>SUBTOTAL(3,B1743:B1744)</f>
        <v>2</v>
      </c>
    </row>
    <row r="1746" spans="1:2" hidden="1" outlineLevel="2" x14ac:dyDescent="0.2">
      <c r="B1746" t="s">
        <v>7316</v>
      </c>
    </row>
    <row r="1747" spans="1:2" outlineLevel="1" collapsed="1" x14ac:dyDescent="0.2">
      <c r="A1747" s="3" t="s">
        <v>7544</v>
      </c>
      <c r="B1747">
        <f>SUBTOTAL(3,B1746:B1746)</f>
        <v>1</v>
      </c>
    </row>
    <row r="1748" spans="1:2" hidden="1" outlineLevel="2" x14ac:dyDescent="0.2">
      <c r="B1748" t="s">
        <v>7228</v>
      </c>
    </row>
    <row r="1749" spans="1:2" hidden="1" outlineLevel="2" x14ac:dyDescent="0.2">
      <c r="B1749" t="s">
        <v>7228</v>
      </c>
    </row>
    <row r="1750" spans="1:2" hidden="1" outlineLevel="2" x14ac:dyDescent="0.2">
      <c r="B1750" t="s">
        <v>7228</v>
      </c>
    </row>
    <row r="1751" spans="1:2" outlineLevel="1" collapsed="1" x14ac:dyDescent="0.2">
      <c r="A1751" s="3" t="s">
        <v>7545</v>
      </c>
      <c r="B1751">
        <f>SUBTOTAL(3,B1748:B1750)</f>
        <v>3</v>
      </c>
    </row>
    <row r="1752" spans="1:2" hidden="1" outlineLevel="2" x14ac:dyDescent="0.2">
      <c r="B1752" t="s">
        <v>4218</v>
      </c>
    </row>
    <row r="1753" spans="1:2" hidden="1" outlineLevel="2" x14ac:dyDescent="0.2">
      <c r="B1753" t="s">
        <v>4218</v>
      </c>
    </row>
    <row r="1754" spans="1:2" hidden="1" outlineLevel="2" x14ac:dyDescent="0.2">
      <c r="B1754" t="s">
        <v>4218</v>
      </c>
    </row>
    <row r="1755" spans="1:2" hidden="1" outlineLevel="2" x14ac:dyDescent="0.2">
      <c r="B1755" t="s">
        <v>4218</v>
      </c>
    </row>
    <row r="1756" spans="1:2" outlineLevel="1" collapsed="1" x14ac:dyDescent="0.2">
      <c r="A1756" s="3" t="s">
        <v>6397</v>
      </c>
      <c r="B1756">
        <f>SUBTOTAL(3,B1752:B1755)</f>
        <v>4</v>
      </c>
    </row>
    <row r="1757" spans="1:2" hidden="1" outlineLevel="2" x14ac:dyDescent="0.2">
      <c r="B1757" t="s">
        <v>4811</v>
      </c>
    </row>
    <row r="1758" spans="1:2" outlineLevel="1" collapsed="1" x14ac:dyDescent="0.2">
      <c r="A1758" s="3" t="s">
        <v>6399</v>
      </c>
      <c r="B1758">
        <f>SUBTOTAL(3,B1757:B1757)</f>
        <v>1</v>
      </c>
    </row>
    <row r="1759" spans="1:2" hidden="1" outlineLevel="2" x14ac:dyDescent="0.2">
      <c r="B1759" t="s">
        <v>5059</v>
      </c>
    </row>
    <row r="1760" spans="1:2" hidden="1" outlineLevel="2" x14ac:dyDescent="0.2">
      <c r="B1760" t="s">
        <v>5059</v>
      </c>
    </row>
    <row r="1761" spans="1:2" hidden="1" outlineLevel="2" x14ac:dyDescent="0.2">
      <c r="B1761" t="s">
        <v>5059</v>
      </c>
    </row>
    <row r="1762" spans="1:2" outlineLevel="1" collapsed="1" x14ac:dyDescent="0.2">
      <c r="A1762" s="3" t="s">
        <v>6400</v>
      </c>
      <c r="B1762">
        <f>SUBTOTAL(3,B1759:B1761)</f>
        <v>3</v>
      </c>
    </row>
    <row r="1763" spans="1:2" hidden="1" outlineLevel="2" x14ac:dyDescent="0.2">
      <c r="B1763" t="s">
        <v>4386</v>
      </c>
    </row>
    <row r="1764" spans="1:2" outlineLevel="1" collapsed="1" x14ac:dyDescent="0.2">
      <c r="A1764" s="3" t="s">
        <v>6405</v>
      </c>
      <c r="B1764">
        <f>SUBTOTAL(3,B1763:B1763)</f>
        <v>1</v>
      </c>
    </row>
    <row r="1765" spans="1:2" hidden="1" outlineLevel="2" x14ac:dyDescent="0.2">
      <c r="B1765" t="s">
        <v>7157</v>
      </c>
    </row>
    <row r="1766" spans="1:2" outlineLevel="1" collapsed="1" x14ac:dyDescent="0.2">
      <c r="A1766" s="3" t="s">
        <v>7546</v>
      </c>
      <c r="B1766">
        <f>SUBTOTAL(3,B1765:B1765)</f>
        <v>1</v>
      </c>
    </row>
    <row r="1767" spans="1:2" hidden="1" outlineLevel="2" x14ac:dyDescent="0.2">
      <c r="B1767" t="s">
        <v>4808</v>
      </c>
    </row>
    <row r="1768" spans="1:2" hidden="1" outlineLevel="2" x14ac:dyDescent="0.2">
      <c r="B1768" t="s">
        <v>4808</v>
      </c>
    </row>
    <row r="1769" spans="1:2" hidden="1" outlineLevel="2" x14ac:dyDescent="0.2">
      <c r="B1769" t="s">
        <v>4808</v>
      </c>
    </row>
    <row r="1770" spans="1:2" hidden="1" outlineLevel="2" x14ac:dyDescent="0.2">
      <c r="B1770" t="s">
        <v>4808</v>
      </c>
    </row>
    <row r="1771" spans="1:2" outlineLevel="1" collapsed="1" x14ac:dyDescent="0.2">
      <c r="A1771" s="3" t="s">
        <v>6406</v>
      </c>
      <c r="B1771">
        <f>SUBTOTAL(3,B1767:B1770)</f>
        <v>4</v>
      </c>
    </row>
    <row r="1772" spans="1:2" hidden="1" outlineLevel="2" x14ac:dyDescent="0.2">
      <c r="B1772" t="s">
        <v>7317</v>
      </c>
    </row>
    <row r="1773" spans="1:2" outlineLevel="1" collapsed="1" x14ac:dyDescent="0.2">
      <c r="A1773" s="3" t="s">
        <v>7547</v>
      </c>
      <c r="B1773">
        <f>SUBTOTAL(3,B1772:B1772)</f>
        <v>1</v>
      </c>
    </row>
    <row r="1774" spans="1:2" hidden="1" outlineLevel="2" x14ac:dyDescent="0.2">
      <c r="B1774" t="s">
        <v>3264</v>
      </c>
    </row>
    <row r="1775" spans="1:2" outlineLevel="1" collapsed="1" x14ac:dyDescent="0.2">
      <c r="A1775" s="3" t="s">
        <v>6416</v>
      </c>
      <c r="B1775">
        <f>SUBTOTAL(3,B1774:B1774)</f>
        <v>1</v>
      </c>
    </row>
    <row r="1776" spans="1:2" hidden="1" outlineLevel="2" x14ac:dyDescent="0.2">
      <c r="B1776" t="s">
        <v>3642</v>
      </c>
    </row>
    <row r="1777" spans="1:2" hidden="1" outlineLevel="2" x14ac:dyDescent="0.2">
      <c r="B1777" t="s">
        <v>3642</v>
      </c>
    </row>
    <row r="1778" spans="1:2" hidden="1" outlineLevel="2" x14ac:dyDescent="0.2">
      <c r="B1778" t="s">
        <v>3642</v>
      </c>
    </row>
    <row r="1779" spans="1:2" hidden="1" outlineLevel="2" x14ac:dyDescent="0.2">
      <c r="B1779" t="s">
        <v>3642</v>
      </c>
    </row>
    <row r="1780" spans="1:2" hidden="1" outlineLevel="2" x14ac:dyDescent="0.2">
      <c r="B1780" t="s">
        <v>3642</v>
      </c>
    </row>
    <row r="1781" spans="1:2" hidden="1" outlineLevel="2" x14ac:dyDescent="0.2">
      <c r="B1781" t="s">
        <v>3642</v>
      </c>
    </row>
    <row r="1782" spans="1:2" hidden="1" outlineLevel="2" x14ac:dyDescent="0.2">
      <c r="B1782" t="s">
        <v>3642</v>
      </c>
    </row>
    <row r="1783" spans="1:2" hidden="1" outlineLevel="2" x14ac:dyDescent="0.2">
      <c r="B1783" t="s">
        <v>3642</v>
      </c>
    </row>
    <row r="1784" spans="1:2" hidden="1" outlineLevel="2" x14ac:dyDescent="0.2">
      <c r="B1784" t="s">
        <v>3642</v>
      </c>
    </row>
    <row r="1785" spans="1:2" hidden="1" outlineLevel="2" x14ac:dyDescent="0.2">
      <c r="B1785" t="s">
        <v>3642</v>
      </c>
    </row>
    <row r="1786" spans="1:2" hidden="1" outlineLevel="2" x14ac:dyDescent="0.2">
      <c r="B1786" t="s">
        <v>3642</v>
      </c>
    </row>
    <row r="1787" spans="1:2" hidden="1" outlineLevel="2" x14ac:dyDescent="0.2">
      <c r="B1787" t="s">
        <v>3642</v>
      </c>
    </row>
    <row r="1788" spans="1:2" hidden="1" outlineLevel="2" x14ac:dyDescent="0.2">
      <c r="B1788" t="s">
        <v>3642</v>
      </c>
    </row>
    <row r="1789" spans="1:2" outlineLevel="1" collapsed="1" x14ac:dyDescent="0.2">
      <c r="A1789" s="3" t="s">
        <v>6417</v>
      </c>
      <c r="B1789">
        <f>SUBTOTAL(3,B1776:B1788)</f>
        <v>13</v>
      </c>
    </row>
    <row r="1790" spans="1:2" hidden="1" outlineLevel="2" x14ac:dyDescent="0.2">
      <c r="B1790" t="s">
        <v>3439</v>
      </c>
    </row>
    <row r="1791" spans="1:2" hidden="1" outlineLevel="2" x14ac:dyDescent="0.2">
      <c r="B1791" t="s">
        <v>3439</v>
      </c>
    </row>
    <row r="1792" spans="1:2" outlineLevel="1" collapsed="1" x14ac:dyDescent="0.2">
      <c r="A1792" s="3" t="s">
        <v>6420</v>
      </c>
      <c r="B1792">
        <f>SUBTOTAL(3,B1790:B1791)</f>
        <v>2</v>
      </c>
    </row>
    <row r="1793" spans="1:2" hidden="1" outlineLevel="2" x14ac:dyDescent="0.2">
      <c r="B1793" t="s">
        <v>3352</v>
      </c>
    </row>
    <row r="1794" spans="1:2" hidden="1" outlineLevel="2" x14ac:dyDescent="0.2">
      <c r="B1794" t="s">
        <v>3352</v>
      </c>
    </row>
    <row r="1795" spans="1:2" hidden="1" outlineLevel="2" x14ac:dyDescent="0.2">
      <c r="B1795" t="s">
        <v>3352</v>
      </c>
    </row>
    <row r="1796" spans="1:2" hidden="1" outlineLevel="2" x14ac:dyDescent="0.2">
      <c r="B1796" t="s">
        <v>3352</v>
      </c>
    </row>
    <row r="1797" spans="1:2" hidden="1" outlineLevel="2" x14ac:dyDescent="0.2">
      <c r="B1797" t="s">
        <v>3352</v>
      </c>
    </row>
    <row r="1798" spans="1:2" hidden="1" outlineLevel="2" x14ac:dyDescent="0.2">
      <c r="B1798" t="s">
        <v>3352</v>
      </c>
    </row>
    <row r="1799" spans="1:2" hidden="1" outlineLevel="2" x14ac:dyDescent="0.2">
      <c r="B1799" t="s">
        <v>3352</v>
      </c>
    </row>
    <row r="1800" spans="1:2" hidden="1" outlineLevel="2" x14ac:dyDescent="0.2">
      <c r="B1800" t="s">
        <v>3352</v>
      </c>
    </row>
    <row r="1801" spans="1:2" hidden="1" outlineLevel="2" x14ac:dyDescent="0.2">
      <c r="B1801" t="s">
        <v>3352</v>
      </c>
    </row>
    <row r="1802" spans="1:2" hidden="1" outlineLevel="2" x14ac:dyDescent="0.2">
      <c r="B1802" t="s">
        <v>3352</v>
      </c>
    </row>
    <row r="1803" spans="1:2" hidden="1" outlineLevel="2" x14ac:dyDescent="0.2">
      <c r="B1803" t="s">
        <v>3352</v>
      </c>
    </row>
    <row r="1804" spans="1:2" hidden="1" outlineLevel="2" x14ac:dyDescent="0.2">
      <c r="B1804" t="s">
        <v>3352</v>
      </c>
    </row>
    <row r="1805" spans="1:2" hidden="1" outlineLevel="2" x14ac:dyDescent="0.2">
      <c r="B1805" t="s">
        <v>3352</v>
      </c>
    </row>
    <row r="1806" spans="1:2" outlineLevel="1" collapsed="1" x14ac:dyDescent="0.2">
      <c r="A1806" s="3" t="s">
        <v>6421</v>
      </c>
      <c r="B1806">
        <f>SUBTOTAL(3,B1793:B1805)</f>
        <v>13</v>
      </c>
    </row>
    <row r="1807" spans="1:2" hidden="1" outlineLevel="2" x14ac:dyDescent="0.2">
      <c r="B1807" t="s">
        <v>3553</v>
      </c>
    </row>
    <row r="1808" spans="1:2" outlineLevel="1" collapsed="1" x14ac:dyDescent="0.2">
      <c r="A1808" s="3" t="s">
        <v>6425</v>
      </c>
      <c r="B1808">
        <f>SUBTOTAL(3,B1807:B1807)</f>
        <v>1</v>
      </c>
    </row>
    <row r="1809" spans="1:2" hidden="1" outlineLevel="2" x14ac:dyDescent="0.2">
      <c r="B1809" t="s">
        <v>2467</v>
      </c>
    </row>
    <row r="1810" spans="1:2" outlineLevel="1" collapsed="1" x14ac:dyDescent="0.2">
      <c r="A1810" s="3" t="s">
        <v>2965</v>
      </c>
      <c r="B1810">
        <f>SUBTOTAL(3,B1809:B1809)</f>
        <v>1</v>
      </c>
    </row>
    <row r="1811" spans="1:2" hidden="1" outlineLevel="2" x14ac:dyDescent="0.2">
      <c r="B1811" t="s">
        <v>7333</v>
      </c>
    </row>
    <row r="1812" spans="1:2" outlineLevel="1" collapsed="1" x14ac:dyDescent="0.2">
      <c r="A1812" s="3" t="s">
        <v>7548</v>
      </c>
      <c r="B1812">
        <f>SUBTOTAL(3,B1811:B1811)</f>
        <v>1</v>
      </c>
    </row>
    <row r="1813" spans="1:2" hidden="1" outlineLevel="2" x14ac:dyDescent="0.2">
      <c r="B1813" t="s">
        <v>3349</v>
      </c>
    </row>
    <row r="1814" spans="1:2" outlineLevel="1" collapsed="1" x14ac:dyDescent="0.2">
      <c r="A1814" s="3" t="s">
        <v>6435</v>
      </c>
      <c r="B1814">
        <f>SUBTOTAL(3,B1813:B1813)</f>
        <v>1</v>
      </c>
    </row>
    <row r="1815" spans="1:2" hidden="1" outlineLevel="2" x14ac:dyDescent="0.2">
      <c r="B1815" t="s">
        <v>7233</v>
      </c>
    </row>
    <row r="1816" spans="1:2" outlineLevel="1" collapsed="1" x14ac:dyDescent="0.2">
      <c r="A1816" s="3" t="s">
        <v>7549</v>
      </c>
      <c r="B1816">
        <f>SUBTOTAL(3,B1815:B1815)</f>
        <v>1</v>
      </c>
    </row>
    <row r="1817" spans="1:2" hidden="1" outlineLevel="2" x14ac:dyDescent="0.2">
      <c r="B1817" t="s">
        <v>2411</v>
      </c>
    </row>
    <row r="1818" spans="1:2" outlineLevel="1" collapsed="1" x14ac:dyDescent="0.2">
      <c r="A1818" s="3" t="s">
        <v>2967</v>
      </c>
      <c r="B1818">
        <f>SUBTOTAL(3,B1817:B1817)</f>
        <v>1</v>
      </c>
    </row>
    <row r="1819" spans="1:2" hidden="1" outlineLevel="2" x14ac:dyDescent="0.2">
      <c r="B1819" t="s">
        <v>4434</v>
      </c>
    </row>
    <row r="1820" spans="1:2" outlineLevel="1" collapsed="1" x14ac:dyDescent="0.2">
      <c r="A1820" s="3" t="s">
        <v>6449</v>
      </c>
      <c r="B1820">
        <f>SUBTOTAL(3,B1819:B1819)</f>
        <v>1</v>
      </c>
    </row>
    <row r="1821" spans="1:2" hidden="1" outlineLevel="2" x14ac:dyDescent="0.2">
      <c r="B1821" t="s">
        <v>7369</v>
      </c>
    </row>
    <row r="1822" spans="1:2" outlineLevel="1" collapsed="1" x14ac:dyDescent="0.2">
      <c r="A1822" s="3" t="s">
        <v>7550</v>
      </c>
      <c r="B1822">
        <f>SUBTOTAL(3,B1821:B1821)</f>
        <v>1</v>
      </c>
    </row>
    <row r="1823" spans="1:2" hidden="1" outlineLevel="2" x14ac:dyDescent="0.2">
      <c r="B1823" t="s">
        <v>7159</v>
      </c>
    </row>
    <row r="1824" spans="1:2" outlineLevel="1" collapsed="1" x14ac:dyDescent="0.2">
      <c r="A1824" s="3" t="s">
        <v>7551</v>
      </c>
      <c r="B1824">
        <f>SUBTOTAL(3,B1823:B1823)</f>
        <v>1</v>
      </c>
    </row>
    <row r="1825" spans="1:2" hidden="1" outlineLevel="2" x14ac:dyDescent="0.2">
      <c r="B1825" t="s">
        <v>2063</v>
      </c>
    </row>
    <row r="1826" spans="1:2" hidden="1" outlineLevel="2" x14ac:dyDescent="0.2">
      <c r="B1826" t="s">
        <v>2063</v>
      </c>
    </row>
    <row r="1827" spans="1:2" outlineLevel="1" collapsed="1" x14ac:dyDescent="0.2">
      <c r="A1827" s="3" t="s">
        <v>2971</v>
      </c>
      <c r="B1827">
        <f>SUBTOTAL(3,B1825:B1826)</f>
        <v>2</v>
      </c>
    </row>
    <row r="1828" spans="1:2" hidden="1" outlineLevel="2" x14ac:dyDescent="0.2">
      <c r="B1828" t="s">
        <v>4461</v>
      </c>
    </row>
    <row r="1829" spans="1:2" outlineLevel="1" collapsed="1" x14ac:dyDescent="0.2">
      <c r="A1829" s="3" t="s">
        <v>6455</v>
      </c>
      <c r="B1829">
        <f>SUBTOTAL(3,B1828:B1828)</f>
        <v>1</v>
      </c>
    </row>
    <row r="1830" spans="1:2" hidden="1" outlineLevel="2" x14ac:dyDescent="0.2">
      <c r="B1830" t="s">
        <v>3405</v>
      </c>
    </row>
    <row r="1831" spans="1:2" outlineLevel="1" collapsed="1" x14ac:dyDescent="0.2">
      <c r="A1831" s="3" t="s">
        <v>6460</v>
      </c>
      <c r="B1831">
        <f>SUBTOTAL(3,B1830:B1830)</f>
        <v>1</v>
      </c>
    </row>
    <row r="1832" spans="1:2" hidden="1" outlineLevel="2" x14ac:dyDescent="0.2">
      <c r="B1832" t="s">
        <v>4246</v>
      </c>
    </row>
    <row r="1833" spans="1:2" outlineLevel="1" collapsed="1" x14ac:dyDescent="0.2">
      <c r="A1833" s="3" t="s">
        <v>6461</v>
      </c>
      <c r="B1833">
        <f>SUBTOTAL(3,B1832:B1832)</f>
        <v>1</v>
      </c>
    </row>
    <row r="1834" spans="1:2" hidden="1" outlineLevel="2" x14ac:dyDescent="0.2">
      <c r="B1834" t="s">
        <v>7292</v>
      </c>
    </row>
    <row r="1835" spans="1:2" outlineLevel="1" collapsed="1" x14ac:dyDescent="0.2">
      <c r="A1835" s="3" t="s">
        <v>7552</v>
      </c>
      <c r="B1835">
        <f>SUBTOTAL(3,B1834:B1834)</f>
        <v>1</v>
      </c>
    </row>
    <row r="1836" spans="1:2" hidden="1" outlineLevel="2" x14ac:dyDescent="0.2">
      <c r="B1836" t="s">
        <v>7343</v>
      </c>
    </row>
    <row r="1837" spans="1:2" outlineLevel="1" collapsed="1" x14ac:dyDescent="0.2">
      <c r="A1837" s="3" t="s">
        <v>7553</v>
      </c>
      <c r="B1837">
        <f>SUBTOTAL(3,B1836:B1836)</f>
        <v>1</v>
      </c>
    </row>
    <row r="1838" spans="1:2" hidden="1" outlineLevel="2" x14ac:dyDescent="0.2">
      <c r="B1838" t="s">
        <v>7315</v>
      </c>
    </row>
    <row r="1839" spans="1:2" outlineLevel="1" collapsed="1" x14ac:dyDescent="0.2">
      <c r="A1839" s="3" t="s">
        <v>7554</v>
      </c>
      <c r="B1839">
        <f>SUBTOTAL(3,B1838:B1838)</f>
        <v>1</v>
      </c>
    </row>
    <row r="1840" spans="1:2" hidden="1" outlineLevel="2" x14ac:dyDescent="0.2">
      <c r="B1840" t="s">
        <v>3706</v>
      </c>
    </row>
    <row r="1841" spans="1:2" outlineLevel="1" collapsed="1" x14ac:dyDescent="0.2">
      <c r="A1841" s="3" t="s">
        <v>6466</v>
      </c>
      <c r="B1841">
        <f>SUBTOTAL(3,B1840:B1840)</f>
        <v>1</v>
      </c>
    </row>
    <row r="1842" spans="1:2" hidden="1" outlineLevel="2" x14ac:dyDescent="0.2">
      <c r="B1842" t="s">
        <v>7155</v>
      </c>
    </row>
    <row r="1843" spans="1:2" outlineLevel="1" collapsed="1" x14ac:dyDescent="0.2">
      <c r="A1843" s="3" t="s">
        <v>7555</v>
      </c>
      <c r="B1843">
        <f>SUBTOTAL(3,B1842:B1842)</f>
        <v>1</v>
      </c>
    </row>
    <row r="1844" spans="1:2" hidden="1" outlineLevel="2" x14ac:dyDescent="0.2">
      <c r="B1844" t="s">
        <v>4529</v>
      </c>
    </row>
    <row r="1845" spans="1:2" hidden="1" outlineLevel="2" x14ac:dyDescent="0.2">
      <c r="B1845" t="s">
        <v>4529</v>
      </c>
    </row>
    <row r="1846" spans="1:2" outlineLevel="1" collapsed="1" x14ac:dyDescent="0.2">
      <c r="A1846" s="3" t="s">
        <v>6468</v>
      </c>
      <c r="B1846">
        <f>SUBTOTAL(3,B1844:B1845)</f>
        <v>2</v>
      </c>
    </row>
    <row r="1847" spans="1:2" hidden="1" outlineLevel="2" x14ac:dyDescent="0.2">
      <c r="B1847" t="s">
        <v>7289</v>
      </c>
    </row>
    <row r="1848" spans="1:2" hidden="1" outlineLevel="2" x14ac:dyDescent="0.2">
      <c r="B1848" t="s">
        <v>7289</v>
      </c>
    </row>
    <row r="1849" spans="1:2" outlineLevel="1" collapsed="1" x14ac:dyDescent="0.2">
      <c r="A1849" s="3" t="s">
        <v>7556</v>
      </c>
      <c r="B1849">
        <f>SUBTOTAL(3,B1847:B1848)</f>
        <v>2</v>
      </c>
    </row>
    <row r="1850" spans="1:2" hidden="1" outlineLevel="2" x14ac:dyDescent="0.2">
      <c r="B1850" t="s">
        <v>3674</v>
      </c>
    </row>
    <row r="1851" spans="1:2" hidden="1" outlineLevel="2" x14ac:dyDescent="0.2">
      <c r="B1851" t="s">
        <v>3674</v>
      </c>
    </row>
    <row r="1852" spans="1:2" hidden="1" outlineLevel="2" x14ac:dyDescent="0.2">
      <c r="B1852" t="s">
        <v>3674</v>
      </c>
    </row>
    <row r="1853" spans="1:2" hidden="1" outlineLevel="2" x14ac:dyDescent="0.2">
      <c r="B1853" t="s">
        <v>3674</v>
      </c>
    </row>
    <row r="1854" spans="1:2" outlineLevel="1" collapsed="1" x14ac:dyDescent="0.2">
      <c r="A1854" s="3" t="s">
        <v>6483</v>
      </c>
      <c r="B1854">
        <f>SUBTOTAL(3,B1850:B1853)</f>
        <v>4</v>
      </c>
    </row>
    <row r="1855" spans="1:2" hidden="1" outlineLevel="2" x14ac:dyDescent="0.2">
      <c r="B1855" t="s">
        <v>7270</v>
      </c>
    </row>
    <row r="1856" spans="1:2" outlineLevel="1" collapsed="1" x14ac:dyDescent="0.2">
      <c r="A1856" s="3" t="s">
        <v>7557</v>
      </c>
      <c r="B1856">
        <f>SUBTOTAL(3,B1855:B1855)</f>
        <v>1</v>
      </c>
    </row>
    <row r="1857" spans="1:2" hidden="1" outlineLevel="2" x14ac:dyDescent="0.2">
      <c r="B1857" t="s">
        <v>7196</v>
      </c>
    </row>
    <row r="1858" spans="1:2" outlineLevel="1" collapsed="1" x14ac:dyDescent="0.2">
      <c r="A1858" s="3" t="s">
        <v>7558</v>
      </c>
      <c r="B1858">
        <f>SUBTOTAL(3,B1857:B1857)</f>
        <v>1</v>
      </c>
    </row>
    <row r="1859" spans="1:2" hidden="1" outlineLevel="2" x14ac:dyDescent="0.2">
      <c r="B1859" t="s">
        <v>2294</v>
      </c>
    </row>
    <row r="1860" spans="1:2" hidden="1" outlineLevel="2" x14ac:dyDescent="0.2">
      <c r="B1860" t="s">
        <v>2294</v>
      </c>
    </row>
    <row r="1861" spans="1:2" hidden="1" outlineLevel="2" x14ac:dyDescent="0.2">
      <c r="B1861" t="s">
        <v>2294</v>
      </c>
    </row>
    <row r="1862" spans="1:2" outlineLevel="1" collapsed="1" x14ac:dyDescent="0.2">
      <c r="A1862" s="3" t="s">
        <v>2976</v>
      </c>
      <c r="B1862">
        <f>SUBTOTAL(3,B1859:B1861)</f>
        <v>3</v>
      </c>
    </row>
    <row r="1863" spans="1:2" hidden="1" outlineLevel="2" x14ac:dyDescent="0.2">
      <c r="B1863" t="s">
        <v>7192</v>
      </c>
    </row>
    <row r="1864" spans="1:2" outlineLevel="1" collapsed="1" x14ac:dyDescent="0.2">
      <c r="A1864" s="3" t="s">
        <v>7559</v>
      </c>
      <c r="B1864">
        <f>SUBTOTAL(3,B1863:B1863)</f>
        <v>1</v>
      </c>
    </row>
    <row r="1865" spans="1:2" hidden="1" outlineLevel="2" x14ac:dyDescent="0.2">
      <c r="B1865" t="s">
        <v>4229</v>
      </c>
    </row>
    <row r="1866" spans="1:2" hidden="1" outlineLevel="2" x14ac:dyDescent="0.2">
      <c r="B1866" t="s">
        <v>4229</v>
      </c>
    </row>
    <row r="1867" spans="1:2" hidden="1" outlineLevel="2" x14ac:dyDescent="0.2">
      <c r="B1867" t="s">
        <v>4229</v>
      </c>
    </row>
    <row r="1868" spans="1:2" hidden="1" outlineLevel="2" x14ac:dyDescent="0.2">
      <c r="B1868" t="s">
        <v>4229</v>
      </c>
    </row>
    <row r="1869" spans="1:2" hidden="1" outlineLevel="2" x14ac:dyDescent="0.2">
      <c r="B1869" t="s">
        <v>4229</v>
      </c>
    </row>
    <row r="1870" spans="1:2" hidden="1" outlineLevel="2" x14ac:dyDescent="0.2">
      <c r="B1870" t="s">
        <v>4229</v>
      </c>
    </row>
    <row r="1871" spans="1:2" outlineLevel="1" collapsed="1" x14ac:dyDescent="0.2">
      <c r="A1871" s="3" t="s">
        <v>6492</v>
      </c>
      <c r="B1871">
        <f>SUBTOTAL(3,B1865:B1870)</f>
        <v>6</v>
      </c>
    </row>
    <row r="1872" spans="1:2" hidden="1" outlineLevel="2" x14ac:dyDescent="0.2">
      <c r="B1872" t="s">
        <v>3425</v>
      </c>
    </row>
    <row r="1873" spans="1:2" hidden="1" outlineLevel="2" x14ac:dyDescent="0.2">
      <c r="B1873" t="s">
        <v>3425</v>
      </c>
    </row>
    <row r="1874" spans="1:2" hidden="1" outlineLevel="2" x14ac:dyDescent="0.2">
      <c r="B1874" t="s">
        <v>3425</v>
      </c>
    </row>
    <row r="1875" spans="1:2" outlineLevel="1" collapsed="1" x14ac:dyDescent="0.2">
      <c r="A1875" s="3" t="s">
        <v>6499</v>
      </c>
      <c r="B1875">
        <f>SUBTOTAL(3,B1872:B1874)</f>
        <v>3</v>
      </c>
    </row>
    <row r="1876" spans="1:2" hidden="1" outlineLevel="2" x14ac:dyDescent="0.2">
      <c r="B1876" t="s">
        <v>2383</v>
      </c>
    </row>
    <row r="1877" spans="1:2" hidden="1" outlineLevel="2" x14ac:dyDescent="0.2">
      <c r="B1877" t="s">
        <v>2383</v>
      </c>
    </row>
    <row r="1878" spans="1:2" hidden="1" outlineLevel="2" x14ac:dyDescent="0.2">
      <c r="B1878" t="s">
        <v>2383</v>
      </c>
    </row>
    <row r="1879" spans="1:2" hidden="1" outlineLevel="2" x14ac:dyDescent="0.2">
      <c r="B1879" t="s">
        <v>2383</v>
      </c>
    </row>
    <row r="1880" spans="1:2" hidden="1" outlineLevel="2" x14ac:dyDescent="0.2">
      <c r="B1880" t="s">
        <v>2383</v>
      </c>
    </row>
    <row r="1881" spans="1:2" hidden="1" outlineLevel="2" x14ac:dyDescent="0.2">
      <c r="B1881" t="s">
        <v>2383</v>
      </c>
    </row>
    <row r="1882" spans="1:2" hidden="1" outlineLevel="2" x14ac:dyDescent="0.2">
      <c r="B1882" t="s">
        <v>2383</v>
      </c>
    </row>
    <row r="1883" spans="1:2" hidden="1" outlineLevel="2" x14ac:dyDescent="0.2">
      <c r="B1883" t="s">
        <v>2383</v>
      </c>
    </row>
    <row r="1884" spans="1:2" hidden="1" outlineLevel="2" x14ac:dyDescent="0.2">
      <c r="B1884" t="s">
        <v>2383</v>
      </c>
    </row>
    <row r="1885" spans="1:2" hidden="1" outlineLevel="2" x14ac:dyDescent="0.2">
      <c r="B1885" t="s">
        <v>2383</v>
      </c>
    </row>
    <row r="1886" spans="1:2" hidden="1" outlineLevel="2" x14ac:dyDescent="0.2">
      <c r="B1886" t="s">
        <v>2383</v>
      </c>
    </row>
    <row r="1887" spans="1:2" outlineLevel="1" collapsed="1" x14ac:dyDescent="0.2">
      <c r="A1887" s="3" t="s">
        <v>2978</v>
      </c>
      <c r="B1887">
        <f>SUBTOTAL(3,B1876:B1886)</f>
        <v>11</v>
      </c>
    </row>
    <row r="1888" spans="1:2" hidden="1" outlineLevel="2" x14ac:dyDescent="0.2">
      <c r="B1888" t="s">
        <v>7308</v>
      </c>
    </row>
    <row r="1889" spans="1:2" outlineLevel="1" collapsed="1" x14ac:dyDescent="0.2">
      <c r="A1889" s="3" t="s">
        <v>7560</v>
      </c>
      <c r="B1889">
        <f>SUBTOTAL(3,B1888:B1888)</f>
        <v>1</v>
      </c>
    </row>
    <row r="1890" spans="1:2" hidden="1" outlineLevel="2" x14ac:dyDescent="0.2">
      <c r="B1890" t="s">
        <v>4969</v>
      </c>
    </row>
    <row r="1891" spans="1:2" hidden="1" outlineLevel="2" x14ac:dyDescent="0.2">
      <c r="B1891" t="s">
        <v>4969</v>
      </c>
    </row>
    <row r="1892" spans="1:2" hidden="1" outlineLevel="2" x14ac:dyDescent="0.2">
      <c r="B1892" t="s">
        <v>4969</v>
      </c>
    </row>
    <row r="1893" spans="1:2" outlineLevel="1" collapsed="1" x14ac:dyDescent="0.2">
      <c r="A1893" s="3" t="s">
        <v>6509</v>
      </c>
      <c r="B1893">
        <f>SUBTOTAL(3,B1890:B1892)</f>
        <v>3</v>
      </c>
    </row>
    <row r="1894" spans="1:2" hidden="1" outlineLevel="2" x14ac:dyDescent="0.2">
      <c r="B1894" t="s">
        <v>4061</v>
      </c>
    </row>
    <row r="1895" spans="1:2" outlineLevel="1" collapsed="1" x14ac:dyDescent="0.2">
      <c r="A1895" s="3" t="s">
        <v>6510</v>
      </c>
      <c r="B1895">
        <f>SUBTOTAL(3,B1894:B1894)</f>
        <v>1</v>
      </c>
    </row>
    <row r="1896" spans="1:2" hidden="1" outlineLevel="2" x14ac:dyDescent="0.2">
      <c r="B1896" t="s">
        <v>7191</v>
      </c>
    </row>
    <row r="1897" spans="1:2" outlineLevel="1" collapsed="1" x14ac:dyDescent="0.2">
      <c r="A1897" s="3" t="s">
        <v>7561</v>
      </c>
      <c r="B1897">
        <f>SUBTOTAL(3,B1896:B1896)</f>
        <v>1</v>
      </c>
    </row>
    <row r="1898" spans="1:2" hidden="1" outlineLevel="2" x14ac:dyDescent="0.2">
      <c r="B1898" t="s">
        <v>7358</v>
      </c>
    </row>
    <row r="1899" spans="1:2" outlineLevel="1" collapsed="1" x14ac:dyDescent="0.2">
      <c r="A1899" s="3" t="s">
        <v>7562</v>
      </c>
      <c r="B1899">
        <f>SUBTOTAL(3,B1898:B1898)</f>
        <v>1</v>
      </c>
    </row>
    <row r="1900" spans="1:2" hidden="1" outlineLevel="2" x14ac:dyDescent="0.2">
      <c r="B1900" t="s">
        <v>3751</v>
      </c>
    </row>
    <row r="1901" spans="1:2" outlineLevel="1" collapsed="1" x14ac:dyDescent="0.2">
      <c r="A1901" s="3" t="s">
        <v>6517</v>
      </c>
      <c r="B1901">
        <f>SUBTOTAL(3,B1900:B1900)</f>
        <v>1</v>
      </c>
    </row>
    <row r="1902" spans="1:2" hidden="1" outlineLevel="2" x14ac:dyDescent="0.2">
      <c r="B1902" t="s">
        <v>7378</v>
      </c>
    </row>
    <row r="1903" spans="1:2" outlineLevel="1" collapsed="1" x14ac:dyDescent="0.2">
      <c r="A1903" s="3" t="s">
        <v>7563</v>
      </c>
      <c r="B1903">
        <f>SUBTOTAL(3,B1902:B1902)</f>
        <v>1</v>
      </c>
    </row>
    <row r="1904" spans="1:2" hidden="1" outlineLevel="2" x14ac:dyDescent="0.2">
      <c r="B1904" t="s">
        <v>2251</v>
      </c>
    </row>
    <row r="1905" spans="1:2" hidden="1" outlineLevel="2" x14ac:dyDescent="0.2">
      <c r="B1905" t="s">
        <v>2251</v>
      </c>
    </row>
    <row r="1906" spans="1:2" hidden="1" outlineLevel="2" x14ac:dyDescent="0.2">
      <c r="B1906" t="s">
        <v>2251</v>
      </c>
    </row>
    <row r="1907" spans="1:2" hidden="1" outlineLevel="2" x14ac:dyDescent="0.2">
      <c r="B1907" t="s">
        <v>2251</v>
      </c>
    </row>
    <row r="1908" spans="1:2" hidden="1" outlineLevel="2" x14ac:dyDescent="0.2">
      <c r="B1908" t="s">
        <v>2251</v>
      </c>
    </row>
    <row r="1909" spans="1:2" hidden="1" outlineLevel="2" x14ac:dyDescent="0.2">
      <c r="B1909" t="s">
        <v>2251</v>
      </c>
    </row>
    <row r="1910" spans="1:2" hidden="1" outlineLevel="2" x14ac:dyDescent="0.2">
      <c r="B1910" t="s">
        <v>2251</v>
      </c>
    </row>
    <row r="1911" spans="1:2" hidden="1" outlineLevel="2" x14ac:dyDescent="0.2">
      <c r="B1911" t="s">
        <v>2251</v>
      </c>
    </row>
    <row r="1912" spans="1:2" outlineLevel="1" collapsed="1" x14ac:dyDescent="0.2">
      <c r="A1912" s="3" t="s">
        <v>2986</v>
      </c>
      <c r="B1912">
        <f>SUBTOTAL(3,B1904:B1911)</f>
        <v>8</v>
      </c>
    </row>
    <row r="1913" spans="1:2" hidden="1" outlineLevel="2" x14ac:dyDescent="0.2">
      <c r="B1913" t="s">
        <v>7255</v>
      </c>
    </row>
    <row r="1914" spans="1:2" outlineLevel="1" collapsed="1" x14ac:dyDescent="0.2">
      <c r="A1914" s="3" t="s">
        <v>7564</v>
      </c>
      <c r="B1914">
        <f>SUBTOTAL(3,B1913:B1913)</f>
        <v>1</v>
      </c>
    </row>
    <row r="1915" spans="1:2" hidden="1" outlineLevel="2" x14ac:dyDescent="0.2">
      <c r="B1915" t="s">
        <v>7303</v>
      </c>
    </row>
    <row r="1916" spans="1:2" outlineLevel="1" collapsed="1" x14ac:dyDescent="0.2">
      <c r="A1916" s="3" t="s">
        <v>7565</v>
      </c>
      <c r="B1916">
        <f>SUBTOTAL(3,B1915:B1915)</f>
        <v>1</v>
      </c>
    </row>
    <row r="1917" spans="1:2" hidden="1" outlineLevel="2" x14ac:dyDescent="0.2">
      <c r="B1917" t="s">
        <v>7342</v>
      </c>
    </row>
    <row r="1918" spans="1:2" outlineLevel="1" collapsed="1" x14ac:dyDescent="0.2">
      <c r="A1918" s="3" t="s">
        <v>7566</v>
      </c>
      <c r="B1918">
        <f>SUBTOTAL(3,B1917:B1917)</f>
        <v>1</v>
      </c>
    </row>
    <row r="1919" spans="1:2" hidden="1" outlineLevel="2" x14ac:dyDescent="0.2">
      <c r="B1919" t="s">
        <v>2212</v>
      </c>
    </row>
    <row r="1920" spans="1:2" outlineLevel="1" collapsed="1" x14ac:dyDescent="0.2">
      <c r="A1920" s="3" t="s">
        <v>2991</v>
      </c>
      <c r="B1920">
        <f>SUBTOTAL(3,B1919:B1919)</f>
        <v>1</v>
      </c>
    </row>
    <row r="1921" spans="1:2" hidden="1" outlineLevel="2" x14ac:dyDescent="0.2">
      <c r="B1921" t="s">
        <v>2470</v>
      </c>
    </row>
    <row r="1922" spans="1:2" outlineLevel="1" collapsed="1" x14ac:dyDescent="0.2">
      <c r="A1922" s="3" t="s">
        <v>2992</v>
      </c>
      <c r="B1922">
        <f>SUBTOTAL(3,B1921:B1921)</f>
        <v>1</v>
      </c>
    </row>
    <row r="1923" spans="1:2" hidden="1" outlineLevel="2" x14ac:dyDescent="0.2">
      <c r="B1923" t="s">
        <v>3836</v>
      </c>
    </row>
    <row r="1924" spans="1:2" hidden="1" outlineLevel="2" x14ac:dyDescent="0.2">
      <c r="B1924" t="s">
        <v>3836</v>
      </c>
    </row>
    <row r="1925" spans="1:2" outlineLevel="1" collapsed="1" x14ac:dyDescent="0.2">
      <c r="A1925" s="3" t="s">
        <v>6538</v>
      </c>
      <c r="B1925">
        <f>SUBTOTAL(3,B1923:B1924)</f>
        <v>2</v>
      </c>
    </row>
    <row r="1926" spans="1:2" hidden="1" outlineLevel="2" x14ac:dyDescent="0.2">
      <c r="B1926" t="s">
        <v>3208</v>
      </c>
    </row>
    <row r="1927" spans="1:2" outlineLevel="1" collapsed="1" x14ac:dyDescent="0.2">
      <c r="A1927" s="3" t="s">
        <v>6544</v>
      </c>
      <c r="B1927">
        <f>SUBTOTAL(3,B1926:B1926)</f>
        <v>1</v>
      </c>
    </row>
    <row r="1928" spans="1:2" hidden="1" outlineLevel="2" x14ac:dyDescent="0.2">
      <c r="B1928" t="s">
        <v>7275</v>
      </c>
    </row>
    <row r="1929" spans="1:2" outlineLevel="1" collapsed="1" x14ac:dyDescent="0.2">
      <c r="A1929" s="3" t="s">
        <v>7567</v>
      </c>
      <c r="B1929">
        <f>SUBTOTAL(3,B1928:B1928)</f>
        <v>1</v>
      </c>
    </row>
    <row r="1930" spans="1:2" hidden="1" outlineLevel="2" x14ac:dyDescent="0.2">
      <c r="B1930" t="s">
        <v>7326</v>
      </c>
    </row>
    <row r="1931" spans="1:2" outlineLevel="1" collapsed="1" x14ac:dyDescent="0.2">
      <c r="A1931" s="3" t="s">
        <v>7568</v>
      </c>
      <c r="B1931">
        <f>SUBTOTAL(3,B1930:B1930)</f>
        <v>1</v>
      </c>
    </row>
    <row r="1932" spans="1:2" hidden="1" outlineLevel="2" x14ac:dyDescent="0.2">
      <c r="B1932" t="s">
        <v>3780</v>
      </c>
    </row>
    <row r="1933" spans="1:2" outlineLevel="1" collapsed="1" x14ac:dyDescent="0.2">
      <c r="A1933" s="3" t="s">
        <v>6549</v>
      </c>
      <c r="B1933">
        <f>SUBTOTAL(3,B1932:B1932)</f>
        <v>1</v>
      </c>
    </row>
    <row r="1934" spans="1:2" hidden="1" outlineLevel="2" x14ac:dyDescent="0.2">
      <c r="B1934" t="s">
        <v>7258</v>
      </c>
    </row>
    <row r="1935" spans="1:2" outlineLevel="1" collapsed="1" x14ac:dyDescent="0.2">
      <c r="A1935" s="3" t="s">
        <v>7569</v>
      </c>
      <c r="B1935">
        <f>SUBTOTAL(3,B1934:B1934)</f>
        <v>1</v>
      </c>
    </row>
    <row r="1936" spans="1:2" hidden="1" outlineLevel="2" x14ac:dyDescent="0.2">
      <c r="B1936" t="s">
        <v>3894</v>
      </c>
    </row>
    <row r="1937" spans="1:2" hidden="1" outlineLevel="2" x14ac:dyDescent="0.2">
      <c r="B1937" t="s">
        <v>3894</v>
      </c>
    </row>
    <row r="1938" spans="1:2" hidden="1" outlineLevel="2" x14ac:dyDescent="0.2">
      <c r="B1938" t="s">
        <v>3894</v>
      </c>
    </row>
    <row r="1939" spans="1:2" hidden="1" outlineLevel="2" x14ac:dyDescent="0.2">
      <c r="B1939" t="s">
        <v>3894</v>
      </c>
    </row>
    <row r="1940" spans="1:2" hidden="1" outlineLevel="2" x14ac:dyDescent="0.2">
      <c r="B1940" t="s">
        <v>3894</v>
      </c>
    </row>
    <row r="1941" spans="1:2" outlineLevel="1" collapsed="1" x14ac:dyDescent="0.2">
      <c r="A1941" s="3" t="s">
        <v>6550</v>
      </c>
      <c r="B1941">
        <f>SUBTOTAL(3,B1936:B1940)</f>
        <v>5</v>
      </c>
    </row>
    <row r="1942" spans="1:2" hidden="1" outlineLevel="2" x14ac:dyDescent="0.2">
      <c r="B1942" t="s">
        <v>7264</v>
      </c>
    </row>
    <row r="1943" spans="1:2" hidden="1" outlineLevel="2" x14ac:dyDescent="0.2">
      <c r="B1943" t="s">
        <v>7264</v>
      </c>
    </row>
    <row r="1944" spans="1:2" outlineLevel="1" collapsed="1" x14ac:dyDescent="0.2">
      <c r="A1944" s="3" t="s">
        <v>7570</v>
      </c>
      <c r="B1944">
        <f>SUBTOTAL(3,B1942:B1943)</f>
        <v>2</v>
      </c>
    </row>
    <row r="1945" spans="1:2" hidden="1" outlineLevel="2" x14ac:dyDescent="0.2">
      <c r="B1945" t="s">
        <v>4463</v>
      </c>
    </row>
    <row r="1946" spans="1:2" outlineLevel="1" collapsed="1" x14ac:dyDescent="0.2">
      <c r="A1946" s="3" t="s">
        <v>6553</v>
      </c>
      <c r="B1946">
        <f>SUBTOTAL(3,B1945:B1945)</f>
        <v>1</v>
      </c>
    </row>
    <row r="1947" spans="1:2" hidden="1" outlineLevel="2" x14ac:dyDescent="0.2">
      <c r="B1947" t="s">
        <v>7323</v>
      </c>
    </row>
    <row r="1948" spans="1:2" outlineLevel="1" collapsed="1" x14ac:dyDescent="0.2">
      <c r="A1948" s="3" t="s">
        <v>7571</v>
      </c>
      <c r="B1948">
        <f>SUBTOTAL(3,B1947:B1947)</f>
        <v>1</v>
      </c>
    </row>
    <row r="1949" spans="1:2" hidden="1" outlineLevel="2" x14ac:dyDescent="0.2">
      <c r="B1949" t="s">
        <v>7300</v>
      </c>
    </row>
    <row r="1950" spans="1:2" outlineLevel="1" collapsed="1" x14ac:dyDescent="0.2">
      <c r="A1950" s="3" t="s">
        <v>7572</v>
      </c>
      <c r="B1950">
        <f>SUBTOTAL(3,B1949:B1949)</f>
        <v>1</v>
      </c>
    </row>
    <row r="1951" spans="1:2" hidden="1" outlineLevel="2" x14ac:dyDescent="0.2">
      <c r="B1951" t="s">
        <v>2215</v>
      </c>
    </row>
    <row r="1952" spans="1:2" outlineLevel="1" collapsed="1" x14ac:dyDescent="0.2">
      <c r="A1952" s="3" t="s">
        <v>2997</v>
      </c>
      <c r="B1952">
        <f>SUBTOTAL(3,B1951:B1951)</f>
        <v>1</v>
      </c>
    </row>
    <row r="1953" spans="1:2" hidden="1" outlineLevel="2" x14ac:dyDescent="0.2">
      <c r="B1953" t="s">
        <v>4315</v>
      </c>
    </row>
    <row r="1954" spans="1:2" outlineLevel="1" collapsed="1" x14ac:dyDescent="0.2">
      <c r="A1954" s="3" t="s">
        <v>6566</v>
      </c>
      <c r="B1954">
        <f>SUBTOTAL(3,B1953:B1953)</f>
        <v>1</v>
      </c>
    </row>
    <row r="1955" spans="1:2" hidden="1" outlineLevel="2" x14ac:dyDescent="0.2">
      <c r="B1955" t="s">
        <v>3856</v>
      </c>
    </row>
    <row r="1956" spans="1:2" hidden="1" outlineLevel="2" x14ac:dyDescent="0.2">
      <c r="B1956" t="s">
        <v>3856</v>
      </c>
    </row>
    <row r="1957" spans="1:2" outlineLevel="1" collapsed="1" x14ac:dyDescent="0.2">
      <c r="A1957" s="3" t="s">
        <v>6567</v>
      </c>
      <c r="B1957">
        <f>SUBTOTAL(3,B1955:B1956)</f>
        <v>2</v>
      </c>
    </row>
    <row r="1958" spans="1:2" hidden="1" outlineLevel="2" x14ac:dyDescent="0.2">
      <c r="B1958" t="s">
        <v>3863</v>
      </c>
    </row>
    <row r="1959" spans="1:2" outlineLevel="1" collapsed="1" x14ac:dyDescent="0.2">
      <c r="A1959" s="3" t="s">
        <v>6568</v>
      </c>
      <c r="B1959">
        <f>SUBTOTAL(3,B1958:B1958)</f>
        <v>1</v>
      </c>
    </row>
    <row r="1960" spans="1:2" hidden="1" outlineLevel="2" x14ac:dyDescent="0.2">
      <c r="B1960" t="s">
        <v>2141</v>
      </c>
    </row>
    <row r="1961" spans="1:2" hidden="1" outlineLevel="2" x14ac:dyDescent="0.2">
      <c r="B1961" t="s">
        <v>2141</v>
      </c>
    </row>
    <row r="1962" spans="1:2" hidden="1" outlineLevel="2" x14ac:dyDescent="0.2">
      <c r="B1962" t="s">
        <v>2141</v>
      </c>
    </row>
    <row r="1963" spans="1:2" outlineLevel="1" collapsed="1" x14ac:dyDescent="0.2">
      <c r="A1963" s="3" t="s">
        <v>3002</v>
      </c>
      <c r="B1963">
        <f>SUBTOTAL(3,B1960:B1962)</f>
        <v>3</v>
      </c>
    </row>
    <row r="1964" spans="1:2" hidden="1" outlineLevel="2" x14ac:dyDescent="0.2">
      <c r="B1964" t="s">
        <v>3189</v>
      </c>
    </row>
    <row r="1965" spans="1:2" hidden="1" outlineLevel="2" x14ac:dyDescent="0.2">
      <c r="B1965" t="s">
        <v>3189</v>
      </c>
    </row>
    <row r="1966" spans="1:2" outlineLevel="1" collapsed="1" x14ac:dyDescent="0.2">
      <c r="A1966" s="3" t="s">
        <v>6571</v>
      </c>
      <c r="B1966">
        <f>SUBTOTAL(3,B1964:B1965)</f>
        <v>2</v>
      </c>
    </row>
    <row r="1967" spans="1:2" hidden="1" outlineLevel="2" x14ac:dyDescent="0.2">
      <c r="B1967" t="s">
        <v>3509</v>
      </c>
    </row>
    <row r="1968" spans="1:2" outlineLevel="1" collapsed="1" x14ac:dyDescent="0.2">
      <c r="A1968" s="3" t="s">
        <v>6572</v>
      </c>
      <c r="B1968">
        <f>SUBTOTAL(3,B1967:B1967)</f>
        <v>1</v>
      </c>
    </row>
    <row r="1969" spans="1:2" hidden="1" outlineLevel="2" x14ac:dyDescent="0.2">
      <c r="B1969" t="s">
        <v>2362</v>
      </c>
    </row>
    <row r="1970" spans="1:2" outlineLevel="1" collapsed="1" x14ac:dyDescent="0.2">
      <c r="A1970" s="3" t="s">
        <v>3003</v>
      </c>
      <c r="B1970">
        <f>SUBTOTAL(3,B1969:B1969)</f>
        <v>1</v>
      </c>
    </row>
    <row r="1971" spans="1:2" hidden="1" outlineLevel="2" x14ac:dyDescent="0.2">
      <c r="B1971" t="s">
        <v>3725</v>
      </c>
    </row>
    <row r="1972" spans="1:2" outlineLevel="1" collapsed="1" x14ac:dyDescent="0.2">
      <c r="A1972" s="3" t="s">
        <v>6576</v>
      </c>
      <c r="B1972">
        <f>SUBTOTAL(3,B1971:B1971)</f>
        <v>1</v>
      </c>
    </row>
    <row r="1973" spans="1:2" hidden="1" outlineLevel="2" x14ac:dyDescent="0.2">
      <c r="B1973" t="s">
        <v>3940</v>
      </c>
    </row>
    <row r="1974" spans="1:2" hidden="1" outlineLevel="2" x14ac:dyDescent="0.2">
      <c r="B1974" t="s">
        <v>3940</v>
      </c>
    </row>
    <row r="1975" spans="1:2" hidden="1" outlineLevel="2" x14ac:dyDescent="0.2">
      <c r="B1975" t="s">
        <v>3940</v>
      </c>
    </row>
    <row r="1976" spans="1:2" hidden="1" outlineLevel="2" x14ac:dyDescent="0.2">
      <c r="B1976" t="s">
        <v>3940</v>
      </c>
    </row>
    <row r="1977" spans="1:2" hidden="1" outlineLevel="2" x14ac:dyDescent="0.2">
      <c r="B1977" t="s">
        <v>3940</v>
      </c>
    </row>
    <row r="1978" spans="1:2" outlineLevel="1" collapsed="1" x14ac:dyDescent="0.2">
      <c r="A1978" s="3" t="s">
        <v>6579</v>
      </c>
      <c r="B1978">
        <f>SUBTOTAL(3,B1973:B1977)</f>
        <v>5</v>
      </c>
    </row>
    <row r="1979" spans="1:2" hidden="1" outlineLevel="2" x14ac:dyDescent="0.2">
      <c r="B1979" t="s">
        <v>3256</v>
      </c>
    </row>
    <row r="1980" spans="1:2" hidden="1" outlineLevel="2" x14ac:dyDescent="0.2">
      <c r="B1980" t="s">
        <v>3256</v>
      </c>
    </row>
    <row r="1981" spans="1:2" hidden="1" outlineLevel="2" x14ac:dyDescent="0.2">
      <c r="B1981" t="s">
        <v>3256</v>
      </c>
    </row>
    <row r="1982" spans="1:2" hidden="1" outlineLevel="2" x14ac:dyDescent="0.2">
      <c r="B1982" t="s">
        <v>3256</v>
      </c>
    </row>
    <row r="1983" spans="1:2" outlineLevel="1" collapsed="1" x14ac:dyDescent="0.2">
      <c r="A1983" s="3" t="s">
        <v>6580</v>
      </c>
      <c r="B1983">
        <f>SUBTOTAL(3,B1979:B1982)</f>
        <v>4</v>
      </c>
    </row>
    <row r="1984" spans="1:2" hidden="1" outlineLevel="2" x14ac:dyDescent="0.2">
      <c r="B1984" t="s">
        <v>7309</v>
      </c>
    </row>
    <row r="1985" spans="1:2" outlineLevel="1" collapsed="1" x14ac:dyDescent="0.2">
      <c r="A1985" s="3" t="s">
        <v>7573</v>
      </c>
      <c r="B1985">
        <f>SUBTOTAL(3,B1984:B1984)</f>
        <v>1</v>
      </c>
    </row>
    <row r="1986" spans="1:2" hidden="1" outlineLevel="2" x14ac:dyDescent="0.2">
      <c r="B1986" t="s">
        <v>3620</v>
      </c>
    </row>
    <row r="1987" spans="1:2" hidden="1" outlineLevel="2" x14ac:dyDescent="0.2">
      <c r="B1987" t="s">
        <v>3620</v>
      </c>
    </row>
    <row r="1988" spans="1:2" outlineLevel="1" collapsed="1" x14ac:dyDescent="0.2">
      <c r="A1988" s="3" t="s">
        <v>6585</v>
      </c>
      <c r="B1988">
        <f>SUBTOTAL(3,B1986:B1987)</f>
        <v>2</v>
      </c>
    </row>
    <row r="1989" spans="1:2" hidden="1" outlineLevel="2" x14ac:dyDescent="0.2">
      <c r="B1989" t="s">
        <v>7260</v>
      </c>
    </row>
    <row r="1990" spans="1:2" outlineLevel="1" collapsed="1" x14ac:dyDescent="0.2">
      <c r="A1990" s="3" t="s">
        <v>7574</v>
      </c>
      <c r="B1990">
        <f>SUBTOTAL(3,B1989:B1989)</f>
        <v>1</v>
      </c>
    </row>
    <row r="1991" spans="1:2" hidden="1" outlineLevel="2" x14ac:dyDescent="0.2">
      <c r="B1991" t="s">
        <v>7345</v>
      </c>
    </row>
    <row r="1992" spans="1:2" hidden="1" outlineLevel="2" x14ac:dyDescent="0.2">
      <c r="B1992" t="s">
        <v>7345</v>
      </c>
    </row>
    <row r="1993" spans="1:2" outlineLevel="1" collapsed="1" x14ac:dyDescent="0.2">
      <c r="A1993" s="3" t="s">
        <v>7575</v>
      </c>
      <c r="B1993">
        <f>SUBTOTAL(3,B1991:B1992)</f>
        <v>2</v>
      </c>
    </row>
    <row r="1994" spans="1:2" hidden="1" outlineLevel="2" x14ac:dyDescent="0.2">
      <c r="B1994" t="s">
        <v>5070</v>
      </c>
    </row>
    <row r="1995" spans="1:2" outlineLevel="1" collapsed="1" x14ac:dyDescent="0.2">
      <c r="A1995" s="3" t="s">
        <v>6590</v>
      </c>
      <c r="B1995">
        <f>SUBTOTAL(3,B1994:B1994)</f>
        <v>1</v>
      </c>
    </row>
    <row r="1996" spans="1:2" hidden="1" outlineLevel="2" x14ac:dyDescent="0.2">
      <c r="B1996" t="s">
        <v>7379</v>
      </c>
    </row>
    <row r="1997" spans="1:2" hidden="1" outlineLevel="2" x14ac:dyDescent="0.2">
      <c r="B1997" t="s">
        <v>7379</v>
      </c>
    </row>
    <row r="1998" spans="1:2" outlineLevel="1" collapsed="1" x14ac:dyDescent="0.2">
      <c r="A1998" s="3" t="s">
        <v>7576</v>
      </c>
      <c r="B1998">
        <f>SUBTOTAL(3,B1996:B1997)</f>
        <v>2</v>
      </c>
    </row>
    <row r="1999" spans="1:2" hidden="1" outlineLevel="2" x14ac:dyDescent="0.2">
      <c r="B1999" t="s">
        <v>7347</v>
      </c>
    </row>
    <row r="2000" spans="1:2" outlineLevel="1" collapsed="1" x14ac:dyDescent="0.2">
      <c r="A2000" s="3" t="s">
        <v>7577</v>
      </c>
      <c r="B2000">
        <f>SUBTOTAL(3,B1999:B1999)</f>
        <v>1</v>
      </c>
    </row>
    <row r="2001" spans="1:2" hidden="1" outlineLevel="2" x14ac:dyDescent="0.2">
      <c r="B2001" t="s">
        <v>2466</v>
      </c>
    </row>
    <row r="2002" spans="1:2" hidden="1" outlineLevel="2" x14ac:dyDescent="0.2">
      <c r="B2002" t="s">
        <v>2466</v>
      </c>
    </row>
    <row r="2003" spans="1:2" outlineLevel="1" collapsed="1" x14ac:dyDescent="0.2">
      <c r="A2003" s="3" t="s">
        <v>3008</v>
      </c>
      <c r="B2003">
        <f>SUBTOTAL(3,B2001:B2002)</f>
        <v>2</v>
      </c>
    </row>
    <row r="2004" spans="1:2" hidden="1" outlineLevel="2" x14ac:dyDescent="0.2">
      <c r="B2004" t="s">
        <v>24</v>
      </c>
    </row>
    <row r="2005" spans="1:2" hidden="1" outlineLevel="2" x14ac:dyDescent="0.2">
      <c r="B2005" t="s">
        <v>24</v>
      </c>
    </row>
    <row r="2006" spans="1:2" hidden="1" outlineLevel="2" x14ac:dyDescent="0.2">
      <c r="B2006" t="s">
        <v>24</v>
      </c>
    </row>
    <row r="2007" spans="1:2" hidden="1" outlineLevel="2" x14ac:dyDescent="0.2">
      <c r="B2007" t="s">
        <v>24</v>
      </c>
    </row>
    <row r="2008" spans="1:2" hidden="1" outlineLevel="2" x14ac:dyDescent="0.2">
      <c r="B2008" t="s">
        <v>24</v>
      </c>
    </row>
    <row r="2009" spans="1:2" hidden="1" outlineLevel="2" x14ac:dyDescent="0.2">
      <c r="B2009" t="s">
        <v>24</v>
      </c>
    </row>
    <row r="2010" spans="1:2" hidden="1" outlineLevel="2" x14ac:dyDescent="0.2">
      <c r="B2010" t="s">
        <v>24</v>
      </c>
    </row>
    <row r="2011" spans="1:2" hidden="1" outlineLevel="2" x14ac:dyDescent="0.2">
      <c r="B2011" t="s">
        <v>24</v>
      </c>
    </row>
    <row r="2012" spans="1:2" hidden="1" outlineLevel="2" x14ac:dyDescent="0.2">
      <c r="B2012" t="s">
        <v>24</v>
      </c>
    </row>
    <row r="2013" spans="1:2" hidden="1" outlineLevel="2" x14ac:dyDescent="0.2">
      <c r="B2013" t="s">
        <v>24</v>
      </c>
    </row>
    <row r="2014" spans="1:2" hidden="1" outlineLevel="2" x14ac:dyDescent="0.2">
      <c r="B2014" t="s">
        <v>24</v>
      </c>
    </row>
    <row r="2015" spans="1:2" hidden="1" outlineLevel="2" x14ac:dyDescent="0.2">
      <c r="B2015" t="s">
        <v>24</v>
      </c>
    </row>
    <row r="2016" spans="1:2" hidden="1" outlineLevel="2" x14ac:dyDescent="0.2">
      <c r="B2016" t="s">
        <v>24</v>
      </c>
    </row>
    <row r="2017" spans="2:2" hidden="1" outlineLevel="2" x14ac:dyDescent="0.2">
      <c r="B2017" t="s">
        <v>24</v>
      </c>
    </row>
    <row r="2018" spans="2:2" hidden="1" outlineLevel="2" x14ac:dyDescent="0.2">
      <c r="B2018" t="s">
        <v>24</v>
      </c>
    </row>
    <row r="2019" spans="2:2" hidden="1" outlineLevel="2" x14ac:dyDescent="0.2">
      <c r="B2019" t="s">
        <v>24</v>
      </c>
    </row>
    <row r="2020" spans="2:2" hidden="1" outlineLevel="2" x14ac:dyDescent="0.2">
      <c r="B2020" t="s">
        <v>24</v>
      </c>
    </row>
    <row r="2021" spans="2:2" hidden="1" outlineLevel="2" x14ac:dyDescent="0.2">
      <c r="B2021" t="s">
        <v>24</v>
      </c>
    </row>
    <row r="2022" spans="2:2" hidden="1" outlineLevel="2" x14ac:dyDescent="0.2">
      <c r="B2022" t="s">
        <v>24</v>
      </c>
    </row>
    <row r="2023" spans="2:2" hidden="1" outlineLevel="2" x14ac:dyDescent="0.2">
      <c r="B2023" t="s">
        <v>24</v>
      </c>
    </row>
    <row r="2024" spans="2:2" hidden="1" outlineLevel="2" x14ac:dyDescent="0.2">
      <c r="B2024" t="s">
        <v>24</v>
      </c>
    </row>
    <row r="2025" spans="2:2" hidden="1" outlineLevel="2" x14ac:dyDescent="0.2">
      <c r="B2025" t="s">
        <v>24</v>
      </c>
    </row>
    <row r="2026" spans="2:2" hidden="1" outlineLevel="2" x14ac:dyDescent="0.2">
      <c r="B2026" t="s">
        <v>24</v>
      </c>
    </row>
    <row r="2027" spans="2:2" hidden="1" outlineLevel="2" x14ac:dyDescent="0.2">
      <c r="B2027" t="s">
        <v>24</v>
      </c>
    </row>
    <row r="2028" spans="2:2" hidden="1" outlineLevel="2" x14ac:dyDescent="0.2">
      <c r="B2028" t="s">
        <v>24</v>
      </c>
    </row>
    <row r="2029" spans="2:2" hidden="1" outlineLevel="2" x14ac:dyDescent="0.2">
      <c r="B2029" t="s">
        <v>24</v>
      </c>
    </row>
    <row r="2030" spans="2:2" hidden="1" outlineLevel="2" x14ac:dyDescent="0.2">
      <c r="B2030" t="s">
        <v>24</v>
      </c>
    </row>
    <row r="2031" spans="2:2" hidden="1" outlineLevel="2" x14ac:dyDescent="0.2">
      <c r="B2031" t="s">
        <v>24</v>
      </c>
    </row>
    <row r="2032" spans="2:2" hidden="1" outlineLevel="2" x14ac:dyDescent="0.2">
      <c r="B2032" t="s">
        <v>24</v>
      </c>
    </row>
    <row r="2033" spans="2:2" hidden="1" outlineLevel="2" x14ac:dyDescent="0.2">
      <c r="B2033" t="s">
        <v>24</v>
      </c>
    </row>
    <row r="2034" spans="2:2" hidden="1" outlineLevel="2" x14ac:dyDescent="0.2">
      <c r="B2034" t="s">
        <v>24</v>
      </c>
    </row>
    <row r="2035" spans="2:2" hidden="1" outlineLevel="2" x14ac:dyDescent="0.2">
      <c r="B2035" t="s">
        <v>24</v>
      </c>
    </row>
    <row r="2036" spans="2:2" hidden="1" outlineLevel="2" x14ac:dyDescent="0.2">
      <c r="B2036" t="s">
        <v>24</v>
      </c>
    </row>
    <row r="2037" spans="2:2" hidden="1" outlineLevel="2" x14ac:dyDescent="0.2">
      <c r="B2037" t="s">
        <v>24</v>
      </c>
    </row>
    <row r="2038" spans="2:2" hidden="1" outlineLevel="2" x14ac:dyDescent="0.2">
      <c r="B2038" t="s">
        <v>24</v>
      </c>
    </row>
    <row r="2039" spans="2:2" hidden="1" outlineLevel="2" x14ac:dyDescent="0.2">
      <c r="B2039" t="s">
        <v>24</v>
      </c>
    </row>
    <row r="2040" spans="2:2" hidden="1" outlineLevel="2" x14ac:dyDescent="0.2">
      <c r="B2040" t="s">
        <v>24</v>
      </c>
    </row>
    <row r="2041" spans="2:2" hidden="1" outlineLevel="2" x14ac:dyDescent="0.2">
      <c r="B2041" t="s">
        <v>24</v>
      </c>
    </row>
    <row r="2042" spans="2:2" hidden="1" outlineLevel="2" x14ac:dyDescent="0.2">
      <c r="B2042" t="s">
        <v>24</v>
      </c>
    </row>
    <row r="2043" spans="2:2" hidden="1" outlineLevel="2" x14ac:dyDescent="0.2">
      <c r="B2043" t="s">
        <v>24</v>
      </c>
    </row>
    <row r="2044" spans="2:2" hidden="1" outlineLevel="2" x14ac:dyDescent="0.2">
      <c r="B2044" t="s">
        <v>24</v>
      </c>
    </row>
    <row r="2045" spans="2:2" hidden="1" outlineLevel="2" x14ac:dyDescent="0.2">
      <c r="B2045" t="s">
        <v>24</v>
      </c>
    </row>
    <row r="2046" spans="2:2" hidden="1" outlineLevel="2" x14ac:dyDescent="0.2">
      <c r="B2046" t="s">
        <v>24</v>
      </c>
    </row>
    <row r="2047" spans="2:2" hidden="1" outlineLevel="2" x14ac:dyDescent="0.2">
      <c r="B2047" t="s">
        <v>24</v>
      </c>
    </row>
    <row r="2048" spans="2:2" hidden="1" outlineLevel="2" x14ac:dyDescent="0.2">
      <c r="B2048" t="s">
        <v>24</v>
      </c>
    </row>
    <row r="2049" spans="2:2" hidden="1" outlineLevel="2" x14ac:dyDescent="0.2">
      <c r="B2049" t="s">
        <v>24</v>
      </c>
    </row>
    <row r="2050" spans="2:2" hidden="1" outlineLevel="2" x14ac:dyDescent="0.2">
      <c r="B2050" t="s">
        <v>24</v>
      </c>
    </row>
    <row r="2051" spans="2:2" hidden="1" outlineLevel="2" x14ac:dyDescent="0.2">
      <c r="B2051" t="s">
        <v>24</v>
      </c>
    </row>
    <row r="2052" spans="2:2" hidden="1" outlineLevel="2" x14ac:dyDescent="0.2">
      <c r="B2052" t="s">
        <v>24</v>
      </c>
    </row>
    <row r="2053" spans="2:2" hidden="1" outlineLevel="2" x14ac:dyDescent="0.2">
      <c r="B2053" t="s">
        <v>24</v>
      </c>
    </row>
    <row r="2054" spans="2:2" hidden="1" outlineLevel="2" x14ac:dyDescent="0.2">
      <c r="B2054" t="s">
        <v>24</v>
      </c>
    </row>
    <row r="2055" spans="2:2" hidden="1" outlineLevel="2" x14ac:dyDescent="0.2">
      <c r="B2055" t="s">
        <v>24</v>
      </c>
    </row>
    <row r="2056" spans="2:2" hidden="1" outlineLevel="2" x14ac:dyDescent="0.2">
      <c r="B2056" t="s">
        <v>24</v>
      </c>
    </row>
    <row r="2057" spans="2:2" hidden="1" outlineLevel="2" x14ac:dyDescent="0.2">
      <c r="B2057" t="s">
        <v>24</v>
      </c>
    </row>
    <row r="2058" spans="2:2" hidden="1" outlineLevel="2" x14ac:dyDescent="0.2">
      <c r="B2058" t="s">
        <v>24</v>
      </c>
    </row>
    <row r="2059" spans="2:2" hidden="1" outlineLevel="2" x14ac:dyDescent="0.2">
      <c r="B2059" t="s">
        <v>24</v>
      </c>
    </row>
    <row r="2060" spans="2:2" hidden="1" outlineLevel="2" x14ac:dyDescent="0.2">
      <c r="B2060" t="s">
        <v>24</v>
      </c>
    </row>
    <row r="2061" spans="2:2" hidden="1" outlineLevel="2" x14ac:dyDescent="0.2">
      <c r="B2061" t="s">
        <v>24</v>
      </c>
    </row>
    <row r="2062" spans="2:2" hidden="1" outlineLevel="2" x14ac:dyDescent="0.2">
      <c r="B2062" t="s">
        <v>24</v>
      </c>
    </row>
    <row r="2063" spans="2:2" hidden="1" outlineLevel="2" x14ac:dyDescent="0.2">
      <c r="B2063" t="s">
        <v>24</v>
      </c>
    </row>
    <row r="2064" spans="2:2" hidden="1" outlineLevel="2" x14ac:dyDescent="0.2">
      <c r="B2064" t="s">
        <v>24</v>
      </c>
    </row>
    <row r="2065" spans="2:2" hidden="1" outlineLevel="2" x14ac:dyDescent="0.2">
      <c r="B2065" t="s">
        <v>24</v>
      </c>
    </row>
    <row r="2066" spans="2:2" hidden="1" outlineLevel="2" x14ac:dyDescent="0.2">
      <c r="B2066" t="s">
        <v>24</v>
      </c>
    </row>
    <row r="2067" spans="2:2" hidden="1" outlineLevel="2" x14ac:dyDescent="0.2">
      <c r="B2067" t="s">
        <v>24</v>
      </c>
    </row>
    <row r="2068" spans="2:2" hidden="1" outlineLevel="2" x14ac:dyDescent="0.2">
      <c r="B2068" t="s">
        <v>24</v>
      </c>
    </row>
    <row r="2069" spans="2:2" hidden="1" outlineLevel="2" x14ac:dyDescent="0.2">
      <c r="B2069" t="s">
        <v>24</v>
      </c>
    </row>
    <row r="2070" spans="2:2" hidden="1" outlineLevel="2" x14ac:dyDescent="0.2">
      <c r="B2070" t="s">
        <v>24</v>
      </c>
    </row>
    <row r="2071" spans="2:2" hidden="1" outlineLevel="2" x14ac:dyDescent="0.2">
      <c r="B2071" t="s">
        <v>24</v>
      </c>
    </row>
    <row r="2072" spans="2:2" hidden="1" outlineLevel="2" x14ac:dyDescent="0.2">
      <c r="B2072" t="s">
        <v>24</v>
      </c>
    </row>
    <row r="2073" spans="2:2" hidden="1" outlineLevel="2" x14ac:dyDescent="0.2">
      <c r="B2073" t="s">
        <v>24</v>
      </c>
    </row>
    <row r="2074" spans="2:2" hidden="1" outlineLevel="2" x14ac:dyDescent="0.2">
      <c r="B2074" t="s">
        <v>24</v>
      </c>
    </row>
    <row r="2075" spans="2:2" hidden="1" outlineLevel="2" x14ac:dyDescent="0.2">
      <c r="B2075" t="s">
        <v>24</v>
      </c>
    </row>
    <row r="2076" spans="2:2" hidden="1" outlineLevel="2" x14ac:dyDescent="0.2">
      <c r="B2076" t="s">
        <v>24</v>
      </c>
    </row>
    <row r="2077" spans="2:2" hidden="1" outlineLevel="2" x14ac:dyDescent="0.2">
      <c r="B2077" t="s">
        <v>24</v>
      </c>
    </row>
    <row r="2078" spans="2:2" hidden="1" outlineLevel="2" x14ac:dyDescent="0.2">
      <c r="B2078" t="s">
        <v>24</v>
      </c>
    </row>
    <row r="2079" spans="2:2" hidden="1" outlineLevel="2" x14ac:dyDescent="0.2">
      <c r="B2079" t="s">
        <v>24</v>
      </c>
    </row>
    <row r="2080" spans="2:2" hidden="1" outlineLevel="2" x14ac:dyDescent="0.2">
      <c r="B2080" t="s">
        <v>24</v>
      </c>
    </row>
    <row r="2081" spans="2:2" hidden="1" outlineLevel="2" x14ac:dyDescent="0.2">
      <c r="B2081" t="s">
        <v>24</v>
      </c>
    </row>
    <row r="2082" spans="2:2" hidden="1" outlineLevel="2" x14ac:dyDescent="0.2">
      <c r="B2082" t="s">
        <v>24</v>
      </c>
    </row>
    <row r="2083" spans="2:2" hidden="1" outlineLevel="2" x14ac:dyDescent="0.2">
      <c r="B2083" t="s">
        <v>24</v>
      </c>
    </row>
    <row r="2084" spans="2:2" hidden="1" outlineLevel="2" x14ac:dyDescent="0.2">
      <c r="B2084" t="s">
        <v>24</v>
      </c>
    </row>
    <row r="2085" spans="2:2" hidden="1" outlineLevel="2" x14ac:dyDescent="0.2">
      <c r="B2085" t="s">
        <v>24</v>
      </c>
    </row>
    <row r="2086" spans="2:2" hidden="1" outlineLevel="2" x14ac:dyDescent="0.2">
      <c r="B2086" t="s">
        <v>24</v>
      </c>
    </row>
    <row r="2087" spans="2:2" hidden="1" outlineLevel="2" x14ac:dyDescent="0.2">
      <c r="B2087" t="s">
        <v>24</v>
      </c>
    </row>
    <row r="2088" spans="2:2" hidden="1" outlineLevel="2" x14ac:dyDescent="0.2">
      <c r="B2088" t="s">
        <v>24</v>
      </c>
    </row>
    <row r="2089" spans="2:2" hidden="1" outlineLevel="2" x14ac:dyDescent="0.2">
      <c r="B2089" t="s">
        <v>24</v>
      </c>
    </row>
    <row r="2090" spans="2:2" hidden="1" outlineLevel="2" x14ac:dyDescent="0.2">
      <c r="B2090" t="s">
        <v>24</v>
      </c>
    </row>
    <row r="2091" spans="2:2" hidden="1" outlineLevel="2" x14ac:dyDescent="0.2">
      <c r="B2091" t="s">
        <v>24</v>
      </c>
    </row>
    <row r="2092" spans="2:2" hidden="1" outlineLevel="2" x14ac:dyDescent="0.2">
      <c r="B2092" t="s">
        <v>24</v>
      </c>
    </row>
    <row r="2093" spans="2:2" hidden="1" outlineLevel="2" x14ac:dyDescent="0.2">
      <c r="B2093" t="s">
        <v>24</v>
      </c>
    </row>
    <row r="2094" spans="2:2" hidden="1" outlineLevel="2" x14ac:dyDescent="0.2">
      <c r="B2094" t="s">
        <v>24</v>
      </c>
    </row>
    <row r="2095" spans="2:2" hidden="1" outlineLevel="2" x14ac:dyDescent="0.2">
      <c r="B2095" t="s">
        <v>24</v>
      </c>
    </row>
    <row r="2096" spans="2:2" hidden="1" outlineLevel="2" x14ac:dyDescent="0.2">
      <c r="B2096" t="s">
        <v>24</v>
      </c>
    </row>
    <row r="2097" spans="2:2" hidden="1" outlineLevel="2" x14ac:dyDescent="0.2">
      <c r="B2097" t="s">
        <v>24</v>
      </c>
    </row>
    <row r="2098" spans="2:2" hidden="1" outlineLevel="2" x14ac:dyDescent="0.2">
      <c r="B2098" t="s">
        <v>24</v>
      </c>
    </row>
    <row r="2099" spans="2:2" hidden="1" outlineLevel="2" x14ac:dyDescent="0.2">
      <c r="B2099" t="s">
        <v>24</v>
      </c>
    </row>
    <row r="2100" spans="2:2" hidden="1" outlineLevel="2" x14ac:dyDescent="0.2">
      <c r="B2100" t="s">
        <v>24</v>
      </c>
    </row>
    <row r="2101" spans="2:2" hidden="1" outlineLevel="2" x14ac:dyDescent="0.2">
      <c r="B2101" t="s">
        <v>24</v>
      </c>
    </row>
    <row r="2102" spans="2:2" hidden="1" outlineLevel="2" x14ac:dyDescent="0.2">
      <c r="B2102" t="s">
        <v>24</v>
      </c>
    </row>
    <row r="2103" spans="2:2" hidden="1" outlineLevel="2" x14ac:dyDescent="0.2">
      <c r="B2103" t="s">
        <v>24</v>
      </c>
    </row>
    <row r="2104" spans="2:2" hidden="1" outlineLevel="2" x14ac:dyDescent="0.2">
      <c r="B2104" t="s">
        <v>24</v>
      </c>
    </row>
    <row r="2105" spans="2:2" hidden="1" outlineLevel="2" x14ac:dyDescent="0.2">
      <c r="B2105" t="s">
        <v>24</v>
      </c>
    </row>
    <row r="2106" spans="2:2" hidden="1" outlineLevel="2" x14ac:dyDescent="0.2">
      <c r="B2106" t="s">
        <v>24</v>
      </c>
    </row>
    <row r="2107" spans="2:2" hidden="1" outlineLevel="2" x14ac:dyDescent="0.2">
      <c r="B2107" t="s">
        <v>24</v>
      </c>
    </row>
    <row r="2108" spans="2:2" hidden="1" outlineLevel="2" x14ac:dyDescent="0.2">
      <c r="B2108" t="s">
        <v>24</v>
      </c>
    </row>
    <row r="2109" spans="2:2" hidden="1" outlineLevel="2" x14ac:dyDescent="0.2">
      <c r="B2109" t="s">
        <v>24</v>
      </c>
    </row>
    <row r="2110" spans="2:2" hidden="1" outlineLevel="2" x14ac:dyDescent="0.2">
      <c r="B2110" t="s">
        <v>24</v>
      </c>
    </row>
    <row r="2111" spans="2:2" hidden="1" outlineLevel="2" x14ac:dyDescent="0.2">
      <c r="B2111" t="s">
        <v>24</v>
      </c>
    </row>
    <row r="2112" spans="2:2" hidden="1" outlineLevel="2" x14ac:dyDescent="0.2">
      <c r="B2112" t="s">
        <v>24</v>
      </c>
    </row>
    <row r="2113" spans="2:2" hidden="1" outlineLevel="2" x14ac:dyDescent="0.2">
      <c r="B2113" t="s">
        <v>24</v>
      </c>
    </row>
    <row r="2114" spans="2:2" hidden="1" outlineLevel="2" x14ac:dyDescent="0.2">
      <c r="B2114" t="s">
        <v>24</v>
      </c>
    </row>
    <row r="2115" spans="2:2" hidden="1" outlineLevel="2" x14ac:dyDescent="0.2">
      <c r="B2115" t="s">
        <v>24</v>
      </c>
    </row>
    <row r="2116" spans="2:2" hidden="1" outlineLevel="2" x14ac:dyDescent="0.2">
      <c r="B2116" t="s">
        <v>24</v>
      </c>
    </row>
    <row r="2117" spans="2:2" hidden="1" outlineLevel="2" x14ac:dyDescent="0.2">
      <c r="B2117" t="s">
        <v>24</v>
      </c>
    </row>
    <row r="2118" spans="2:2" hidden="1" outlineLevel="2" x14ac:dyDescent="0.2">
      <c r="B2118" t="s">
        <v>24</v>
      </c>
    </row>
    <row r="2119" spans="2:2" hidden="1" outlineLevel="2" x14ac:dyDescent="0.2">
      <c r="B2119" t="s">
        <v>24</v>
      </c>
    </row>
    <row r="2120" spans="2:2" hidden="1" outlineLevel="2" x14ac:dyDescent="0.2">
      <c r="B2120" t="s">
        <v>24</v>
      </c>
    </row>
    <row r="2121" spans="2:2" hidden="1" outlineLevel="2" x14ac:dyDescent="0.2">
      <c r="B2121" t="s">
        <v>24</v>
      </c>
    </row>
    <row r="2122" spans="2:2" hidden="1" outlineLevel="2" x14ac:dyDescent="0.2">
      <c r="B2122" t="s">
        <v>24</v>
      </c>
    </row>
    <row r="2123" spans="2:2" hidden="1" outlineLevel="2" x14ac:dyDescent="0.2">
      <c r="B2123" t="s">
        <v>24</v>
      </c>
    </row>
    <row r="2124" spans="2:2" hidden="1" outlineLevel="2" x14ac:dyDescent="0.2">
      <c r="B2124" t="s">
        <v>24</v>
      </c>
    </row>
    <row r="2125" spans="2:2" hidden="1" outlineLevel="2" x14ac:dyDescent="0.2">
      <c r="B2125" t="s">
        <v>24</v>
      </c>
    </row>
    <row r="2126" spans="2:2" hidden="1" outlineLevel="2" x14ac:dyDescent="0.2">
      <c r="B2126" t="s">
        <v>24</v>
      </c>
    </row>
    <row r="2127" spans="2:2" hidden="1" outlineLevel="2" x14ac:dyDescent="0.2">
      <c r="B2127" t="s">
        <v>24</v>
      </c>
    </row>
    <row r="2128" spans="2:2" hidden="1" outlineLevel="2" x14ac:dyDescent="0.2">
      <c r="B2128" t="s">
        <v>24</v>
      </c>
    </row>
    <row r="2129" spans="2:2" hidden="1" outlineLevel="2" x14ac:dyDescent="0.2">
      <c r="B2129" t="s">
        <v>24</v>
      </c>
    </row>
    <row r="2130" spans="2:2" hidden="1" outlineLevel="2" x14ac:dyDescent="0.2">
      <c r="B2130" t="s">
        <v>24</v>
      </c>
    </row>
    <row r="2131" spans="2:2" hidden="1" outlineLevel="2" x14ac:dyDescent="0.2">
      <c r="B2131" t="s">
        <v>24</v>
      </c>
    </row>
    <row r="2132" spans="2:2" hidden="1" outlineLevel="2" x14ac:dyDescent="0.2">
      <c r="B2132" t="s">
        <v>24</v>
      </c>
    </row>
    <row r="2133" spans="2:2" hidden="1" outlineLevel="2" x14ac:dyDescent="0.2">
      <c r="B2133" t="s">
        <v>24</v>
      </c>
    </row>
    <row r="2134" spans="2:2" hidden="1" outlineLevel="2" x14ac:dyDescent="0.2">
      <c r="B2134" t="s">
        <v>24</v>
      </c>
    </row>
    <row r="2135" spans="2:2" hidden="1" outlineLevel="2" x14ac:dyDescent="0.2">
      <c r="B2135" t="s">
        <v>24</v>
      </c>
    </row>
    <row r="2136" spans="2:2" hidden="1" outlineLevel="2" x14ac:dyDescent="0.2">
      <c r="B2136" t="s">
        <v>24</v>
      </c>
    </row>
    <row r="2137" spans="2:2" hidden="1" outlineLevel="2" x14ac:dyDescent="0.2">
      <c r="B2137" t="s">
        <v>24</v>
      </c>
    </row>
    <row r="2138" spans="2:2" hidden="1" outlineLevel="2" x14ac:dyDescent="0.2">
      <c r="B2138" t="s">
        <v>24</v>
      </c>
    </row>
    <row r="2139" spans="2:2" hidden="1" outlineLevel="2" x14ac:dyDescent="0.2">
      <c r="B2139" t="s">
        <v>24</v>
      </c>
    </row>
    <row r="2140" spans="2:2" hidden="1" outlineLevel="2" x14ac:dyDescent="0.2">
      <c r="B2140" t="s">
        <v>24</v>
      </c>
    </row>
    <row r="2141" spans="2:2" hidden="1" outlineLevel="2" x14ac:dyDescent="0.2">
      <c r="B2141" t="s">
        <v>24</v>
      </c>
    </row>
    <row r="2142" spans="2:2" hidden="1" outlineLevel="2" x14ac:dyDescent="0.2">
      <c r="B2142" t="s">
        <v>24</v>
      </c>
    </row>
    <row r="2143" spans="2:2" hidden="1" outlineLevel="2" x14ac:dyDescent="0.2">
      <c r="B2143" t="s">
        <v>24</v>
      </c>
    </row>
    <row r="2144" spans="2:2" hidden="1" outlineLevel="2" x14ac:dyDescent="0.2">
      <c r="B2144" t="s">
        <v>24</v>
      </c>
    </row>
    <row r="2145" spans="2:2" hidden="1" outlineLevel="2" x14ac:dyDescent="0.2">
      <c r="B2145" t="s">
        <v>24</v>
      </c>
    </row>
    <row r="2146" spans="2:2" hidden="1" outlineLevel="2" x14ac:dyDescent="0.2">
      <c r="B2146" t="s">
        <v>24</v>
      </c>
    </row>
    <row r="2147" spans="2:2" hidden="1" outlineLevel="2" x14ac:dyDescent="0.2">
      <c r="B2147" t="s">
        <v>24</v>
      </c>
    </row>
    <row r="2148" spans="2:2" hidden="1" outlineLevel="2" x14ac:dyDescent="0.2">
      <c r="B2148" t="s">
        <v>24</v>
      </c>
    </row>
    <row r="2149" spans="2:2" hidden="1" outlineLevel="2" x14ac:dyDescent="0.2">
      <c r="B2149" t="s">
        <v>24</v>
      </c>
    </row>
    <row r="2150" spans="2:2" hidden="1" outlineLevel="2" x14ac:dyDescent="0.2">
      <c r="B2150" t="s">
        <v>24</v>
      </c>
    </row>
    <row r="2151" spans="2:2" hidden="1" outlineLevel="2" x14ac:dyDescent="0.2">
      <c r="B2151" t="s">
        <v>24</v>
      </c>
    </row>
    <row r="2152" spans="2:2" hidden="1" outlineLevel="2" x14ac:dyDescent="0.2">
      <c r="B2152" t="s">
        <v>24</v>
      </c>
    </row>
    <row r="2153" spans="2:2" hidden="1" outlineLevel="2" x14ac:dyDescent="0.2">
      <c r="B2153" t="s">
        <v>24</v>
      </c>
    </row>
    <row r="2154" spans="2:2" hidden="1" outlineLevel="2" x14ac:dyDescent="0.2">
      <c r="B2154" t="s">
        <v>24</v>
      </c>
    </row>
    <row r="2155" spans="2:2" hidden="1" outlineLevel="2" x14ac:dyDescent="0.2">
      <c r="B2155" t="s">
        <v>24</v>
      </c>
    </row>
    <row r="2156" spans="2:2" hidden="1" outlineLevel="2" x14ac:dyDescent="0.2">
      <c r="B2156" t="s">
        <v>24</v>
      </c>
    </row>
    <row r="2157" spans="2:2" hidden="1" outlineLevel="2" x14ac:dyDescent="0.2">
      <c r="B2157" t="s">
        <v>24</v>
      </c>
    </row>
    <row r="2158" spans="2:2" hidden="1" outlineLevel="2" x14ac:dyDescent="0.2">
      <c r="B2158" t="s">
        <v>24</v>
      </c>
    </row>
    <row r="2159" spans="2:2" hidden="1" outlineLevel="2" x14ac:dyDescent="0.2">
      <c r="B2159" t="s">
        <v>24</v>
      </c>
    </row>
    <row r="2160" spans="2:2" hidden="1" outlineLevel="2" x14ac:dyDescent="0.2">
      <c r="B2160" t="s">
        <v>24</v>
      </c>
    </row>
    <row r="2161" spans="2:2" hidden="1" outlineLevel="2" x14ac:dyDescent="0.2">
      <c r="B2161" t="s">
        <v>24</v>
      </c>
    </row>
    <row r="2162" spans="2:2" hidden="1" outlineLevel="2" x14ac:dyDescent="0.2">
      <c r="B2162" t="s">
        <v>24</v>
      </c>
    </row>
    <row r="2163" spans="2:2" hidden="1" outlineLevel="2" x14ac:dyDescent="0.2">
      <c r="B2163" t="s">
        <v>24</v>
      </c>
    </row>
    <row r="2164" spans="2:2" hidden="1" outlineLevel="2" x14ac:dyDescent="0.2">
      <c r="B2164" t="s">
        <v>24</v>
      </c>
    </row>
    <row r="2165" spans="2:2" hidden="1" outlineLevel="2" x14ac:dyDescent="0.2">
      <c r="B2165" t="s">
        <v>24</v>
      </c>
    </row>
    <row r="2166" spans="2:2" hidden="1" outlineLevel="2" x14ac:dyDescent="0.2">
      <c r="B2166" t="s">
        <v>24</v>
      </c>
    </row>
    <row r="2167" spans="2:2" hidden="1" outlineLevel="2" x14ac:dyDescent="0.2">
      <c r="B2167" t="s">
        <v>24</v>
      </c>
    </row>
    <row r="2168" spans="2:2" hidden="1" outlineLevel="2" x14ac:dyDescent="0.2">
      <c r="B2168" t="s">
        <v>24</v>
      </c>
    </row>
    <row r="2169" spans="2:2" hidden="1" outlineLevel="2" x14ac:dyDescent="0.2">
      <c r="B2169" t="s">
        <v>24</v>
      </c>
    </row>
    <row r="2170" spans="2:2" hidden="1" outlineLevel="2" x14ac:dyDescent="0.2">
      <c r="B2170" t="s">
        <v>24</v>
      </c>
    </row>
    <row r="2171" spans="2:2" hidden="1" outlineLevel="2" x14ac:dyDescent="0.2">
      <c r="B2171" t="s">
        <v>24</v>
      </c>
    </row>
    <row r="2172" spans="2:2" hidden="1" outlineLevel="2" x14ac:dyDescent="0.2">
      <c r="B2172" t="s">
        <v>24</v>
      </c>
    </row>
    <row r="2173" spans="2:2" hidden="1" outlineLevel="2" x14ac:dyDescent="0.2">
      <c r="B2173" t="s">
        <v>24</v>
      </c>
    </row>
    <row r="2174" spans="2:2" hidden="1" outlineLevel="2" x14ac:dyDescent="0.2">
      <c r="B2174" t="s">
        <v>24</v>
      </c>
    </row>
    <row r="2175" spans="2:2" hidden="1" outlineLevel="2" x14ac:dyDescent="0.2">
      <c r="B2175" t="s">
        <v>24</v>
      </c>
    </row>
    <row r="2176" spans="2:2" hidden="1" outlineLevel="2" x14ac:dyDescent="0.2">
      <c r="B2176" t="s">
        <v>24</v>
      </c>
    </row>
    <row r="2177" spans="2:2" hidden="1" outlineLevel="2" x14ac:dyDescent="0.2">
      <c r="B2177" t="s">
        <v>24</v>
      </c>
    </row>
    <row r="2178" spans="2:2" hidden="1" outlineLevel="2" x14ac:dyDescent="0.2">
      <c r="B2178" t="s">
        <v>24</v>
      </c>
    </row>
    <row r="2179" spans="2:2" hidden="1" outlineLevel="2" x14ac:dyDescent="0.2">
      <c r="B2179" t="s">
        <v>24</v>
      </c>
    </row>
    <row r="2180" spans="2:2" hidden="1" outlineLevel="2" x14ac:dyDescent="0.2">
      <c r="B2180" t="s">
        <v>24</v>
      </c>
    </row>
    <row r="2181" spans="2:2" hidden="1" outlineLevel="2" x14ac:dyDescent="0.2">
      <c r="B2181" t="s">
        <v>24</v>
      </c>
    </row>
    <row r="2182" spans="2:2" hidden="1" outlineLevel="2" x14ac:dyDescent="0.2">
      <c r="B2182" t="s">
        <v>24</v>
      </c>
    </row>
    <row r="2183" spans="2:2" hidden="1" outlineLevel="2" x14ac:dyDescent="0.2">
      <c r="B2183" t="s">
        <v>24</v>
      </c>
    </row>
    <row r="2184" spans="2:2" hidden="1" outlineLevel="2" x14ac:dyDescent="0.2">
      <c r="B2184" t="s">
        <v>24</v>
      </c>
    </row>
    <row r="2185" spans="2:2" hidden="1" outlineLevel="2" x14ac:dyDescent="0.2">
      <c r="B2185" t="s">
        <v>24</v>
      </c>
    </row>
    <row r="2186" spans="2:2" hidden="1" outlineLevel="2" x14ac:dyDescent="0.2">
      <c r="B2186" t="s">
        <v>24</v>
      </c>
    </row>
    <row r="2187" spans="2:2" hidden="1" outlineLevel="2" x14ac:dyDescent="0.2">
      <c r="B2187" t="s">
        <v>24</v>
      </c>
    </row>
    <row r="2188" spans="2:2" hidden="1" outlineLevel="2" x14ac:dyDescent="0.2">
      <c r="B2188" t="s">
        <v>24</v>
      </c>
    </row>
    <row r="2189" spans="2:2" hidden="1" outlineLevel="2" x14ac:dyDescent="0.2">
      <c r="B2189" t="s">
        <v>24</v>
      </c>
    </row>
    <row r="2190" spans="2:2" hidden="1" outlineLevel="2" x14ac:dyDescent="0.2">
      <c r="B2190" t="s">
        <v>24</v>
      </c>
    </row>
    <row r="2191" spans="2:2" hidden="1" outlineLevel="2" x14ac:dyDescent="0.2">
      <c r="B2191" t="s">
        <v>24</v>
      </c>
    </row>
    <row r="2192" spans="2:2" hidden="1" outlineLevel="2" x14ac:dyDescent="0.2">
      <c r="B2192" t="s">
        <v>24</v>
      </c>
    </row>
    <row r="2193" spans="2:2" hidden="1" outlineLevel="2" x14ac:dyDescent="0.2">
      <c r="B2193" t="s">
        <v>24</v>
      </c>
    </row>
    <row r="2194" spans="2:2" hidden="1" outlineLevel="2" x14ac:dyDescent="0.2">
      <c r="B2194" t="s">
        <v>24</v>
      </c>
    </row>
    <row r="2195" spans="2:2" hidden="1" outlineLevel="2" x14ac:dyDescent="0.2">
      <c r="B2195" t="s">
        <v>24</v>
      </c>
    </row>
    <row r="2196" spans="2:2" hidden="1" outlineLevel="2" x14ac:dyDescent="0.2">
      <c r="B2196" t="s">
        <v>24</v>
      </c>
    </row>
    <row r="2197" spans="2:2" hidden="1" outlineLevel="2" x14ac:dyDescent="0.2">
      <c r="B2197" t="s">
        <v>24</v>
      </c>
    </row>
    <row r="2198" spans="2:2" hidden="1" outlineLevel="2" x14ac:dyDescent="0.2">
      <c r="B2198" t="s">
        <v>24</v>
      </c>
    </row>
    <row r="2199" spans="2:2" hidden="1" outlineLevel="2" x14ac:dyDescent="0.2">
      <c r="B2199" t="s">
        <v>24</v>
      </c>
    </row>
    <row r="2200" spans="2:2" hidden="1" outlineLevel="2" x14ac:dyDescent="0.2">
      <c r="B2200" t="s">
        <v>24</v>
      </c>
    </row>
    <row r="2201" spans="2:2" hidden="1" outlineLevel="2" x14ac:dyDescent="0.2">
      <c r="B2201" t="s">
        <v>24</v>
      </c>
    </row>
    <row r="2202" spans="2:2" hidden="1" outlineLevel="2" x14ac:dyDescent="0.2">
      <c r="B2202" t="s">
        <v>24</v>
      </c>
    </row>
    <row r="2203" spans="2:2" hidden="1" outlineLevel="2" x14ac:dyDescent="0.2">
      <c r="B2203" t="s">
        <v>24</v>
      </c>
    </row>
    <row r="2204" spans="2:2" hidden="1" outlineLevel="2" x14ac:dyDescent="0.2">
      <c r="B2204" t="s">
        <v>24</v>
      </c>
    </row>
    <row r="2205" spans="2:2" hidden="1" outlineLevel="2" x14ac:dyDescent="0.2">
      <c r="B2205" t="s">
        <v>24</v>
      </c>
    </row>
    <row r="2206" spans="2:2" hidden="1" outlineLevel="2" x14ac:dyDescent="0.2">
      <c r="B2206" t="s">
        <v>24</v>
      </c>
    </row>
    <row r="2207" spans="2:2" hidden="1" outlineLevel="2" x14ac:dyDescent="0.2">
      <c r="B2207" t="s">
        <v>24</v>
      </c>
    </row>
    <row r="2208" spans="2:2" hidden="1" outlineLevel="2" x14ac:dyDescent="0.2">
      <c r="B2208" t="s">
        <v>24</v>
      </c>
    </row>
    <row r="2209" spans="2:2" hidden="1" outlineLevel="2" x14ac:dyDescent="0.2">
      <c r="B2209" t="s">
        <v>24</v>
      </c>
    </row>
    <row r="2210" spans="2:2" hidden="1" outlineLevel="2" x14ac:dyDescent="0.2">
      <c r="B2210" t="s">
        <v>24</v>
      </c>
    </row>
    <row r="2211" spans="2:2" hidden="1" outlineLevel="2" x14ac:dyDescent="0.2">
      <c r="B2211" t="s">
        <v>24</v>
      </c>
    </row>
    <row r="2212" spans="2:2" hidden="1" outlineLevel="2" x14ac:dyDescent="0.2">
      <c r="B2212" t="s">
        <v>24</v>
      </c>
    </row>
    <row r="2213" spans="2:2" hidden="1" outlineLevel="2" x14ac:dyDescent="0.2">
      <c r="B2213" t="s">
        <v>24</v>
      </c>
    </row>
    <row r="2214" spans="2:2" hidden="1" outlineLevel="2" x14ac:dyDescent="0.2">
      <c r="B2214" t="s">
        <v>24</v>
      </c>
    </row>
    <row r="2215" spans="2:2" hidden="1" outlineLevel="2" x14ac:dyDescent="0.2">
      <c r="B2215" t="s">
        <v>24</v>
      </c>
    </row>
    <row r="2216" spans="2:2" hidden="1" outlineLevel="2" x14ac:dyDescent="0.2">
      <c r="B2216" t="s">
        <v>24</v>
      </c>
    </row>
    <row r="2217" spans="2:2" hidden="1" outlineLevel="2" x14ac:dyDescent="0.2">
      <c r="B2217" t="s">
        <v>24</v>
      </c>
    </row>
    <row r="2218" spans="2:2" hidden="1" outlineLevel="2" x14ac:dyDescent="0.2">
      <c r="B2218" t="s">
        <v>24</v>
      </c>
    </row>
    <row r="2219" spans="2:2" hidden="1" outlineLevel="2" x14ac:dyDescent="0.2">
      <c r="B2219" t="s">
        <v>24</v>
      </c>
    </row>
    <row r="2220" spans="2:2" hidden="1" outlineLevel="2" x14ac:dyDescent="0.2">
      <c r="B2220" t="s">
        <v>24</v>
      </c>
    </row>
    <row r="2221" spans="2:2" hidden="1" outlineLevel="2" x14ac:dyDescent="0.2">
      <c r="B2221" t="s">
        <v>24</v>
      </c>
    </row>
    <row r="2222" spans="2:2" hidden="1" outlineLevel="2" x14ac:dyDescent="0.2">
      <c r="B2222" t="s">
        <v>24</v>
      </c>
    </row>
    <row r="2223" spans="2:2" hidden="1" outlineLevel="2" x14ac:dyDescent="0.2">
      <c r="B2223" t="s">
        <v>24</v>
      </c>
    </row>
    <row r="2224" spans="2:2" hidden="1" outlineLevel="2" x14ac:dyDescent="0.2">
      <c r="B2224" t="s">
        <v>24</v>
      </c>
    </row>
    <row r="2225" spans="2:2" hidden="1" outlineLevel="2" x14ac:dyDescent="0.2">
      <c r="B2225" t="s">
        <v>24</v>
      </c>
    </row>
    <row r="2226" spans="2:2" hidden="1" outlineLevel="2" x14ac:dyDescent="0.2">
      <c r="B2226" t="s">
        <v>24</v>
      </c>
    </row>
    <row r="2227" spans="2:2" hidden="1" outlineLevel="2" x14ac:dyDescent="0.2">
      <c r="B2227" t="s">
        <v>24</v>
      </c>
    </row>
    <row r="2228" spans="2:2" hidden="1" outlineLevel="2" x14ac:dyDescent="0.2">
      <c r="B2228" t="s">
        <v>24</v>
      </c>
    </row>
    <row r="2229" spans="2:2" hidden="1" outlineLevel="2" x14ac:dyDescent="0.2">
      <c r="B2229" t="s">
        <v>24</v>
      </c>
    </row>
    <row r="2230" spans="2:2" hidden="1" outlineLevel="2" x14ac:dyDescent="0.2">
      <c r="B2230" t="s">
        <v>24</v>
      </c>
    </row>
    <row r="2231" spans="2:2" hidden="1" outlineLevel="2" x14ac:dyDescent="0.2">
      <c r="B2231" t="s">
        <v>24</v>
      </c>
    </row>
    <row r="2232" spans="2:2" hidden="1" outlineLevel="2" x14ac:dyDescent="0.2">
      <c r="B2232" t="s">
        <v>24</v>
      </c>
    </row>
    <row r="2233" spans="2:2" hidden="1" outlineLevel="2" x14ac:dyDescent="0.2">
      <c r="B2233" t="s">
        <v>24</v>
      </c>
    </row>
    <row r="2234" spans="2:2" hidden="1" outlineLevel="2" x14ac:dyDescent="0.2">
      <c r="B2234" t="s">
        <v>24</v>
      </c>
    </row>
    <row r="2235" spans="2:2" hidden="1" outlineLevel="2" x14ac:dyDescent="0.2">
      <c r="B2235" t="s">
        <v>24</v>
      </c>
    </row>
    <row r="2236" spans="2:2" hidden="1" outlineLevel="2" x14ac:dyDescent="0.2">
      <c r="B2236" t="s">
        <v>24</v>
      </c>
    </row>
    <row r="2237" spans="2:2" hidden="1" outlineLevel="2" x14ac:dyDescent="0.2">
      <c r="B2237" t="s">
        <v>24</v>
      </c>
    </row>
    <row r="2238" spans="2:2" hidden="1" outlineLevel="2" x14ac:dyDescent="0.2">
      <c r="B2238" t="s">
        <v>24</v>
      </c>
    </row>
    <row r="2239" spans="2:2" hidden="1" outlineLevel="2" x14ac:dyDescent="0.2">
      <c r="B2239" t="s">
        <v>24</v>
      </c>
    </row>
    <row r="2240" spans="2:2" hidden="1" outlineLevel="2" x14ac:dyDescent="0.2">
      <c r="B2240" t="s">
        <v>24</v>
      </c>
    </row>
    <row r="2241" spans="2:2" hidden="1" outlineLevel="2" x14ac:dyDescent="0.2">
      <c r="B2241" t="s">
        <v>24</v>
      </c>
    </row>
    <row r="2242" spans="2:2" hidden="1" outlineLevel="2" x14ac:dyDescent="0.2">
      <c r="B2242" t="s">
        <v>24</v>
      </c>
    </row>
    <row r="2243" spans="2:2" hidden="1" outlineLevel="2" x14ac:dyDescent="0.2">
      <c r="B2243" t="s">
        <v>24</v>
      </c>
    </row>
    <row r="2244" spans="2:2" hidden="1" outlineLevel="2" x14ac:dyDescent="0.2">
      <c r="B2244" t="s">
        <v>24</v>
      </c>
    </row>
    <row r="2245" spans="2:2" hidden="1" outlineLevel="2" x14ac:dyDescent="0.2">
      <c r="B2245" t="s">
        <v>24</v>
      </c>
    </row>
    <row r="2246" spans="2:2" hidden="1" outlineLevel="2" x14ac:dyDescent="0.2">
      <c r="B2246" t="s">
        <v>24</v>
      </c>
    </row>
    <row r="2247" spans="2:2" hidden="1" outlineLevel="2" x14ac:dyDescent="0.2">
      <c r="B2247" t="s">
        <v>24</v>
      </c>
    </row>
    <row r="2248" spans="2:2" hidden="1" outlineLevel="2" x14ac:dyDescent="0.2">
      <c r="B2248" t="s">
        <v>24</v>
      </c>
    </row>
    <row r="2249" spans="2:2" hidden="1" outlineLevel="2" x14ac:dyDescent="0.2">
      <c r="B2249" t="s">
        <v>24</v>
      </c>
    </row>
    <row r="2250" spans="2:2" hidden="1" outlineLevel="2" x14ac:dyDescent="0.2">
      <c r="B2250" t="s">
        <v>24</v>
      </c>
    </row>
    <row r="2251" spans="2:2" hidden="1" outlineLevel="2" x14ac:dyDescent="0.2">
      <c r="B2251" t="s">
        <v>24</v>
      </c>
    </row>
    <row r="2252" spans="2:2" hidden="1" outlineLevel="2" x14ac:dyDescent="0.2">
      <c r="B2252" t="s">
        <v>24</v>
      </c>
    </row>
    <row r="2253" spans="2:2" hidden="1" outlineLevel="2" x14ac:dyDescent="0.2">
      <c r="B2253" t="s">
        <v>24</v>
      </c>
    </row>
    <row r="2254" spans="2:2" hidden="1" outlineLevel="2" x14ac:dyDescent="0.2">
      <c r="B2254" t="s">
        <v>24</v>
      </c>
    </row>
    <row r="2255" spans="2:2" hidden="1" outlineLevel="2" x14ac:dyDescent="0.2">
      <c r="B2255" t="s">
        <v>24</v>
      </c>
    </row>
    <row r="2256" spans="2:2" hidden="1" outlineLevel="2" x14ac:dyDescent="0.2">
      <c r="B2256" t="s">
        <v>24</v>
      </c>
    </row>
    <row r="2257" spans="2:2" hidden="1" outlineLevel="2" x14ac:dyDescent="0.2">
      <c r="B2257" t="s">
        <v>24</v>
      </c>
    </row>
    <row r="2258" spans="2:2" hidden="1" outlineLevel="2" x14ac:dyDescent="0.2">
      <c r="B2258" t="s">
        <v>24</v>
      </c>
    </row>
    <row r="2259" spans="2:2" hidden="1" outlineLevel="2" x14ac:dyDescent="0.2">
      <c r="B2259" t="s">
        <v>24</v>
      </c>
    </row>
    <row r="2260" spans="2:2" hidden="1" outlineLevel="2" x14ac:dyDescent="0.2">
      <c r="B2260" t="s">
        <v>24</v>
      </c>
    </row>
    <row r="2261" spans="2:2" hidden="1" outlineLevel="2" x14ac:dyDescent="0.2">
      <c r="B2261" t="s">
        <v>24</v>
      </c>
    </row>
    <row r="2262" spans="2:2" hidden="1" outlineLevel="2" x14ac:dyDescent="0.2">
      <c r="B2262" t="s">
        <v>24</v>
      </c>
    </row>
    <row r="2263" spans="2:2" hidden="1" outlineLevel="2" x14ac:dyDescent="0.2">
      <c r="B2263" t="s">
        <v>24</v>
      </c>
    </row>
    <row r="2264" spans="2:2" hidden="1" outlineLevel="2" x14ac:dyDescent="0.2">
      <c r="B2264" t="s">
        <v>24</v>
      </c>
    </row>
    <row r="2265" spans="2:2" hidden="1" outlineLevel="2" x14ac:dyDescent="0.2">
      <c r="B2265" t="s">
        <v>24</v>
      </c>
    </row>
    <row r="2266" spans="2:2" hidden="1" outlineLevel="2" x14ac:dyDescent="0.2">
      <c r="B2266" t="s">
        <v>24</v>
      </c>
    </row>
    <row r="2267" spans="2:2" hidden="1" outlineLevel="2" x14ac:dyDescent="0.2">
      <c r="B2267" t="s">
        <v>24</v>
      </c>
    </row>
    <row r="2268" spans="2:2" hidden="1" outlineLevel="2" x14ac:dyDescent="0.2">
      <c r="B2268" t="s">
        <v>24</v>
      </c>
    </row>
    <row r="2269" spans="2:2" hidden="1" outlineLevel="2" x14ac:dyDescent="0.2">
      <c r="B2269" t="s">
        <v>24</v>
      </c>
    </row>
    <row r="2270" spans="2:2" hidden="1" outlineLevel="2" x14ac:dyDescent="0.2">
      <c r="B2270" t="s">
        <v>24</v>
      </c>
    </row>
    <row r="2271" spans="2:2" hidden="1" outlineLevel="2" x14ac:dyDescent="0.2">
      <c r="B2271" t="s">
        <v>24</v>
      </c>
    </row>
    <row r="2272" spans="2:2" hidden="1" outlineLevel="2" x14ac:dyDescent="0.2">
      <c r="B2272" t="s">
        <v>24</v>
      </c>
    </row>
    <row r="2273" spans="2:2" hidden="1" outlineLevel="2" x14ac:dyDescent="0.2">
      <c r="B2273" t="s">
        <v>24</v>
      </c>
    </row>
    <row r="2274" spans="2:2" hidden="1" outlineLevel="2" x14ac:dyDescent="0.2">
      <c r="B2274" t="s">
        <v>24</v>
      </c>
    </row>
    <row r="2275" spans="2:2" hidden="1" outlineLevel="2" x14ac:dyDescent="0.2">
      <c r="B2275" t="s">
        <v>24</v>
      </c>
    </row>
    <row r="2276" spans="2:2" hidden="1" outlineLevel="2" x14ac:dyDescent="0.2">
      <c r="B2276" t="s">
        <v>24</v>
      </c>
    </row>
    <row r="2277" spans="2:2" hidden="1" outlineLevel="2" x14ac:dyDescent="0.2">
      <c r="B2277" t="s">
        <v>24</v>
      </c>
    </row>
    <row r="2278" spans="2:2" hidden="1" outlineLevel="2" x14ac:dyDescent="0.2">
      <c r="B2278" t="s">
        <v>24</v>
      </c>
    </row>
    <row r="2279" spans="2:2" hidden="1" outlineLevel="2" x14ac:dyDescent="0.2">
      <c r="B2279" t="s">
        <v>24</v>
      </c>
    </row>
    <row r="2280" spans="2:2" hidden="1" outlineLevel="2" x14ac:dyDescent="0.2">
      <c r="B2280" t="s">
        <v>24</v>
      </c>
    </row>
    <row r="2281" spans="2:2" hidden="1" outlineLevel="2" x14ac:dyDescent="0.2">
      <c r="B2281" t="s">
        <v>24</v>
      </c>
    </row>
    <row r="2282" spans="2:2" hidden="1" outlineLevel="2" x14ac:dyDescent="0.2">
      <c r="B2282" t="s">
        <v>24</v>
      </c>
    </row>
    <row r="2283" spans="2:2" hidden="1" outlineLevel="2" x14ac:dyDescent="0.2">
      <c r="B2283" t="s">
        <v>24</v>
      </c>
    </row>
    <row r="2284" spans="2:2" hidden="1" outlineLevel="2" x14ac:dyDescent="0.2">
      <c r="B2284" t="s">
        <v>24</v>
      </c>
    </row>
    <row r="2285" spans="2:2" hidden="1" outlineLevel="2" x14ac:dyDescent="0.2">
      <c r="B2285" t="s">
        <v>24</v>
      </c>
    </row>
    <row r="2286" spans="2:2" hidden="1" outlineLevel="2" x14ac:dyDescent="0.2">
      <c r="B2286" t="s">
        <v>24</v>
      </c>
    </row>
    <row r="2287" spans="2:2" hidden="1" outlineLevel="2" x14ac:dyDescent="0.2">
      <c r="B2287" t="s">
        <v>24</v>
      </c>
    </row>
    <row r="2288" spans="2:2" hidden="1" outlineLevel="2" x14ac:dyDescent="0.2">
      <c r="B2288" t="s">
        <v>24</v>
      </c>
    </row>
    <row r="2289" spans="1:2" hidden="1" outlineLevel="2" x14ac:dyDescent="0.2">
      <c r="B2289" t="s">
        <v>24</v>
      </c>
    </row>
    <row r="2290" spans="1:2" hidden="1" outlineLevel="2" x14ac:dyDescent="0.2">
      <c r="B2290" t="s">
        <v>24</v>
      </c>
    </row>
    <row r="2291" spans="1:2" hidden="1" outlineLevel="2" x14ac:dyDescent="0.2">
      <c r="B2291" t="s">
        <v>24</v>
      </c>
    </row>
    <row r="2292" spans="1:2" hidden="1" outlineLevel="2" x14ac:dyDescent="0.2">
      <c r="B2292" t="s">
        <v>24</v>
      </c>
    </row>
    <row r="2293" spans="1:2" hidden="1" outlineLevel="2" x14ac:dyDescent="0.2">
      <c r="B2293" t="s">
        <v>24</v>
      </c>
    </row>
    <row r="2294" spans="1:2" hidden="1" outlineLevel="2" x14ac:dyDescent="0.2">
      <c r="B2294" t="s">
        <v>24</v>
      </c>
    </row>
    <row r="2295" spans="1:2" outlineLevel="1" collapsed="1" x14ac:dyDescent="0.2">
      <c r="A2295" s="3" t="s">
        <v>3011</v>
      </c>
      <c r="B2295">
        <f>SUBTOTAL(3,B2004:B2294)</f>
        <v>291</v>
      </c>
    </row>
    <row r="2296" spans="1:2" hidden="1" outlineLevel="2" x14ac:dyDescent="0.2">
      <c r="B2296" t="s">
        <v>7241</v>
      </c>
    </row>
    <row r="2297" spans="1:2" outlineLevel="1" collapsed="1" x14ac:dyDescent="0.2">
      <c r="A2297" s="3" t="s">
        <v>7578</v>
      </c>
      <c r="B2297">
        <f>SUBTOTAL(3,B2296:B2296)</f>
        <v>1</v>
      </c>
    </row>
    <row r="2298" spans="1:2" hidden="1" outlineLevel="2" x14ac:dyDescent="0.2">
      <c r="B2298" t="s">
        <v>7372</v>
      </c>
    </row>
    <row r="2299" spans="1:2" outlineLevel="1" collapsed="1" x14ac:dyDescent="0.2">
      <c r="A2299" s="3" t="s">
        <v>7579</v>
      </c>
      <c r="B2299">
        <f>SUBTOTAL(3,B2298:B2298)</f>
        <v>1</v>
      </c>
    </row>
    <row r="2300" spans="1:2" hidden="1" outlineLevel="2" x14ac:dyDescent="0.2">
      <c r="B2300" t="s">
        <v>4272</v>
      </c>
    </row>
    <row r="2301" spans="1:2" hidden="1" outlineLevel="2" x14ac:dyDescent="0.2">
      <c r="B2301" t="s">
        <v>4272</v>
      </c>
    </row>
    <row r="2302" spans="1:2" outlineLevel="1" collapsed="1" x14ac:dyDescent="0.2">
      <c r="A2302" s="3" t="s">
        <v>6624</v>
      </c>
      <c r="B2302">
        <f>SUBTOTAL(3,B2300:B2301)</f>
        <v>2</v>
      </c>
    </row>
    <row r="2303" spans="1:2" hidden="1" outlineLevel="2" x14ac:dyDescent="0.2">
      <c r="B2303" t="s">
        <v>3621</v>
      </c>
    </row>
    <row r="2304" spans="1:2" hidden="1" outlineLevel="2" x14ac:dyDescent="0.2">
      <c r="B2304" t="s">
        <v>3621</v>
      </c>
    </row>
    <row r="2305" spans="1:2" hidden="1" outlineLevel="2" x14ac:dyDescent="0.2">
      <c r="B2305" t="s">
        <v>3621</v>
      </c>
    </row>
    <row r="2306" spans="1:2" hidden="1" outlineLevel="2" x14ac:dyDescent="0.2">
      <c r="B2306" t="s">
        <v>3621</v>
      </c>
    </row>
    <row r="2307" spans="1:2" hidden="1" outlineLevel="2" x14ac:dyDescent="0.2">
      <c r="B2307" t="s">
        <v>3621</v>
      </c>
    </row>
    <row r="2308" spans="1:2" outlineLevel="1" collapsed="1" x14ac:dyDescent="0.2">
      <c r="A2308" s="3" t="s">
        <v>6631</v>
      </c>
      <c r="B2308">
        <f>SUBTOTAL(3,B2303:B2307)</f>
        <v>5</v>
      </c>
    </row>
    <row r="2309" spans="1:2" hidden="1" outlineLevel="2" x14ac:dyDescent="0.2">
      <c r="B2309" t="s">
        <v>2452</v>
      </c>
    </row>
    <row r="2310" spans="1:2" hidden="1" outlineLevel="2" x14ac:dyDescent="0.2">
      <c r="B2310" t="s">
        <v>2452</v>
      </c>
    </row>
    <row r="2311" spans="1:2" outlineLevel="1" collapsed="1" x14ac:dyDescent="0.2">
      <c r="A2311" s="3" t="s">
        <v>3023</v>
      </c>
      <c r="B2311">
        <f>SUBTOTAL(3,B2309:B2310)</f>
        <v>2</v>
      </c>
    </row>
    <row r="2312" spans="1:2" hidden="1" outlineLevel="2" x14ac:dyDescent="0.2">
      <c r="B2312" t="s">
        <v>3194</v>
      </c>
    </row>
    <row r="2313" spans="1:2" outlineLevel="1" collapsed="1" x14ac:dyDescent="0.2">
      <c r="A2313" s="3" t="s">
        <v>6637</v>
      </c>
      <c r="B2313">
        <f>SUBTOTAL(3,B2312:B2312)</f>
        <v>1</v>
      </c>
    </row>
    <row r="2314" spans="1:2" hidden="1" outlineLevel="2" x14ac:dyDescent="0.2">
      <c r="B2314" t="s">
        <v>3193</v>
      </c>
    </row>
    <row r="2315" spans="1:2" outlineLevel="1" collapsed="1" x14ac:dyDescent="0.2">
      <c r="A2315" s="3" t="s">
        <v>6640</v>
      </c>
      <c r="B2315">
        <f>SUBTOTAL(3,B2314:B2314)</f>
        <v>1</v>
      </c>
    </row>
    <row r="2316" spans="1:2" hidden="1" outlineLevel="2" x14ac:dyDescent="0.2">
      <c r="B2316" t="s">
        <v>4368</v>
      </c>
    </row>
    <row r="2317" spans="1:2" outlineLevel="1" collapsed="1" x14ac:dyDescent="0.2">
      <c r="A2317" s="3" t="s">
        <v>6642</v>
      </c>
      <c r="B2317">
        <f>SUBTOTAL(3,B2316:B2316)</f>
        <v>1</v>
      </c>
    </row>
    <row r="2318" spans="1:2" hidden="1" outlineLevel="2" x14ac:dyDescent="0.2">
      <c r="B2318" t="s">
        <v>3910</v>
      </c>
    </row>
    <row r="2319" spans="1:2" outlineLevel="1" collapsed="1" x14ac:dyDescent="0.2">
      <c r="A2319" s="3" t="s">
        <v>6643</v>
      </c>
      <c r="B2319">
        <f>SUBTOTAL(3,B2318:B2318)</f>
        <v>1</v>
      </c>
    </row>
    <row r="2320" spans="1:2" hidden="1" outlineLevel="2" x14ac:dyDescent="0.2">
      <c r="B2320" t="s">
        <v>7161</v>
      </c>
    </row>
    <row r="2321" spans="1:2" hidden="1" outlineLevel="2" x14ac:dyDescent="0.2">
      <c r="B2321" t="s">
        <v>7161</v>
      </c>
    </row>
    <row r="2322" spans="1:2" outlineLevel="1" collapsed="1" x14ac:dyDescent="0.2">
      <c r="A2322" s="3" t="s">
        <v>7580</v>
      </c>
      <c r="B2322">
        <f>SUBTOTAL(3,B2320:B2321)</f>
        <v>2</v>
      </c>
    </row>
    <row r="2323" spans="1:2" hidden="1" outlineLevel="2" x14ac:dyDescent="0.2">
      <c r="B2323" t="s">
        <v>3377</v>
      </c>
    </row>
    <row r="2324" spans="1:2" outlineLevel="1" collapsed="1" x14ac:dyDescent="0.2">
      <c r="A2324" s="3" t="s">
        <v>6645</v>
      </c>
      <c r="B2324">
        <f>SUBTOTAL(3,B2323:B2323)</f>
        <v>1</v>
      </c>
    </row>
    <row r="2325" spans="1:2" hidden="1" outlineLevel="2" x14ac:dyDescent="0.2">
      <c r="B2325" t="s">
        <v>4000</v>
      </c>
    </row>
    <row r="2326" spans="1:2" hidden="1" outlineLevel="2" x14ac:dyDescent="0.2">
      <c r="B2326" t="s">
        <v>4000</v>
      </c>
    </row>
    <row r="2327" spans="1:2" hidden="1" outlineLevel="2" x14ac:dyDescent="0.2">
      <c r="B2327" t="s">
        <v>4000</v>
      </c>
    </row>
    <row r="2328" spans="1:2" hidden="1" outlineLevel="2" x14ac:dyDescent="0.2">
      <c r="B2328" t="s">
        <v>4000</v>
      </c>
    </row>
    <row r="2329" spans="1:2" hidden="1" outlineLevel="2" x14ac:dyDescent="0.2">
      <c r="B2329" t="s">
        <v>4000</v>
      </c>
    </row>
    <row r="2330" spans="1:2" outlineLevel="1" collapsed="1" x14ac:dyDescent="0.2">
      <c r="A2330" s="3" t="s">
        <v>6647</v>
      </c>
      <c r="B2330">
        <f>SUBTOTAL(3,B2325:B2329)</f>
        <v>5</v>
      </c>
    </row>
    <row r="2331" spans="1:2" hidden="1" outlineLevel="2" x14ac:dyDescent="0.2">
      <c r="B2331" t="s">
        <v>7346</v>
      </c>
    </row>
    <row r="2332" spans="1:2" hidden="1" outlineLevel="2" x14ac:dyDescent="0.2">
      <c r="B2332" t="s">
        <v>7346</v>
      </c>
    </row>
    <row r="2333" spans="1:2" outlineLevel="1" collapsed="1" x14ac:dyDescent="0.2">
      <c r="A2333" s="3" t="s">
        <v>7581</v>
      </c>
      <c r="B2333">
        <f>SUBTOTAL(3,B2331:B2332)</f>
        <v>2</v>
      </c>
    </row>
    <row r="2334" spans="1:2" hidden="1" outlineLevel="2" x14ac:dyDescent="0.2">
      <c r="B2334" t="s">
        <v>3215</v>
      </c>
    </row>
    <row r="2335" spans="1:2" outlineLevel="1" collapsed="1" x14ac:dyDescent="0.2">
      <c r="A2335" s="3" t="s">
        <v>6654</v>
      </c>
      <c r="B2335">
        <f>SUBTOTAL(3,B2334:B2334)</f>
        <v>1</v>
      </c>
    </row>
    <row r="2336" spans="1:2" hidden="1" outlineLevel="2" x14ac:dyDescent="0.2">
      <c r="B2336" t="s">
        <v>7195</v>
      </c>
    </row>
    <row r="2337" spans="1:2" outlineLevel="1" collapsed="1" x14ac:dyDescent="0.2">
      <c r="A2337" s="3" t="s">
        <v>7582</v>
      </c>
      <c r="B2337">
        <f>SUBTOTAL(3,B2336:B2336)</f>
        <v>1</v>
      </c>
    </row>
    <row r="2338" spans="1:2" hidden="1" outlineLevel="2" x14ac:dyDescent="0.2">
      <c r="B2338" t="s">
        <v>2426</v>
      </c>
    </row>
    <row r="2339" spans="1:2" hidden="1" outlineLevel="2" x14ac:dyDescent="0.2">
      <c r="B2339" t="s">
        <v>2426</v>
      </c>
    </row>
    <row r="2340" spans="1:2" outlineLevel="1" collapsed="1" x14ac:dyDescent="0.2">
      <c r="A2340" s="3" t="s">
        <v>3025</v>
      </c>
      <c r="B2340">
        <f>SUBTOTAL(3,B2338:B2339)</f>
        <v>2</v>
      </c>
    </row>
    <row r="2341" spans="1:2" hidden="1" outlineLevel="2" x14ac:dyDescent="0.2">
      <c r="B2341" t="s">
        <v>7290</v>
      </c>
    </row>
    <row r="2342" spans="1:2" outlineLevel="1" collapsed="1" x14ac:dyDescent="0.2">
      <c r="A2342" s="3" t="s">
        <v>7583</v>
      </c>
      <c r="B2342">
        <f>SUBTOTAL(3,B2341:B2341)</f>
        <v>1</v>
      </c>
    </row>
    <row r="2343" spans="1:2" hidden="1" outlineLevel="2" x14ac:dyDescent="0.2">
      <c r="B2343" t="s">
        <v>7365</v>
      </c>
    </row>
    <row r="2344" spans="1:2" outlineLevel="1" collapsed="1" x14ac:dyDescent="0.2">
      <c r="A2344" s="3" t="s">
        <v>7584</v>
      </c>
      <c r="B2344">
        <f>SUBTOTAL(3,B2343:B2343)</f>
        <v>1</v>
      </c>
    </row>
    <row r="2345" spans="1:2" hidden="1" outlineLevel="2" x14ac:dyDescent="0.2">
      <c r="B2345" t="s">
        <v>3331</v>
      </c>
    </row>
    <row r="2346" spans="1:2" outlineLevel="1" collapsed="1" x14ac:dyDescent="0.2">
      <c r="A2346" s="3" t="s">
        <v>6658</v>
      </c>
      <c r="B2346">
        <f>SUBTOTAL(3,B2345:B2345)</f>
        <v>1</v>
      </c>
    </row>
    <row r="2347" spans="1:2" hidden="1" outlineLevel="2" x14ac:dyDescent="0.2">
      <c r="B2347" t="s">
        <v>4179</v>
      </c>
    </row>
    <row r="2348" spans="1:2" outlineLevel="1" collapsed="1" x14ac:dyDescent="0.2">
      <c r="A2348" s="3" t="s">
        <v>6659</v>
      </c>
      <c r="B2348">
        <f>SUBTOTAL(3,B2347:B2347)</f>
        <v>1</v>
      </c>
    </row>
    <row r="2349" spans="1:2" hidden="1" outlineLevel="2" x14ac:dyDescent="0.2">
      <c r="B2349" t="s">
        <v>7312</v>
      </c>
    </row>
    <row r="2350" spans="1:2" hidden="1" outlineLevel="2" x14ac:dyDescent="0.2">
      <c r="B2350" t="s">
        <v>7312</v>
      </c>
    </row>
    <row r="2351" spans="1:2" hidden="1" outlineLevel="2" x14ac:dyDescent="0.2">
      <c r="B2351" t="s">
        <v>7312</v>
      </c>
    </row>
    <row r="2352" spans="1:2" hidden="1" outlineLevel="2" x14ac:dyDescent="0.2">
      <c r="B2352" t="s">
        <v>7312</v>
      </c>
    </row>
    <row r="2353" spans="1:2" outlineLevel="1" collapsed="1" x14ac:dyDescent="0.2">
      <c r="A2353" s="3" t="s">
        <v>7585</v>
      </c>
      <c r="B2353">
        <f>SUBTOTAL(3,B2349:B2352)</f>
        <v>4</v>
      </c>
    </row>
    <row r="2354" spans="1:2" hidden="1" outlineLevel="2" x14ac:dyDescent="0.2">
      <c r="B2354" t="s">
        <v>4966</v>
      </c>
    </row>
    <row r="2355" spans="1:2" outlineLevel="1" collapsed="1" x14ac:dyDescent="0.2">
      <c r="A2355" s="3" t="s">
        <v>6667</v>
      </c>
      <c r="B2355">
        <f>SUBTOTAL(3,B2354:B2354)</f>
        <v>1</v>
      </c>
    </row>
    <row r="2356" spans="1:2" hidden="1" outlineLevel="2" x14ac:dyDescent="0.2">
      <c r="B2356" t="s">
        <v>4929</v>
      </c>
    </row>
    <row r="2357" spans="1:2" hidden="1" outlineLevel="2" x14ac:dyDescent="0.2">
      <c r="B2357" t="s">
        <v>4929</v>
      </c>
    </row>
    <row r="2358" spans="1:2" outlineLevel="1" collapsed="1" x14ac:dyDescent="0.2">
      <c r="A2358" s="3" t="s">
        <v>6670</v>
      </c>
      <c r="B2358">
        <f>SUBTOTAL(3,B2356:B2357)</f>
        <v>2</v>
      </c>
    </row>
    <row r="2359" spans="1:2" hidden="1" outlineLevel="2" x14ac:dyDescent="0.2">
      <c r="B2359" t="s">
        <v>2035</v>
      </c>
    </row>
    <row r="2360" spans="1:2" hidden="1" outlineLevel="2" x14ac:dyDescent="0.2">
      <c r="B2360" t="s">
        <v>2035</v>
      </c>
    </row>
    <row r="2361" spans="1:2" hidden="1" outlineLevel="2" x14ac:dyDescent="0.2">
      <c r="B2361" t="s">
        <v>2035</v>
      </c>
    </row>
    <row r="2362" spans="1:2" hidden="1" outlineLevel="2" x14ac:dyDescent="0.2">
      <c r="B2362" t="s">
        <v>2035</v>
      </c>
    </row>
    <row r="2363" spans="1:2" outlineLevel="1" collapsed="1" x14ac:dyDescent="0.2">
      <c r="A2363" s="3" t="s">
        <v>3031</v>
      </c>
      <c r="B2363">
        <f>SUBTOTAL(3,B2359:B2362)</f>
        <v>4</v>
      </c>
    </row>
    <row r="2364" spans="1:2" hidden="1" outlineLevel="2" x14ac:dyDescent="0.2">
      <c r="B2364" t="s">
        <v>7244</v>
      </c>
    </row>
    <row r="2365" spans="1:2" outlineLevel="1" collapsed="1" x14ac:dyDescent="0.2">
      <c r="A2365" s="3" t="s">
        <v>7586</v>
      </c>
      <c r="B2365">
        <f>SUBTOTAL(3,B2364:B2364)</f>
        <v>1</v>
      </c>
    </row>
    <row r="2366" spans="1:2" hidden="1" outlineLevel="2" x14ac:dyDescent="0.2">
      <c r="B2366" t="s">
        <v>4216</v>
      </c>
    </row>
    <row r="2367" spans="1:2" outlineLevel="1" collapsed="1" x14ac:dyDescent="0.2">
      <c r="A2367" s="3" t="s">
        <v>6672</v>
      </c>
      <c r="B2367">
        <f>SUBTOTAL(3,B2366:B2366)</f>
        <v>1</v>
      </c>
    </row>
    <row r="2368" spans="1:2" hidden="1" outlineLevel="2" x14ac:dyDescent="0.2">
      <c r="B2368" t="s">
        <v>7322</v>
      </c>
    </row>
    <row r="2369" spans="1:2" outlineLevel="1" collapsed="1" x14ac:dyDescent="0.2">
      <c r="A2369" s="3" t="s">
        <v>7587</v>
      </c>
      <c r="B2369">
        <f>SUBTOTAL(3,B2368:B2368)</f>
        <v>1</v>
      </c>
    </row>
    <row r="2370" spans="1:2" hidden="1" outlineLevel="2" x14ac:dyDescent="0.2">
      <c r="B2370" t="s">
        <v>7182</v>
      </c>
    </row>
    <row r="2371" spans="1:2" outlineLevel="1" collapsed="1" x14ac:dyDescent="0.2">
      <c r="A2371" s="3" t="s">
        <v>7588</v>
      </c>
      <c r="B2371">
        <f>SUBTOTAL(3,B2370:B2370)</f>
        <v>1</v>
      </c>
    </row>
    <row r="2372" spans="1:2" hidden="1" outlineLevel="2" x14ac:dyDescent="0.2">
      <c r="B2372" t="s">
        <v>7273</v>
      </c>
    </row>
    <row r="2373" spans="1:2" outlineLevel="1" collapsed="1" x14ac:dyDescent="0.2">
      <c r="A2373" s="3" t="s">
        <v>7589</v>
      </c>
      <c r="B2373">
        <f>SUBTOTAL(3,B2372:B2372)</f>
        <v>1</v>
      </c>
    </row>
    <row r="2374" spans="1:2" hidden="1" outlineLevel="2" x14ac:dyDescent="0.2">
      <c r="B2374" t="s">
        <v>7296</v>
      </c>
    </row>
    <row r="2375" spans="1:2" outlineLevel="1" collapsed="1" x14ac:dyDescent="0.2">
      <c r="A2375" s="3" t="s">
        <v>7590</v>
      </c>
      <c r="B2375">
        <f>SUBTOTAL(3,B2374:B2374)</f>
        <v>1</v>
      </c>
    </row>
    <row r="2376" spans="1:2" hidden="1" outlineLevel="2" x14ac:dyDescent="0.2">
      <c r="B2376" t="s">
        <v>3346</v>
      </c>
    </row>
    <row r="2377" spans="1:2" outlineLevel="1" collapsed="1" x14ac:dyDescent="0.2">
      <c r="A2377" s="3" t="s">
        <v>6686</v>
      </c>
      <c r="B2377">
        <f>SUBTOTAL(3,B2376:B2376)</f>
        <v>1</v>
      </c>
    </row>
    <row r="2378" spans="1:2" hidden="1" outlineLevel="2" x14ac:dyDescent="0.2">
      <c r="B2378" t="s">
        <v>3151</v>
      </c>
    </row>
    <row r="2379" spans="1:2" outlineLevel="1" collapsed="1" x14ac:dyDescent="0.2">
      <c r="A2379" s="3" t="s">
        <v>6695</v>
      </c>
      <c r="B2379">
        <f>SUBTOTAL(3,B2378:B2378)</f>
        <v>1</v>
      </c>
    </row>
    <row r="2380" spans="1:2" hidden="1" outlineLevel="2" x14ac:dyDescent="0.2">
      <c r="B2380" t="s">
        <v>3632</v>
      </c>
    </row>
    <row r="2381" spans="1:2" outlineLevel="1" collapsed="1" x14ac:dyDescent="0.2">
      <c r="A2381" s="3" t="s">
        <v>6698</v>
      </c>
      <c r="B2381">
        <f>SUBTOTAL(3,B2380:B2380)</f>
        <v>1</v>
      </c>
    </row>
    <row r="2382" spans="1:2" hidden="1" outlineLevel="2" x14ac:dyDescent="0.2">
      <c r="B2382" t="s">
        <v>7190</v>
      </c>
    </row>
    <row r="2383" spans="1:2" outlineLevel="1" collapsed="1" x14ac:dyDescent="0.2">
      <c r="A2383" s="3" t="s">
        <v>7591</v>
      </c>
      <c r="B2383">
        <f>SUBTOTAL(3,B2382:B2382)</f>
        <v>1</v>
      </c>
    </row>
    <row r="2384" spans="1:2" hidden="1" outlineLevel="2" x14ac:dyDescent="0.2">
      <c r="B2384" t="s">
        <v>3746</v>
      </c>
    </row>
    <row r="2385" spans="1:2" outlineLevel="1" collapsed="1" x14ac:dyDescent="0.2">
      <c r="A2385" s="3" t="s">
        <v>6702</v>
      </c>
      <c r="B2385">
        <f>SUBTOTAL(3,B2384:B2384)</f>
        <v>1</v>
      </c>
    </row>
    <row r="2386" spans="1:2" hidden="1" outlineLevel="2" x14ac:dyDescent="0.2">
      <c r="B2386" t="s">
        <v>5005</v>
      </c>
    </row>
    <row r="2387" spans="1:2" outlineLevel="1" collapsed="1" x14ac:dyDescent="0.2">
      <c r="A2387" s="3" t="s">
        <v>6703</v>
      </c>
      <c r="B2387">
        <f>SUBTOTAL(3,B2386:B2386)</f>
        <v>1</v>
      </c>
    </row>
    <row r="2388" spans="1:2" hidden="1" outlineLevel="2" x14ac:dyDescent="0.2">
      <c r="B2388" t="s">
        <v>3617</v>
      </c>
    </row>
    <row r="2389" spans="1:2" hidden="1" outlineLevel="2" x14ac:dyDescent="0.2">
      <c r="B2389" t="s">
        <v>3617</v>
      </c>
    </row>
    <row r="2390" spans="1:2" hidden="1" outlineLevel="2" x14ac:dyDescent="0.2">
      <c r="B2390" t="s">
        <v>3617</v>
      </c>
    </row>
    <row r="2391" spans="1:2" hidden="1" outlineLevel="2" x14ac:dyDescent="0.2">
      <c r="B2391" t="s">
        <v>3617</v>
      </c>
    </row>
    <row r="2392" spans="1:2" outlineLevel="1" collapsed="1" x14ac:dyDescent="0.2">
      <c r="A2392" s="3" t="s">
        <v>6704</v>
      </c>
      <c r="B2392">
        <f>SUBTOTAL(3,B2388:B2391)</f>
        <v>4</v>
      </c>
    </row>
    <row r="2393" spans="1:2" hidden="1" outlineLevel="2" x14ac:dyDescent="0.2">
      <c r="B2393" t="s">
        <v>3726</v>
      </c>
    </row>
    <row r="2394" spans="1:2" hidden="1" outlineLevel="2" x14ac:dyDescent="0.2">
      <c r="B2394" t="s">
        <v>3726</v>
      </c>
    </row>
    <row r="2395" spans="1:2" outlineLevel="1" collapsed="1" x14ac:dyDescent="0.2">
      <c r="A2395" s="3" t="s">
        <v>6707</v>
      </c>
      <c r="B2395">
        <f>SUBTOTAL(3,B2393:B2394)</f>
        <v>2</v>
      </c>
    </row>
    <row r="2396" spans="1:2" hidden="1" outlineLevel="2" x14ac:dyDescent="0.2">
      <c r="B2396" t="s">
        <v>2298</v>
      </c>
    </row>
    <row r="2397" spans="1:2" hidden="1" outlineLevel="2" x14ac:dyDescent="0.2">
      <c r="B2397" t="s">
        <v>2298</v>
      </c>
    </row>
    <row r="2398" spans="1:2" outlineLevel="1" collapsed="1" x14ac:dyDescent="0.2">
      <c r="A2398" s="3" t="s">
        <v>3033</v>
      </c>
      <c r="B2398">
        <f>SUBTOTAL(3,B2396:B2397)</f>
        <v>2</v>
      </c>
    </row>
    <row r="2399" spans="1:2" hidden="1" outlineLevel="2" x14ac:dyDescent="0.2">
      <c r="B2399" t="s">
        <v>4810</v>
      </c>
    </row>
    <row r="2400" spans="1:2" hidden="1" outlineLevel="2" x14ac:dyDescent="0.2">
      <c r="B2400" t="s">
        <v>4810</v>
      </c>
    </row>
    <row r="2401" spans="1:2" hidden="1" outlineLevel="2" x14ac:dyDescent="0.2">
      <c r="B2401" t="s">
        <v>4810</v>
      </c>
    </row>
    <row r="2402" spans="1:2" hidden="1" outlineLevel="2" x14ac:dyDescent="0.2">
      <c r="B2402" t="s">
        <v>4810</v>
      </c>
    </row>
    <row r="2403" spans="1:2" outlineLevel="1" collapsed="1" x14ac:dyDescent="0.2">
      <c r="A2403" s="3" t="s">
        <v>6716</v>
      </c>
      <c r="B2403">
        <f>SUBTOTAL(3,B2399:B2402)</f>
        <v>4</v>
      </c>
    </row>
    <row r="2404" spans="1:2" hidden="1" outlineLevel="2" x14ac:dyDescent="0.2">
      <c r="B2404" t="s">
        <v>2221</v>
      </c>
    </row>
    <row r="2405" spans="1:2" hidden="1" outlineLevel="2" x14ac:dyDescent="0.2">
      <c r="B2405" t="s">
        <v>2221</v>
      </c>
    </row>
    <row r="2406" spans="1:2" hidden="1" outlineLevel="2" x14ac:dyDescent="0.2">
      <c r="B2406" t="s">
        <v>2221</v>
      </c>
    </row>
    <row r="2407" spans="1:2" outlineLevel="1" collapsed="1" x14ac:dyDescent="0.2">
      <c r="A2407" s="3" t="s">
        <v>3034</v>
      </c>
      <c r="B2407">
        <f>SUBTOTAL(3,B2404:B2406)</f>
        <v>3</v>
      </c>
    </row>
    <row r="2408" spans="1:2" hidden="1" outlineLevel="2" x14ac:dyDescent="0.2">
      <c r="B2408" t="s">
        <v>7220</v>
      </c>
    </row>
    <row r="2409" spans="1:2" outlineLevel="1" collapsed="1" x14ac:dyDescent="0.2">
      <c r="A2409" s="3" t="s">
        <v>7592</v>
      </c>
      <c r="B2409">
        <f>SUBTOTAL(3,B2408:B2408)</f>
        <v>1</v>
      </c>
    </row>
    <row r="2410" spans="1:2" hidden="1" outlineLevel="2" x14ac:dyDescent="0.2">
      <c r="B2410" t="s">
        <v>3865</v>
      </c>
    </row>
    <row r="2411" spans="1:2" outlineLevel="1" collapsed="1" x14ac:dyDescent="0.2">
      <c r="A2411" s="3" t="s">
        <v>6724</v>
      </c>
      <c r="B2411">
        <f>SUBTOTAL(3,B2410:B2410)</f>
        <v>1</v>
      </c>
    </row>
    <row r="2412" spans="1:2" hidden="1" outlineLevel="2" x14ac:dyDescent="0.2">
      <c r="B2412" t="s">
        <v>2303</v>
      </c>
    </row>
    <row r="2413" spans="1:2" hidden="1" outlineLevel="2" x14ac:dyDescent="0.2">
      <c r="B2413" t="s">
        <v>2303</v>
      </c>
    </row>
    <row r="2414" spans="1:2" hidden="1" outlineLevel="2" x14ac:dyDescent="0.2">
      <c r="B2414" t="s">
        <v>2303</v>
      </c>
    </row>
    <row r="2415" spans="1:2" outlineLevel="1" collapsed="1" x14ac:dyDescent="0.2">
      <c r="A2415" s="3" t="s">
        <v>3038</v>
      </c>
      <c r="B2415">
        <f>SUBTOTAL(3,B2412:B2414)</f>
        <v>3</v>
      </c>
    </row>
    <row r="2416" spans="1:2" hidden="1" outlineLevel="2" x14ac:dyDescent="0.2">
      <c r="B2416" t="s">
        <v>4897</v>
      </c>
    </row>
    <row r="2417" spans="1:2" outlineLevel="1" collapsed="1" x14ac:dyDescent="0.2">
      <c r="A2417" s="3" t="s">
        <v>6728</v>
      </c>
      <c r="B2417">
        <f>SUBTOTAL(3,B2416:B2416)</f>
        <v>1</v>
      </c>
    </row>
    <row r="2418" spans="1:2" hidden="1" outlineLevel="2" x14ac:dyDescent="0.2">
      <c r="B2418" t="s">
        <v>4064</v>
      </c>
    </row>
    <row r="2419" spans="1:2" hidden="1" outlineLevel="2" x14ac:dyDescent="0.2">
      <c r="B2419" t="s">
        <v>4064</v>
      </c>
    </row>
    <row r="2420" spans="1:2" outlineLevel="1" collapsed="1" x14ac:dyDescent="0.2">
      <c r="A2420" s="3" t="s">
        <v>6729</v>
      </c>
      <c r="B2420">
        <f>SUBTOTAL(3,B2418:B2419)</f>
        <v>2</v>
      </c>
    </row>
    <row r="2421" spans="1:2" hidden="1" outlineLevel="2" x14ac:dyDescent="0.2">
      <c r="B2421" t="s">
        <v>7261</v>
      </c>
    </row>
    <row r="2422" spans="1:2" hidden="1" outlineLevel="2" x14ac:dyDescent="0.2">
      <c r="B2422" t="s">
        <v>7261</v>
      </c>
    </row>
    <row r="2423" spans="1:2" outlineLevel="1" collapsed="1" x14ac:dyDescent="0.2">
      <c r="A2423" s="3" t="s">
        <v>7593</v>
      </c>
      <c r="B2423">
        <f>SUBTOTAL(3,B2421:B2422)</f>
        <v>2</v>
      </c>
    </row>
    <row r="2424" spans="1:2" hidden="1" outlineLevel="2" x14ac:dyDescent="0.2">
      <c r="B2424" t="s">
        <v>2067</v>
      </c>
    </row>
    <row r="2425" spans="1:2" hidden="1" outlineLevel="2" x14ac:dyDescent="0.2">
      <c r="B2425" t="s">
        <v>2067</v>
      </c>
    </row>
    <row r="2426" spans="1:2" outlineLevel="1" collapsed="1" x14ac:dyDescent="0.2">
      <c r="A2426" s="3" t="s">
        <v>3041</v>
      </c>
      <c r="B2426">
        <f>SUBTOTAL(3,B2424:B2425)</f>
        <v>2</v>
      </c>
    </row>
    <row r="2427" spans="1:2" hidden="1" outlineLevel="2" x14ac:dyDescent="0.2">
      <c r="B2427" t="s">
        <v>3560</v>
      </c>
    </row>
    <row r="2428" spans="1:2" outlineLevel="1" collapsed="1" x14ac:dyDescent="0.2">
      <c r="A2428" s="3" t="s">
        <v>6742</v>
      </c>
      <c r="B2428">
        <f>SUBTOTAL(3,B2427:B2427)</f>
        <v>1</v>
      </c>
    </row>
    <row r="2429" spans="1:2" hidden="1" outlineLevel="2" x14ac:dyDescent="0.2">
      <c r="B2429" t="s">
        <v>4896</v>
      </c>
    </row>
    <row r="2430" spans="1:2" outlineLevel="1" collapsed="1" x14ac:dyDescent="0.2">
      <c r="A2430" s="3" t="s">
        <v>6753</v>
      </c>
      <c r="B2430">
        <f>SUBTOTAL(3,B2429:B2429)</f>
        <v>1</v>
      </c>
    </row>
    <row r="2431" spans="1:2" hidden="1" outlineLevel="2" x14ac:dyDescent="0.2">
      <c r="B2431" t="s">
        <v>4947</v>
      </c>
    </row>
    <row r="2432" spans="1:2" outlineLevel="1" collapsed="1" x14ac:dyDescent="0.2">
      <c r="A2432" s="3" t="s">
        <v>6760</v>
      </c>
      <c r="B2432">
        <f>SUBTOTAL(3,B2431:B2431)</f>
        <v>1</v>
      </c>
    </row>
    <row r="2433" spans="1:2" hidden="1" outlineLevel="2" x14ac:dyDescent="0.2">
      <c r="B2433" t="s">
        <v>4228</v>
      </c>
    </row>
    <row r="2434" spans="1:2" hidden="1" outlineLevel="2" x14ac:dyDescent="0.2">
      <c r="B2434" t="s">
        <v>4228</v>
      </c>
    </row>
    <row r="2435" spans="1:2" hidden="1" outlineLevel="2" x14ac:dyDescent="0.2">
      <c r="B2435" t="s">
        <v>4228</v>
      </c>
    </row>
    <row r="2436" spans="1:2" outlineLevel="1" collapsed="1" x14ac:dyDescent="0.2">
      <c r="A2436" s="3" t="s">
        <v>6761</v>
      </c>
      <c r="B2436">
        <f>SUBTOTAL(3,B2433:B2435)</f>
        <v>3</v>
      </c>
    </row>
    <row r="2437" spans="1:2" hidden="1" outlineLevel="2" x14ac:dyDescent="0.2">
      <c r="B2437" t="s">
        <v>7219</v>
      </c>
    </row>
    <row r="2438" spans="1:2" outlineLevel="1" collapsed="1" x14ac:dyDescent="0.2">
      <c r="A2438" s="3" t="s">
        <v>7594</v>
      </c>
      <c r="B2438">
        <f>SUBTOTAL(3,B2437:B2437)</f>
        <v>1</v>
      </c>
    </row>
    <row r="2439" spans="1:2" hidden="1" outlineLevel="2" x14ac:dyDescent="0.2">
      <c r="B2439" t="s">
        <v>2334</v>
      </c>
    </row>
    <row r="2440" spans="1:2" hidden="1" outlineLevel="2" x14ac:dyDescent="0.2">
      <c r="B2440" t="s">
        <v>2334</v>
      </c>
    </row>
    <row r="2441" spans="1:2" outlineLevel="1" collapsed="1" x14ac:dyDescent="0.2">
      <c r="A2441" s="3" t="s">
        <v>3044</v>
      </c>
      <c r="B2441">
        <f>SUBTOTAL(3,B2439:B2440)</f>
        <v>2</v>
      </c>
    </row>
    <row r="2442" spans="1:2" hidden="1" outlineLevel="2" x14ac:dyDescent="0.2">
      <c r="B2442" t="s">
        <v>4430</v>
      </c>
    </row>
    <row r="2443" spans="1:2" hidden="1" outlineLevel="2" x14ac:dyDescent="0.2">
      <c r="B2443" t="s">
        <v>4430</v>
      </c>
    </row>
    <row r="2444" spans="1:2" outlineLevel="1" collapsed="1" x14ac:dyDescent="0.2">
      <c r="A2444" s="3" t="s">
        <v>6775</v>
      </c>
      <c r="B2444">
        <f>SUBTOTAL(3,B2442:B2443)</f>
        <v>2</v>
      </c>
    </row>
    <row r="2445" spans="1:2" hidden="1" outlineLevel="2" x14ac:dyDescent="0.2">
      <c r="B2445" t="s">
        <v>4073</v>
      </c>
    </row>
    <row r="2446" spans="1:2" outlineLevel="1" collapsed="1" x14ac:dyDescent="0.2">
      <c r="A2446" s="3" t="s">
        <v>6776</v>
      </c>
      <c r="B2446">
        <f>SUBTOTAL(3,B2445:B2445)</f>
        <v>1</v>
      </c>
    </row>
    <row r="2447" spans="1:2" hidden="1" outlineLevel="2" x14ac:dyDescent="0.2">
      <c r="B2447" t="s">
        <v>4900</v>
      </c>
    </row>
    <row r="2448" spans="1:2" hidden="1" outlineLevel="2" x14ac:dyDescent="0.2">
      <c r="B2448" t="s">
        <v>4900</v>
      </c>
    </row>
    <row r="2449" spans="1:2" outlineLevel="1" collapsed="1" x14ac:dyDescent="0.2">
      <c r="A2449" s="3" t="s">
        <v>6777</v>
      </c>
      <c r="B2449">
        <f>SUBTOTAL(3,B2447:B2448)</f>
        <v>2</v>
      </c>
    </row>
    <row r="2450" spans="1:2" hidden="1" outlineLevel="2" x14ac:dyDescent="0.2">
      <c r="B2450" t="s">
        <v>4071</v>
      </c>
    </row>
    <row r="2451" spans="1:2" hidden="1" outlineLevel="2" x14ac:dyDescent="0.2">
      <c r="B2451" t="s">
        <v>4071</v>
      </c>
    </row>
    <row r="2452" spans="1:2" hidden="1" outlineLevel="2" x14ac:dyDescent="0.2">
      <c r="B2452" t="s">
        <v>4071</v>
      </c>
    </row>
    <row r="2453" spans="1:2" outlineLevel="1" collapsed="1" x14ac:dyDescent="0.2">
      <c r="A2453" s="3" t="s">
        <v>6783</v>
      </c>
      <c r="B2453">
        <f>SUBTOTAL(3,B2450:B2452)</f>
        <v>3</v>
      </c>
    </row>
    <row r="2454" spans="1:2" hidden="1" outlineLevel="2" x14ac:dyDescent="0.2">
      <c r="B2454" t="s">
        <v>7302</v>
      </c>
    </row>
    <row r="2455" spans="1:2" outlineLevel="1" collapsed="1" x14ac:dyDescent="0.2">
      <c r="A2455" s="3" t="s">
        <v>7595</v>
      </c>
      <c r="B2455">
        <f>SUBTOTAL(3,B2454:B2454)</f>
        <v>1</v>
      </c>
    </row>
    <row r="2456" spans="1:2" hidden="1" outlineLevel="2" x14ac:dyDescent="0.2">
      <c r="B2456" t="s">
        <v>4882</v>
      </c>
    </row>
    <row r="2457" spans="1:2" outlineLevel="1" collapsed="1" x14ac:dyDescent="0.2">
      <c r="A2457" s="3" t="s">
        <v>6798</v>
      </c>
      <c r="B2457">
        <f>SUBTOTAL(3,B2456:B2456)</f>
        <v>1</v>
      </c>
    </row>
    <row r="2458" spans="1:2" hidden="1" outlineLevel="2" x14ac:dyDescent="0.2">
      <c r="B2458" t="s">
        <v>2225</v>
      </c>
    </row>
    <row r="2459" spans="1:2" outlineLevel="1" collapsed="1" x14ac:dyDescent="0.2">
      <c r="A2459" s="3" t="s">
        <v>3050</v>
      </c>
      <c r="B2459">
        <f>SUBTOTAL(3,B2458:B2458)</f>
        <v>1</v>
      </c>
    </row>
    <row r="2460" spans="1:2" hidden="1" outlineLevel="2" x14ac:dyDescent="0.2">
      <c r="B2460" t="s">
        <v>3554</v>
      </c>
    </row>
    <row r="2461" spans="1:2" hidden="1" outlineLevel="2" x14ac:dyDescent="0.2">
      <c r="B2461" t="s">
        <v>3554</v>
      </c>
    </row>
    <row r="2462" spans="1:2" hidden="1" outlineLevel="2" x14ac:dyDescent="0.2">
      <c r="B2462" t="s">
        <v>3554</v>
      </c>
    </row>
    <row r="2463" spans="1:2" hidden="1" outlineLevel="2" x14ac:dyDescent="0.2">
      <c r="B2463" t="s">
        <v>3554</v>
      </c>
    </row>
    <row r="2464" spans="1:2" hidden="1" outlineLevel="2" x14ac:dyDescent="0.2">
      <c r="B2464" t="s">
        <v>3554</v>
      </c>
    </row>
    <row r="2465" spans="1:2" hidden="1" outlineLevel="2" x14ac:dyDescent="0.2">
      <c r="B2465" t="s">
        <v>3554</v>
      </c>
    </row>
    <row r="2466" spans="1:2" outlineLevel="1" collapsed="1" x14ac:dyDescent="0.2">
      <c r="A2466" s="3" t="s">
        <v>6810</v>
      </c>
      <c r="B2466">
        <f>SUBTOTAL(3,B2460:B2465)</f>
        <v>6</v>
      </c>
    </row>
    <row r="2467" spans="1:2" hidden="1" outlineLevel="2" x14ac:dyDescent="0.2">
      <c r="B2467" t="s">
        <v>7186</v>
      </c>
    </row>
    <row r="2468" spans="1:2" hidden="1" outlineLevel="2" x14ac:dyDescent="0.2">
      <c r="B2468" t="s">
        <v>7186</v>
      </c>
    </row>
    <row r="2469" spans="1:2" outlineLevel="1" collapsed="1" x14ac:dyDescent="0.2">
      <c r="A2469" s="3" t="s">
        <v>7596</v>
      </c>
      <c r="B2469">
        <f>SUBTOTAL(3,B2467:B2468)</f>
        <v>2</v>
      </c>
    </row>
    <row r="2470" spans="1:2" hidden="1" outlineLevel="2" x14ac:dyDescent="0.2">
      <c r="B2470" t="s">
        <v>7215</v>
      </c>
    </row>
    <row r="2471" spans="1:2" outlineLevel="1" collapsed="1" x14ac:dyDescent="0.2">
      <c r="A2471" s="3" t="s">
        <v>7597</v>
      </c>
      <c r="B2471">
        <f>SUBTOTAL(3,B2470:B2470)</f>
        <v>1</v>
      </c>
    </row>
    <row r="2472" spans="1:2" hidden="1" outlineLevel="2" x14ac:dyDescent="0.2">
      <c r="B2472" t="s">
        <v>7272</v>
      </c>
    </row>
    <row r="2473" spans="1:2" outlineLevel="1" collapsed="1" x14ac:dyDescent="0.2">
      <c r="A2473" s="3" t="s">
        <v>7598</v>
      </c>
      <c r="B2473">
        <f>SUBTOTAL(3,B2472:B2472)</f>
        <v>1</v>
      </c>
    </row>
    <row r="2474" spans="1:2" hidden="1" outlineLevel="2" x14ac:dyDescent="0.2">
      <c r="B2474" t="s">
        <v>7390</v>
      </c>
    </row>
    <row r="2475" spans="1:2" outlineLevel="1" collapsed="1" x14ac:dyDescent="0.2">
      <c r="A2475" s="3" t="s">
        <v>7599</v>
      </c>
      <c r="B2475">
        <f>SUBTOTAL(3,B2474:B2474)</f>
        <v>1</v>
      </c>
    </row>
    <row r="2476" spans="1:2" hidden="1" outlineLevel="2" x14ac:dyDescent="0.2">
      <c r="B2476" t="s">
        <v>2173</v>
      </c>
    </row>
    <row r="2477" spans="1:2" hidden="1" outlineLevel="2" x14ac:dyDescent="0.2">
      <c r="B2477" t="s">
        <v>2173</v>
      </c>
    </row>
    <row r="2478" spans="1:2" outlineLevel="1" collapsed="1" x14ac:dyDescent="0.2">
      <c r="A2478" s="3" t="s">
        <v>3054</v>
      </c>
      <c r="B2478">
        <f>SUBTOTAL(3,B2476:B2477)</f>
        <v>2</v>
      </c>
    </row>
    <row r="2479" spans="1:2" hidden="1" outlineLevel="2" x14ac:dyDescent="0.2">
      <c r="B2479" t="s">
        <v>3164</v>
      </c>
    </row>
    <row r="2480" spans="1:2" outlineLevel="1" collapsed="1" x14ac:dyDescent="0.2">
      <c r="A2480" s="3" t="s">
        <v>6825</v>
      </c>
      <c r="B2480">
        <f>SUBTOTAL(3,B2479:B2479)</f>
        <v>1</v>
      </c>
    </row>
    <row r="2481" spans="1:2" hidden="1" outlineLevel="2" x14ac:dyDescent="0.2">
      <c r="B2481" t="s">
        <v>3739</v>
      </c>
    </row>
    <row r="2482" spans="1:2" outlineLevel="1" collapsed="1" x14ac:dyDescent="0.2">
      <c r="A2482" s="3" t="s">
        <v>6827</v>
      </c>
      <c r="B2482">
        <f>SUBTOTAL(3,B2481:B2481)</f>
        <v>1</v>
      </c>
    </row>
    <row r="2483" spans="1:2" hidden="1" outlineLevel="2" x14ac:dyDescent="0.2">
      <c r="B2483" t="s">
        <v>3675</v>
      </c>
    </row>
    <row r="2484" spans="1:2" hidden="1" outlineLevel="2" x14ac:dyDescent="0.2">
      <c r="B2484" t="s">
        <v>3675</v>
      </c>
    </row>
    <row r="2485" spans="1:2" hidden="1" outlineLevel="2" x14ac:dyDescent="0.2">
      <c r="B2485" t="s">
        <v>3675</v>
      </c>
    </row>
    <row r="2486" spans="1:2" hidden="1" outlineLevel="2" x14ac:dyDescent="0.2">
      <c r="B2486" t="s">
        <v>3675</v>
      </c>
    </row>
    <row r="2487" spans="1:2" hidden="1" outlineLevel="2" x14ac:dyDescent="0.2">
      <c r="B2487" t="s">
        <v>3675</v>
      </c>
    </row>
    <row r="2488" spans="1:2" outlineLevel="1" collapsed="1" x14ac:dyDescent="0.2">
      <c r="A2488" s="3" t="s">
        <v>6835</v>
      </c>
      <c r="B2488">
        <f>SUBTOTAL(3,B2483:B2487)</f>
        <v>5</v>
      </c>
    </row>
    <row r="2489" spans="1:2" hidden="1" outlineLevel="2" x14ac:dyDescent="0.2">
      <c r="B2489" t="s">
        <v>1822</v>
      </c>
    </row>
    <row r="2490" spans="1:2" hidden="1" outlineLevel="2" x14ac:dyDescent="0.2">
      <c r="B2490" t="s">
        <v>1822</v>
      </c>
    </row>
    <row r="2491" spans="1:2" hidden="1" outlineLevel="2" x14ac:dyDescent="0.2">
      <c r="B2491" t="s">
        <v>1822</v>
      </c>
    </row>
    <row r="2492" spans="1:2" hidden="1" outlineLevel="2" x14ac:dyDescent="0.2">
      <c r="B2492" t="s">
        <v>1822</v>
      </c>
    </row>
    <row r="2493" spans="1:2" hidden="1" outlineLevel="2" x14ac:dyDescent="0.2">
      <c r="B2493" t="s">
        <v>1822</v>
      </c>
    </row>
    <row r="2494" spans="1:2" hidden="1" outlineLevel="2" x14ac:dyDescent="0.2">
      <c r="B2494" t="s">
        <v>1822</v>
      </c>
    </row>
    <row r="2495" spans="1:2" hidden="1" outlineLevel="2" x14ac:dyDescent="0.2">
      <c r="B2495" t="s">
        <v>1822</v>
      </c>
    </row>
    <row r="2496" spans="1:2" outlineLevel="1" collapsed="1" x14ac:dyDescent="0.2">
      <c r="A2496" s="3" t="s">
        <v>3055</v>
      </c>
      <c r="B2496">
        <f>SUBTOTAL(3,B2489:B2495)</f>
        <v>7</v>
      </c>
    </row>
    <row r="2497" spans="1:2" hidden="1" outlineLevel="2" x14ac:dyDescent="0.2">
      <c r="B2497" t="s">
        <v>3242</v>
      </c>
    </row>
    <row r="2498" spans="1:2" hidden="1" outlineLevel="2" x14ac:dyDescent="0.2">
      <c r="B2498" t="s">
        <v>3242</v>
      </c>
    </row>
    <row r="2499" spans="1:2" outlineLevel="1" collapsed="1" x14ac:dyDescent="0.2">
      <c r="A2499" s="3" t="s">
        <v>6837</v>
      </c>
      <c r="B2499">
        <f>SUBTOTAL(3,B2497:B2498)</f>
        <v>2</v>
      </c>
    </row>
    <row r="2500" spans="1:2" hidden="1" outlineLevel="2" x14ac:dyDescent="0.2">
      <c r="B2500" t="s">
        <v>7271</v>
      </c>
    </row>
    <row r="2501" spans="1:2" outlineLevel="1" collapsed="1" x14ac:dyDescent="0.2">
      <c r="A2501" s="3" t="s">
        <v>7600</v>
      </c>
      <c r="B2501">
        <f>SUBTOTAL(3,B2500:B2500)</f>
        <v>1</v>
      </c>
    </row>
    <row r="2502" spans="1:2" hidden="1" outlineLevel="2" x14ac:dyDescent="0.2">
      <c r="B2502" t="s">
        <v>3199</v>
      </c>
    </row>
    <row r="2503" spans="1:2" outlineLevel="1" collapsed="1" x14ac:dyDescent="0.2">
      <c r="A2503" s="3" t="s">
        <v>6839</v>
      </c>
      <c r="B2503">
        <f>SUBTOTAL(3,B2502:B2502)</f>
        <v>1</v>
      </c>
    </row>
    <row r="2504" spans="1:2" hidden="1" outlineLevel="2" x14ac:dyDescent="0.2">
      <c r="B2504" t="s">
        <v>4869</v>
      </c>
    </row>
    <row r="2505" spans="1:2" hidden="1" outlineLevel="2" x14ac:dyDescent="0.2">
      <c r="B2505" t="s">
        <v>4869</v>
      </c>
    </row>
    <row r="2506" spans="1:2" hidden="1" outlineLevel="2" x14ac:dyDescent="0.2">
      <c r="B2506" t="s">
        <v>4869</v>
      </c>
    </row>
    <row r="2507" spans="1:2" outlineLevel="1" collapsed="1" x14ac:dyDescent="0.2">
      <c r="A2507" s="3" t="s">
        <v>6840</v>
      </c>
      <c r="B2507">
        <f>SUBTOTAL(3,B2504:B2506)</f>
        <v>3</v>
      </c>
    </row>
    <row r="2508" spans="1:2" hidden="1" outlineLevel="2" x14ac:dyDescent="0.2">
      <c r="B2508" t="s">
        <v>7239</v>
      </c>
    </row>
    <row r="2509" spans="1:2" outlineLevel="1" collapsed="1" x14ac:dyDescent="0.2">
      <c r="A2509" s="3" t="s">
        <v>7601</v>
      </c>
      <c r="B2509">
        <f>SUBTOTAL(3,B2508:B2508)</f>
        <v>1</v>
      </c>
    </row>
    <row r="2510" spans="1:2" hidden="1" outlineLevel="2" x14ac:dyDescent="0.2">
      <c r="B2510" t="s">
        <v>7251</v>
      </c>
    </row>
    <row r="2511" spans="1:2" hidden="1" outlineLevel="2" x14ac:dyDescent="0.2">
      <c r="B2511" t="s">
        <v>7251</v>
      </c>
    </row>
    <row r="2512" spans="1:2" outlineLevel="1" collapsed="1" x14ac:dyDescent="0.2">
      <c r="A2512" s="3" t="s">
        <v>7602</v>
      </c>
      <c r="B2512">
        <f>SUBTOTAL(3,B2510:B2511)</f>
        <v>2</v>
      </c>
    </row>
    <row r="2513" spans="1:2" hidden="1" outlineLevel="2" x14ac:dyDescent="0.2">
      <c r="B2513" t="s">
        <v>3557</v>
      </c>
    </row>
    <row r="2514" spans="1:2" hidden="1" outlineLevel="2" x14ac:dyDescent="0.2">
      <c r="B2514" t="s">
        <v>3557</v>
      </c>
    </row>
    <row r="2515" spans="1:2" hidden="1" outlineLevel="2" x14ac:dyDescent="0.2">
      <c r="B2515" t="s">
        <v>3557</v>
      </c>
    </row>
    <row r="2516" spans="1:2" hidden="1" outlineLevel="2" x14ac:dyDescent="0.2">
      <c r="B2516" t="s">
        <v>3557</v>
      </c>
    </row>
    <row r="2517" spans="1:2" hidden="1" outlineLevel="2" x14ac:dyDescent="0.2">
      <c r="B2517" t="s">
        <v>3557</v>
      </c>
    </row>
    <row r="2518" spans="1:2" outlineLevel="1" collapsed="1" x14ac:dyDescent="0.2">
      <c r="A2518" s="3" t="s">
        <v>6843</v>
      </c>
      <c r="B2518">
        <f>SUBTOTAL(3,B2513:B2517)</f>
        <v>5</v>
      </c>
    </row>
    <row r="2519" spans="1:2" hidden="1" outlineLevel="2" x14ac:dyDescent="0.2">
      <c r="B2519" t="s">
        <v>2318</v>
      </c>
    </row>
    <row r="2520" spans="1:2" hidden="1" outlineLevel="2" x14ac:dyDescent="0.2">
      <c r="B2520" t="s">
        <v>2318</v>
      </c>
    </row>
    <row r="2521" spans="1:2" hidden="1" outlineLevel="2" x14ac:dyDescent="0.2">
      <c r="B2521" t="s">
        <v>2318</v>
      </c>
    </row>
    <row r="2522" spans="1:2" outlineLevel="1" collapsed="1" x14ac:dyDescent="0.2">
      <c r="A2522" s="3" t="s">
        <v>3065</v>
      </c>
      <c r="B2522">
        <f>SUBTOTAL(3,B2519:B2521)</f>
        <v>3</v>
      </c>
    </row>
    <row r="2523" spans="1:2" hidden="1" outlineLevel="2" x14ac:dyDescent="0.2">
      <c r="B2523" t="s">
        <v>4503</v>
      </c>
    </row>
    <row r="2524" spans="1:2" outlineLevel="1" collapsed="1" x14ac:dyDescent="0.2">
      <c r="A2524" s="3" t="s">
        <v>6854</v>
      </c>
      <c r="B2524">
        <f>SUBTOTAL(3,B2523:B2523)</f>
        <v>1</v>
      </c>
    </row>
    <row r="2525" spans="1:2" hidden="1" outlineLevel="2" x14ac:dyDescent="0.2">
      <c r="B2525" t="s">
        <v>2564</v>
      </c>
    </row>
    <row r="2526" spans="1:2" outlineLevel="1" collapsed="1" x14ac:dyDescent="0.2">
      <c r="A2526" s="3" t="s">
        <v>3066</v>
      </c>
      <c r="B2526">
        <f>SUBTOTAL(3,B2525:B2525)</f>
        <v>1</v>
      </c>
    </row>
    <row r="2527" spans="1:2" hidden="1" outlineLevel="2" x14ac:dyDescent="0.2">
      <c r="B2527" t="s">
        <v>7335</v>
      </c>
    </row>
    <row r="2528" spans="1:2" outlineLevel="1" collapsed="1" x14ac:dyDescent="0.2">
      <c r="A2528" s="3" t="s">
        <v>7603</v>
      </c>
      <c r="B2528">
        <f>SUBTOTAL(3,B2527:B2527)</f>
        <v>1</v>
      </c>
    </row>
    <row r="2529" spans="1:2" hidden="1" outlineLevel="2" x14ac:dyDescent="0.2">
      <c r="B2529" t="s">
        <v>4236</v>
      </c>
    </row>
    <row r="2530" spans="1:2" outlineLevel="1" collapsed="1" x14ac:dyDescent="0.2">
      <c r="A2530" s="3" t="s">
        <v>6861</v>
      </c>
      <c r="B2530">
        <f>SUBTOTAL(3,B2529:B2529)</f>
        <v>1</v>
      </c>
    </row>
    <row r="2531" spans="1:2" hidden="1" outlineLevel="2" x14ac:dyDescent="0.2">
      <c r="B2531" t="s">
        <v>7175</v>
      </c>
    </row>
    <row r="2532" spans="1:2" hidden="1" outlineLevel="2" x14ac:dyDescent="0.2">
      <c r="B2532" t="s">
        <v>7175</v>
      </c>
    </row>
    <row r="2533" spans="1:2" outlineLevel="1" collapsed="1" x14ac:dyDescent="0.2">
      <c r="A2533" s="3" t="s">
        <v>7604</v>
      </c>
      <c r="B2533">
        <f>SUBTOTAL(3,B2531:B2532)</f>
        <v>2</v>
      </c>
    </row>
    <row r="2534" spans="1:2" hidden="1" outlineLevel="2" x14ac:dyDescent="0.2">
      <c r="B2534" t="s">
        <v>318</v>
      </c>
    </row>
    <row r="2535" spans="1:2" hidden="1" outlineLevel="2" x14ac:dyDescent="0.2">
      <c r="B2535" t="s">
        <v>318</v>
      </c>
    </row>
    <row r="2536" spans="1:2" hidden="1" outlineLevel="2" x14ac:dyDescent="0.2">
      <c r="B2536" t="s">
        <v>318</v>
      </c>
    </row>
    <row r="2537" spans="1:2" hidden="1" outlineLevel="2" x14ac:dyDescent="0.2">
      <c r="B2537" t="s">
        <v>318</v>
      </c>
    </row>
    <row r="2538" spans="1:2" hidden="1" outlineLevel="2" x14ac:dyDescent="0.2">
      <c r="B2538" t="s">
        <v>318</v>
      </c>
    </row>
    <row r="2539" spans="1:2" hidden="1" outlineLevel="2" x14ac:dyDescent="0.2">
      <c r="B2539" t="s">
        <v>318</v>
      </c>
    </row>
    <row r="2540" spans="1:2" hidden="1" outlineLevel="2" x14ac:dyDescent="0.2">
      <c r="B2540" t="s">
        <v>318</v>
      </c>
    </row>
    <row r="2541" spans="1:2" hidden="1" outlineLevel="2" x14ac:dyDescent="0.2">
      <c r="B2541" t="s">
        <v>318</v>
      </c>
    </row>
    <row r="2542" spans="1:2" hidden="1" outlineLevel="2" x14ac:dyDescent="0.2">
      <c r="B2542" t="s">
        <v>318</v>
      </c>
    </row>
    <row r="2543" spans="1:2" hidden="1" outlineLevel="2" x14ac:dyDescent="0.2">
      <c r="B2543" t="s">
        <v>318</v>
      </c>
    </row>
    <row r="2544" spans="1:2" hidden="1" outlineLevel="2" x14ac:dyDescent="0.2">
      <c r="B2544" t="s">
        <v>318</v>
      </c>
    </row>
    <row r="2545" spans="2:2" hidden="1" outlineLevel="2" x14ac:dyDescent="0.2">
      <c r="B2545" t="s">
        <v>318</v>
      </c>
    </row>
    <row r="2546" spans="2:2" hidden="1" outlineLevel="2" x14ac:dyDescent="0.2">
      <c r="B2546" t="s">
        <v>318</v>
      </c>
    </row>
    <row r="2547" spans="2:2" hidden="1" outlineLevel="2" x14ac:dyDescent="0.2">
      <c r="B2547" t="s">
        <v>318</v>
      </c>
    </row>
    <row r="2548" spans="2:2" hidden="1" outlineLevel="2" x14ac:dyDescent="0.2">
      <c r="B2548" t="s">
        <v>318</v>
      </c>
    </row>
    <row r="2549" spans="2:2" hidden="1" outlineLevel="2" x14ac:dyDescent="0.2">
      <c r="B2549" t="s">
        <v>318</v>
      </c>
    </row>
    <row r="2550" spans="2:2" hidden="1" outlineLevel="2" x14ac:dyDescent="0.2">
      <c r="B2550" t="s">
        <v>318</v>
      </c>
    </row>
    <row r="2551" spans="2:2" hidden="1" outlineLevel="2" x14ac:dyDescent="0.2">
      <c r="B2551" t="s">
        <v>318</v>
      </c>
    </row>
    <row r="2552" spans="2:2" hidden="1" outlineLevel="2" x14ac:dyDescent="0.2">
      <c r="B2552" t="s">
        <v>318</v>
      </c>
    </row>
    <row r="2553" spans="2:2" hidden="1" outlineLevel="2" x14ac:dyDescent="0.2">
      <c r="B2553" t="s">
        <v>318</v>
      </c>
    </row>
    <row r="2554" spans="2:2" hidden="1" outlineLevel="2" x14ac:dyDescent="0.2">
      <c r="B2554" t="s">
        <v>318</v>
      </c>
    </row>
    <row r="2555" spans="2:2" hidden="1" outlineLevel="2" x14ac:dyDescent="0.2">
      <c r="B2555" t="s">
        <v>318</v>
      </c>
    </row>
    <row r="2556" spans="2:2" hidden="1" outlineLevel="2" x14ac:dyDescent="0.2">
      <c r="B2556" t="s">
        <v>318</v>
      </c>
    </row>
    <row r="2557" spans="2:2" hidden="1" outlineLevel="2" x14ac:dyDescent="0.2">
      <c r="B2557" t="s">
        <v>318</v>
      </c>
    </row>
    <row r="2558" spans="2:2" hidden="1" outlineLevel="2" x14ac:dyDescent="0.2">
      <c r="B2558" t="s">
        <v>318</v>
      </c>
    </row>
    <row r="2559" spans="2:2" hidden="1" outlineLevel="2" x14ac:dyDescent="0.2">
      <c r="B2559" t="s">
        <v>318</v>
      </c>
    </row>
    <row r="2560" spans="2:2" hidden="1" outlineLevel="2" x14ac:dyDescent="0.2">
      <c r="B2560" t="s">
        <v>318</v>
      </c>
    </row>
    <row r="2561" spans="2:2" hidden="1" outlineLevel="2" x14ac:dyDescent="0.2">
      <c r="B2561" t="s">
        <v>318</v>
      </c>
    </row>
    <row r="2562" spans="2:2" hidden="1" outlineLevel="2" x14ac:dyDescent="0.2">
      <c r="B2562" t="s">
        <v>318</v>
      </c>
    </row>
    <row r="2563" spans="2:2" hidden="1" outlineLevel="2" x14ac:dyDescent="0.2">
      <c r="B2563" t="s">
        <v>318</v>
      </c>
    </row>
    <row r="2564" spans="2:2" hidden="1" outlineLevel="2" x14ac:dyDescent="0.2">
      <c r="B2564" t="s">
        <v>318</v>
      </c>
    </row>
    <row r="2565" spans="2:2" hidden="1" outlineLevel="2" x14ac:dyDescent="0.2">
      <c r="B2565" t="s">
        <v>318</v>
      </c>
    </row>
    <row r="2566" spans="2:2" hidden="1" outlineLevel="2" x14ac:dyDescent="0.2">
      <c r="B2566" t="s">
        <v>318</v>
      </c>
    </row>
    <row r="2567" spans="2:2" hidden="1" outlineLevel="2" x14ac:dyDescent="0.2">
      <c r="B2567" t="s">
        <v>318</v>
      </c>
    </row>
    <row r="2568" spans="2:2" hidden="1" outlineLevel="2" x14ac:dyDescent="0.2">
      <c r="B2568" t="s">
        <v>318</v>
      </c>
    </row>
    <row r="2569" spans="2:2" hidden="1" outlineLevel="2" x14ac:dyDescent="0.2">
      <c r="B2569" t="s">
        <v>318</v>
      </c>
    </row>
    <row r="2570" spans="2:2" hidden="1" outlineLevel="2" x14ac:dyDescent="0.2">
      <c r="B2570" t="s">
        <v>318</v>
      </c>
    </row>
    <row r="2571" spans="2:2" hidden="1" outlineLevel="2" x14ac:dyDescent="0.2">
      <c r="B2571" t="s">
        <v>318</v>
      </c>
    </row>
    <row r="2572" spans="2:2" hidden="1" outlineLevel="2" x14ac:dyDescent="0.2">
      <c r="B2572" t="s">
        <v>318</v>
      </c>
    </row>
    <row r="2573" spans="2:2" hidden="1" outlineLevel="2" x14ac:dyDescent="0.2">
      <c r="B2573" t="s">
        <v>318</v>
      </c>
    </row>
    <row r="2574" spans="2:2" hidden="1" outlineLevel="2" x14ac:dyDescent="0.2">
      <c r="B2574" t="s">
        <v>318</v>
      </c>
    </row>
    <row r="2575" spans="2:2" hidden="1" outlineLevel="2" x14ac:dyDescent="0.2">
      <c r="B2575" t="s">
        <v>318</v>
      </c>
    </row>
    <row r="2576" spans="2:2" hidden="1" outlineLevel="2" x14ac:dyDescent="0.2">
      <c r="B2576" t="s">
        <v>318</v>
      </c>
    </row>
    <row r="2577" spans="2:2" hidden="1" outlineLevel="2" x14ac:dyDescent="0.2">
      <c r="B2577" t="s">
        <v>318</v>
      </c>
    </row>
    <row r="2578" spans="2:2" hidden="1" outlineLevel="2" x14ac:dyDescent="0.2">
      <c r="B2578" t="s">
        <v>318</v>
      </c>
    </row>
    <row r="2579" spans="2:2" hidden="1" outlineLevel="2" x14ac:dyDescent="0.2">
      <c r="B2579" t="s">
        <v>318</v>
      </c>
    </row>
    <row r="2580" spans="2:2" hidden="1" outlineLevel="2" x14ac:dyDescent="0.2">
      <c r="B2580" t="s">
        <v>318</v>
      </c>
    </row>
    <row r="2581" spans="2:2" hidden="1" outlineLevel="2" x14ac:dyDescent="0.2">
      <c r="B2581" t="s">
        <v>318</v>
      </c>
    </row>
    <row r="2582" spans="2:2" hidden="1" outlineLevel="2" x14ac:dyDescent="0.2">
      <c r="B2582" t="s">
        <v>318</v>
      </c>
    </row>
    <row r="2583" spans="2:2" hidden="1" outlineLevel="2" x14ac:dyDescent="0.2">
      <c r="B2583" t="s">
        <v>318</v>
      </c>
    </row>
    <row r="2584" spans="2:2" hidden="1" outlineLevel="2" x14ac:dyDescent="0.2">
      <c r="B2584" t="s">
        <v>318</v>
      </c>
    </row>
    <row r="2585" spans="2:2" hidden="1" outlineLevel="2" x14ac:dyDescent="0.2">
      <c r="B2585" t="s">
        <v>318</v>
      </c>
    </row>
    <row r="2586" spans="2:2" hidden="1" outlineLevel="2" x14ac:dyDescent="0.2">
      <c r="B2586" t="s">
        <v>318</v>
      </c>
    </row>
    <row r="2587" spans="2:2" hidden="1" outlineLevel="2" x14ac:dyDescent="0.2">
      <c r="B2587" t="s">
        <v>318</v>
      </c>
    </row>
    <row r="2588" spans="2:2" hidden="1" outlineLevel="2" x14ac:dyDescent="0.2">
      <c r="B2588" t="s">
        <v>318</v>
      </c>
    </row>
    <row r="2589" spans="2:2" hidden="1" outlineLevel="2" x14ac:dyDescent="0.2">
      <c r="B2589" t="s">
        <v>318</v>
      </c>
    </row>
    <row r="2590" spans="2:2" hidden="1" outlineLevel="2" x14ac:dyDescent="0.2">
      <c r="B2590" t="s">
        <v>318</v>
      </c>
    </row>
    <row r="2591" spans="2:2" hidden="1" outlineLevel="2" x14ac:dyDescent="0.2">
      <c r="B2591" t="s">
        <v>318</v>
      </c>
    </row>
    <row r="2592" spans="2:2" hidden="1" outlineLevel="2" x14ac:dyDescent="0.2">
      <c r="B2592" t="s">
        <v>318</v>
      </c>
    </row>
    <row r="2593" spans="2:2" hidden="1" outlineLevel="2" x14ac:dyDescent="0.2">
      <c r="B2593" t="s">
        <v>318</v>
      </c>
    </row>
    <row r="2594" spans="2:2" hidden="1" outlineLevel="2" x14ac:dyDescent="0.2">
      <c r="B2594" t="s">
        <v>318</v>
      </c>
    </row>
    <row r="2595" spans="2:2" hidden="1" outlineLevel="2" x14ac:dyDescent="0.2">
      <c r="B2595" t="s">
        <v>318</v>
      </c>
    </row>
    <row r="2596" spans="2:2" hidden="1" outlineLevel="2" x14ac:dyDescent="0.2">
      <c r="B2596" t="s">
        <v>318</v>
      </c>
    </row>
    <row r="2597" spans="2:2" hidden="1" outlineLevel="2" x14ac:dyDescent="0.2">
      <c r="B2597" t="s">
        <v>318</v>
      </c>
    </row>
    <row r="2598" spans="2:2" hidden="1" outlineLevel="2" x14ac:dyDescent="0.2">
      <c r="B2598" t="s">
        <v>318</v>
      </c>
    </row>
    <row r="2599" spans="2:2" hidden="1" outlineLevel="2" x14ac:dyDescent="0.2">
      <c r="B2599" t="s">
        <v>318</v>
      </c>
    </row>
    <row r="2600" spans="2:2" hidden="1" outlineLevel="2" x14ac:dyDescent="0.2">
      <c r="B2600" t="s">
        <v>318</v>
      </c>
    </row>
    <row r="2601" spans="2:2" hidden="1" outlineLevel="2" x14ac:dyDescent="0.2">
      <c r="B2601" t="s">
        <v>318</v>
      </c>
    </row>
    <row r="2602" spans="2:2" hidden="1" outlineLevel="2" x14ac:dyDescent="0.2">
      <c r="B2602" t="s">
        <v>318</v>
      </c>
    </row>
    <row r="2603" spans="2:2" hidden="1" outlineLevel="2" x14ac:dyDescent="0.2">
      <c r="B2603" t="s">
        <v>318</v>
      </c>
    </row>
    <row r="2604" spans="2:2" hidden="1" outlineLevel="2" x14ac:dyDescent="0.2">
      <c r="B2604" t="s">
        <v>318</v>
      </c>
    </row>
    <row r="2605" spans="2:2" hidden="1" outlineLevel="2" x14ac:dyDescent="0.2">
      <c r="B2605" t="s">
        <v>318</v>
      </c>
    </row>
    <row r="2606" spans="2:2" hidden="1" outlineLevel="2" x14ac:dyDescent="0.2">
      <c r="B2606" t="s">
        <v>318</v>
      </c>
    </row>
    <row r="2607" spans="2:2" hidden="1" outlineLevel="2" x14ac:dyDescent="0.2">
      <c r="B2607" t="s">
        <v>318</v>
      </c>
    </row>
    <row r="2608" spans="2:2" hidden="1" outlineLevel="2" x14ac:dyDescent="0.2">
      <c r="B2608" t="s">
        <v>318</v>
      </c>
    </row>
    <row r="2609" spans="1:2" hidden="1" outlineLevel="2" x14ac:dyDescent="0.2">
      <c r="B2609" t="s">
        <v>318</v>
      </c>
    </row>
    <row r="2610" spans="1:2" hidden="1" outlineLevel="2" x14ac:dyDescent="0.2">
      <c r="B2610" t="s">
        <v>318</v>
      </c>
    </row>
    <row r="2611" spans="1:2" hidden="1" outlineLevel="2" x14ac:dyDescent="0.2">
      <c r="B2611" t="s">
        <v>318</v>
      </c>
    </row>
    <row r="2612" spans="1:2" outlineLevel="1" collapsed="1" x14ac:dyDescent="0.2">
      <c r="A2612" s="3" t="s">
        <v>3071</v>
      </c>
      <c r="B2612">
        <f>SUBTOTAL(3,B2534:B2611)</f>
        <v>78</v>
      </c>
    </row>
    <row r="2613" spans="1:2" hidden="1" outlineLevel="2" x14ac:dyDescent="0.2">
      <c r="B2613" t="s">
        <v>7184</v>
      </c>
    </row>
    <row r="2614" spans="1:2" outlineLevel="1" collapsed="1" x14ac:dyDescent="0.2">
      <c r="A2614" s="3" t="s">
        <v>7605</v>
      </c>
      <c r="B2614">
        <f>SUBTOTAL(3,B2613:B2613)</f>
        <v>1</v>
      </c>
    </row>
    <row r="2615" spans="1:2" hidden="1" outlineLevel="2" x14ac:dyDescent="0.2">
      <c r="B2615" t="s">
        <v>3499</v>
      </c>
    </row>
    <row r="2616" spans="1:2" hidden="1" outlineLevel="2" x14ac:dyDescent="0.2">
      <c r="B2616" t="s">
        <v>3499</v>
      </c>
    </row>
    <row r="2617" spans="1:2" outlineLevel="1" collapsed="1" x14ac:dyDescent="0.2">
      <c r="A2617" s="3" t="s">
        <v>6881</v>
      </c>
      <c r="B2617">
        <f>SUBTOTAL(3,B2615:B2616)</f>
        <v>2</v>
      </c>
    </row>
    <row r="2618" spans="1:2" hidden="1" outlineLevel="2" x14ac:dyDescent="0.2">
      <c r="B2618" t="s">
        <v>3160</v>
      </c>
    </row>
    <row r="2619" spans="1:2" outlineLevel="1" collapsed="1" x14ac:dyDescent="0.2">
      <c r="A2619" s="3" t="s">
        <v>6882</v>
      </c>
      <c r="B2619">
        <f>SUBTOTAL(3,B2618:B2618)</f>
        <v>1</v>
      </c>
    </row>
    <row r="2620" spans="1:2" hidden="1" outlineLevel="2" x14ac:dyDescent="0.2">
      <c r="B2620" t="s">
        <v>3920</v>
      </c>
    </row>
    <row r="2621" spans="1:2" outlineLevel="1" collapsed="1" x14ac:dyDescent="0.2">
      <c r="A2621" s="3" t="s">
        <v>6883</v>
      </c>
      <c r="B2621">
        <f>SUBTOTAL(3,B2620:B2620)</f>
        <v>1</v>
      </c>
    </row>
    <row r="2622" spans="1:2" hidden="1" outlineLevel="2" x14ac:dyDescent="0.2">
      <c r="B2622" t="s">
        <v>7336</v>
      </c>
    </row>
    <row r="2623" spans="1:2" outlineLevel="1" collapsed="1" x14ac:dyDescent="0.2">
      <c r="A2623" s="3" t="s">
        <v>7606</v>
      </c>
      <c r="B2623">
        <f>SUBTOTAL(3,B2622:B2622)</f>
        <v>1</v>
      </c>
    </row>
    <row r="2624" spans="1:2" hidden="1" outlineLevel="2" x14ac:dyDescent="0.2">
      <c r="B2624" t="s">
        <v>4499</v>
      </c>
    </row>
    <row r="2625" spans="1:2" outlineLevel="1" collapsed="1" x14ac:dyDescent="0.2">
      <c r="A2625" s="3" t="s">
        <v>6888</v>
      </c>
      <c r="B2625">
        <f>SUBTOTAL(3,B2624:B2624)</f>
        <v>1</v>
      </c>
    </row>
    <row r="2626" spans="1:2" hidden="1" outlineLevel="2" x14ac:dyDescent="0.2">
      <c r="B2626" t="s">
        <v>7207</v>
      </c>
    </row>
    <row r="2627" spans="1:2" outlineLevel="1" collapsed="1" x14ac:dyDescent="0.2">
      <c r="A2627" s="3" t="s">
        <v>7607</v>
      </c>
      <c r="B2627">
        <f>SUBTOTAL(3,B2626:B2626)</f>
        <v>1</v>
      </c>
    </row>
    <row r="2628" spans="1:2" hidden="1" outlineLevel="2" x14ac:dyDescent="0.2">
      <c r="B2628" t="s">
        <v>3666</v>
      </c>
    </row>
    <row r="2629" spans="1:2" outlineLevel="1" collapsed="1" x14ac:dyDescent="0.2">
      <c r="A2629" s="3" t="s">
        <v>6893</v>
      </c>
      <c r="B2629">
        <f>SUBTOTAL(3,B2628:B2628)</f>
        <v>1</v>
      </c>
    </row>
    <row r="2630" spans="1:2" hidden="1" outlineLevel="2" x14ac:dyDescent="0.2">
      <c r="B2630" t="s">
        <v>5055</v>
      </c>
    </row>
    <row r="2631" spans="1:2" outlineLevel="1" collapsed="1" x14ac:dyDescent="0.2">
      <c r="A2631" s="3" t="s">
        <v>6897</v>
      </c>
      <c r="B2631">
        <f>SUBTOTAL(3,B2630:B2630)</f>
        <v>1</v>
      </c>
    </row>
    <row r="2632" spans="1:2" hidden="1" outlineLevel="2" x14ac:dyDescent="0.2">
      <c r="B2632" t="s">
        <v>7243</v>
      </c>
    </row>
    <row r="2633" spans="1:2" hidden="1" outlineLevel="2" x14ac:dyDescent="0.2">
      <c r="B2633" t="s">
        <v>7243</v>
      </c>
    </row>
    <row r="2634" spans="1:2" outlineLevel="1" collapsed="1" x14ac:dyDescent="0.2">
      <c r="A2634" s="3" t="s">
        <v>7608</v>
      </c>
      <c r="B2634">
        <f>SUBTOTAL(3,B2632:B2633)</f>
        <v>2</v>
      </c>
    </row>
    <row r="2635" spans="1:2" hidden="1" outlineLevel="2" x14ac:dyDescent="0.2">
      <c r="B2635" t="s">
        <v>7221</v>
      </c>
    </row>
    <row r="2636" spans="1:2" outlineLevel="1" collapsed="1" x14ac:dyDescent="0.2">
      <c r="A2636" s="3" t="s">
        <v>7609</v>
      </c>
      <c r="B2636">
        <f>SUBTOTAL(3,B2635:B2635)</f>
        <v>1</v>
      </c>
    </row>
    <row r="2637" spans="1:2" hidden="1" outlineLevel="2" x14ac:dyDescent="0.2">
      <c r="B2637" t="s">
        <v>7208</v>
      </c>
    </row>
    <row r="2638" spans="1:2" outlineLevel="1" collapsed="1" x14ac:dyDescent="0.2">
      <c r="A2638" s="3" t="s">
        <v>7610</v>
      </c>
      <c r="B2638">
        <f>SUBTOTAL(3,B2637:B2637)</f>
        <v>1</v>
      </c>
    </row>
    <row r="2639" spans="1:2" hidden="1" outlineLevel="2" x14ac:dyDescent="0.2">
      <c r="B2639" t="s">
        <v>7147</v>
      </c>
    </row>
    <row r="2640" spans="1:2" hidden="1" outlineLevel="2" x14ac:dyDescent="0.2">
      <c r="B2640" t="s">
        <v>7147</v>
      </c>
    </row>
    <row r="2641" spans="1:2" outlineLevel="1" collapsed="1" x14ac:dyDescent="0.2">
      <c r="A2641" s="3" t="s">
        <v>7611</v>
      </c>
      <c r="B2641">
        <f>SUBTOTAL(3,B2639:B2640)</f>
        <v>2</v>
      </c>
    </row>
    <row r="2642" spans="1:2" hidden="1" outlineLevel="2" x14ac:dyDescent="0.2">
      <c r="B2642" t="s">
        <v>3301</v>
      </c>
    </row>
    <row r="2643" spans="1:2" outlineLevel="1" collapsed="1" x14ac:dyDescent="0.2">
      <c r="A2643" s="3" t="s">
        <v>6905</v>
      </c>
      <c r="B2643">
        <f>SUBTOTAL(3,B2642:B2642)</f>
        <v>1</v>
      </c>
    </row>
    <row r="2644" spans="1:2" hidden="1" outlineLevel="2" x14ac:dyDescent="0.2">
      <c r="B2644" t="s">
        <v>7375</v>
      </c>
    </row>
    <row r="2645" spans="1:2" outlineLevel="1" collapsed="1" x14ac:dyDescent="0.2">
      <c r="A2645" s="3" t="s">
        <v>7612</v>
      </c>
      <c r="B2645">
        <f>SUBTOTAL(3,B2644:B2644)</f>
        <v>1</v>
      </c>
    </row>
    <row r="2646" spans="1:2" hidden="1" outlineLevel="2" x14ac:dyDescent="0.2">
      <c r="B2646" t="s">
        <v>7331</v>
      </c>
    </row>
    <row r="2647" spans="1:2" outlineLevel="1" collapsed="1" x14ac:dyDescent="0.2">
      <c r="A2647" s="3" t="s">
        <v>7613</v>
      </c>
      <c r="B2647">
        <f>SUBTOTAL(3,B2646:B2646)</f>
        <v>1</v>
      </c>
    </row>
    <row r="2648" spans="1:2" hidden="1" outlineLevel="2" x14ac:dyDescent="0.2">
      <c r="B2648" t="s">
        <v>2254</v>
      </c>
    </row>
    <row r="2649" spans="1:2" outlineLevel="1" collapsed="1" x14ac:dyDescent="0.2">
      <c r="A2649" s="3" t="s">
        <v>3081</v>
      </c>
      <c r="B2649">
        <f>SUBTOTAL(3,B2648:B2648)</f>
        <v>1</v>
      </c>
    </row>
    <row r="2650" spans="1:2" hidden="1" outlineLevel="2" x14ac:dyDescent="0.2">
      <c r="B2650" t="s">
        <v>7234</v>
      </c>
    </row>
    <row r="2651" spans="1:2" outlineLevel="1" collapsed="1" x14ac:dyDescent="0.2">
      <c r="A2651" s="3" t="s">
        <v>7614</v>
      </c>
      <c r="B2651">
        <f>SUBTOTAL(3,B2650:B2650)</f>
        <v>1</v>
      </c>
    </row>
    <row r="2652" spans="1:2" hidden="1" outlineLevel="2" x14ac:dyDescent="0.2">
      <c r="B2652" t="s">
        <v>4437</v>
      </c>
    </row>
    <row r="2653" spans="1:2" outlineLevel="1" collapsed="1" x14ac:dyDescent="0.2">
      <c r="A2653" s="3" t="s">
        <v>6918</v>
      </c>
      <c r="B2653">
        <f>SUBTOTAL(3,B2652:B2652)</f>
        <v>1</v>
      </c>
    </row>
    <row r="2654" spans="1:2" hidden="1" outlineLevel="2" x14ac:dyDescent="0.2">
      <c r="B2654" t="s">
        <v>3329</v>
      </c>
    </row>
    <row r="2655" spans="1:2" outlineLevel="1" collapsed="1" x14ac:dyDescent="0.2">
      <c r="A2655" s="3" t="s">
        <v>6921</v>
      </c>
      <c r="B2655">
        <f>SUBTOTAL(3,B2654:B2654)</f>
        <v>1</v>
      </c>
    </row>
    <row r="2656" spans="1:2" hidden="1" outlineLevel="2" x14ac:dyDescent="0.2">
      <c r="B2656" t="s">
        <v>7294</v>
      </c>
    </row>
    <row r="2657" spans="1:2" outlineLevel="1" collapsed="1" x14ac:dyDescent="0.2">
      <c r="A2657" s="3" t="s">
        <v>7615</v>
      </c>
      <c r="B2657">
        <f>SUBTOTAL(3,B2656:B2656)</f>
        <v>1</v>
      </c>
    </row>
    <row r="2658" spans="1:2" hidden="1" outlineLevel="2" x14ac:dyDescent="0.2">
      <c r="B2658" t="s">
        <v>2135</v>
      </c>
    </row>
    <row r="2659" spans="1:2" outlineLevel="1" collapsed="1" x14ac:dyDescent="0.2">
      <c r="A2659" s="3" t="s">
        <v>3084</v>
      </c>
      <c r="B2659">
        <f>SUBTOTAL(3,B2658:B2658)</f>
        <v>1</v>
      </c>
    </row>
    <row r="2660" spans="1:2" hidden="1" outlineLevel="2" x14ac:dyDescent="0.2">
      <c r="B2660" t="s">
        <v>2431</v>
      </c>
    </row>
    <row r="2661" spans="1:2" outlineLevel="1" collapsed="1" x14ac:dyDescent="0.2">
      <c r="A2661" s="3" t="s">
        <v>3086</v>
      </c>
      <c r="B2661">
        <f>SUBTOTAL(3,B2660:B2660)</f>
        <v>1</v>
      </c>
    </row>
    <row r="2662" spans="1:2" hidden="1" outlineLevel="2" x14ac:dyDescent="0.2">
      <c r="B2662" t="s">
        <v>2214</v>
      </c>
    </row>
    <row r="2663" spans="1:2" hidden="1" outlineLevel="2" x14ac:dyDescent="0.2">
      <c r="B2663" t="s">
        <v>2214</v>
      </c>
    </row>
    <row r="2664" spans="1:2" hidden="1" outlineLevel="2" x14ac:dyDescent="0.2">
      <c r="B2664" t="s">
        <v>2214</v>
      </c>
    </row>
    <row r="2665" spans="1:2" hidden="1" outlineLevel="2" x14ac:dyDescent="0.2">
      <c r="B2665" t="s">
        <v>2214</v>
      </c>
    </row>
    <row r="2666" spans="1:2" outlineLevel="1" collapsed="1" x14ac:dyDescent="0.2">
      <c r="A2666" s="3" t="s">
        <v>3087</v>
      </c>
      <c r="B2666">
        <f>SUBTOTAL(3,B2662:B2665)</f>
        <v>4</v>
      </c>
    </row>
    <row r="2667" spans="1:2" hidden="1" outlineLevel="2" x14ac:dyDescent="0.2">
      <c r="B2667" t="s">
        <v>2153</v>
      </c>
    </row>
    <row r="2668" spans="1:2" hidden="1" outlineLevel="2" x14ac:dyDescent="0.2">
      <c r="B2668" t="s">
        <v>2153</v>
      </c>
    </row>
    <row r="2669" spans="1:2" hidden="1" outlineLevel="2" x14ac:dyDescent="0.2">
      <c r="B2669" t="s">
        <v>2153</v>
      </c>
    </row>
    <row r="2670" spans="1:2" hidden="1" outlineLevel="2" x14ac:dyDescent="0.2">
      <c r="B2670" t="s">
        <v>2153</v>
      </c>
    </row>
    <row r="2671" spans="1:2" hidden="1" outlineLevel="2" x14ac:dyDescent="0.2">
      <c r="B2671" t="s">
        <v>2153</v>
      </c>
    </row>
    <row r="2672" spans="1:2" hidden="1" outlineLevel="2" x14ac:dyDescent="0.2">
      <c r="B2672" t="s">
        <v>2153</v>
      </c>
    </row>
    <row r="2673" spans="1:2" hidden="1" outlineLevel="2" x14ac:dyDescent="0.2">
      <c r="B2673" t="s">
        <v>2153</v>
      </c>
    </row>
    <row r="2674" spans="1:2" hidden="1" outlineLevel="2" x14ac:dyDescent="0.2">
      <c r="B2674" t="s">
        <v>2153</v>
      </c>
    </row>
    <row r="2675" spans="1:2" outlineLevel="1" collapsed="1" x14ac:dyDescent="0.2">
      <c r="A2675" s="3" t="s">
        <v>3088</v>
      </c>
      <c r="B2675">
        <f>SUBTOTAL(3,B2667:B2674)</f>
        <v>8</v>
      </c>
    </row>
    <row r="2676" spans="1:2" hidden="1" outlineLevel="2" x14ac:dyDescent="0.2">
      <c r="B2676" t="s">
        <v>4806</v>
      </c>
    </row>
    <row r="2677" spans="1:2" outlineLevel="1" collapsed="1" x14ac:dyDescent="0.2">
      <c r="A2677" s="3" t="s">
        <v>6935</v>
      </c>
      <c r="B2677">
        <f>SUBTOTAL(3,B2676:B2676)</f>
        <v>1</v>
      </c>
    </row>
    <row r="2678" spans="1:2" hidden="1" outlineLevel="2" x14ac:dyDescent="0.2">
      <c r="B2678" t="s">
        <v>2209</v>
      </c>
    </row>
    <row r="2679" spans="1:2" hidden="1" outlineLevel="2" x14ac:dyDescent="0.2">
      <c r="B2679" t="s">
        <v>2209</v>
      </c>
    </row>
    <row r="2680" spans="1:2" hidden="1" outlineLevel="2" x14ac:dyDescent="0.2">
      <c r="B2680" t="s">
        <v>2209</v>
      </c>
    </row>
    <row r="2681" spans="1:2" outlineLevel="1" collapsed="1" x14ac:dyDescent="0.2">
      <c r="A2681" s="3" t="s">
        <v>3089</v>
      </c>
      <c r="B2681">
        <f>SUBTOTAL(3,B2678:B2680)</f>
        <v>3</v>
      </c>
    </row>
    <row r="2682" spans="1:2" hidden="1" outlineLevel="2" x14ac:dyDescent="0.2">
      <c r="B2682" t="s">
        <v>2237</v>
      </c>
    </row>
    <row r="2683" spans="1:2" outlineLevel="1" collapsed="1" x14ac:dyDescent="0.2">
      <c r="A2683" s="3" t="s">
        <v>3090</v>
      </c>
      <c r="B2683">
        <f>SUBTOTAL(3,B2682:B2682)</f>
        <v>1</v>
      </c>
    </row>
    <row r="2684" spans="1:2" hidden="1" outlineLevel="2" x14ac:dyDescent="0.2">
      <c r="B2684" t="s">
        <v>2307</v>
      </c>
    </row>
    <row r="2685" spans="1:2" hidden="1" outlineLevel="2" x14ac:dyDescent="0.2">
      <c r="B2685" t="s">
        <v>2307</v>
      </c>
    </row>
    <row r="2686" spans="1:2" hidden="1" outlineLevel="2" x14ac:dyDescent="0.2">
      <c r="B2686" t="s">
        <v>2307</v>
      </c>
    </row>
    <row r="2687" spans="1:2" outlineLevel="1" collapsed="1" x14ac:dyDescent="0.2">
      <c r="A2687" s="3" t="s">
        <v>3091</v>
      </c>
      <c r="B2687">
        <f>SUBTOTAL(3,B2684:B2686)</f>
        <v>3</v>
      </c>
    </row>
    <row r="2688" spans="1:2" hidden="1" outlineLevel="2" x14ac:dyDescent="0.2">
      <c r="B2688" t="s">
        <v>2405</v>
      </c>
    </row>
    <row r="2689" spans="1:2" hidden="1" outlineLevel="2" x14ac:dyDescent="0.2">
      <c r="B2689" t="s">
        <v>2405</v>
      </c>
    </row>
    <row r="2690" spans="1:2" hidden="1" outlineLevel="2" x14ac:dyDescent="0.2">
      <c r="B2690" t="s">
        <v>2405</v>
      </c>
    </row>
    <row r="2691" spans="1:2" hidden="1" outlineLevel="2" x14ac:dyDescent="0.2">
      <c r="B2691" t="s">
        <v>2405</v>
      </c>
    </row>
    <row r="2692" spans="1:2" hidden="1" outlineLevel="2" x14ac:dyDescent="0.2">
      <c r="B2692" t="s">
        <v>2405</v>
      </c>
    </row>
    <row r="2693" spans="1:2" hidden="1" outlineLevel="2" x14ac:dyDescent="0.2">
      <c r="B2693" t="s">
        <v>2405</v>
      </c>
    </row>
    <row r="2694" spans="1:2" outlineLevel="1" collapsed="1" x14ac:dyDescent="0.2">
      <c r="A2694" s="3" t="s">
        <v>3092</v>
      </c>
      <c r="B2694">
        <f>SUBTOTAL(3,B2688:B2693)</f>
        <v>6</v>
      </c>
    </row>
    <row r="2695" spans="1:2" hidden="1" outlineLevel="2" x14ac:dyDescent="0.2">
      <c r="B2695" t="s">
        <v>4242</v>
      </c>
    </row>
    <row r="2696" spans="1:2" outlineLevel="1" collapsed="1" x14ac:dyDescent="0.2">
      <c r="A2696" s="3" t="s">
        <v>6949</v>
      </c>
      <c r="B2696">
        <f>SUBTOTAL(3,B2695:B2695)</f>
        <v>1</v>
      </c>
    </row>
    <row r="2697" spans="1:2" hidden="1" outlineLevel="2" x14ac:dyDescent="0.2">
      <c r="B2697" t="s">
        <v>3915</v>
      </c>
    </row>
    <row r="2698" spans="1:2" outlineLevel="1" collapsed="1" x14ac:dyDescent="0.2">
      <c r="A2698" s="3" t="s">
        <v>6951</v>
      </c>
      <c r="B2698">
        <f>SUBTOTAL(3,B2697:B2697)</f>
        <v>1</v>
      </c>
    </row>
    <row r="2699" spans="1:2" hidden="1" outlineLevel="2" x14ac:dyDescent="0.2">
      <c r="B2699" t="s">
        <v>7247</v>
      </c>
    </row>
    <row r="2700" spans="1:2" outlineLevel="1" collapsed="1" x14ac:dyDescent="0.2">
      <c r="A2700" s="3" t="s">
        <v>7616</v>
      </c>
      <c r="B2700">
        <f>SUBTOTAL(3,B2699:B2699)</f>
        <v>1</v>
      </c>
    </row>
    <row r="2701" spans="1:2" hidden="1" outlineLevel="2" x14ac:dyDescent="0.2">
      <c r="B2701" t="s">
        <v>4232</v>
      </c>
    </row>
    <row r="2702" spans="1:2" hidden="1" outlineLevel="2" x14ac:dyDescent="0.2">
      <c r="B2702" t="s">
        <v>4232</v>
      </c>
    </row>
    <row r="2703" spans="1:2" hidden="1" outlineLevel="2" x14ac:dyDescent="0.2">
      <c r="B2703" t="s">
        <v>4232</v>
      </c>
    </row>
    <row r="2704" spans="1:2" outlineLevel="1" collapsed="1" x14ac:dyDescent="0.2">
      <c r="A2704" s="3" t="s">
        <v>6953</v>
      </c>
      <c r="B2704">
        <f>SUBTOTAL(3,B2701:B2703)</f>
        <v>3</v>
      </c>
    </row>
    <row r="2705" spans="1:2" hidden="1" outlineLevel="2" x14ac:dyDescent="0.2">
      <c r="B2705" t="s">
        <v>2016</v>
      </c>
    </row>
    <row r="2706" spans="1:2" hidden="1" outlineLevel="2" x14ac:dyDescent="0.2">
      <c r="B2706" t="s">
        <v>2016</v>
      </c>
    </row>
    <row r="2707" spans="1:2" hidden="1" outlineLevel="2" x14ac:dyDescent="0.2">
      <c r="B2707" t="s">
        <v>2016</v>
      </c>
    </row>
    <row r="2708" spans="1:2" hidden="1" outlineLevel="2" x14ac:dyDescent="0.2">
      <c r="B2708" t="s">
        <v>2016</v>
      </c>
    </row>
    <row r="2709" spans="1:2" hidden="1" outlineLevel="2" x14ac:dyDescent="0.2">
      <c r="B2709" t="s">
        <v>2016</v>
      </c>
    </row>
    <row r="2710" spans="1:2" hidden="1" outlineLevel="2" x14ac:dyDescent="0.2">
      <c r="B2710" t="s">
        <v>2016</v>
      </c>
    </row>
    <row r="2711" spans="1:2" hidden="1" outlineLevel="2" x14ac:dyDescent="0.2">
      <c r="B2711" t="s">
        <v>2016</v>
      </c>
    </row>
    <row r="2712" spans="1:2" hidden="1" outlineLevel="2" x14ac:dyDescent="0.2">
      <c r="B2712" t="s">
        <v>2016</v>
      </c>
    </row>
    <row r="2713" spans="1:2" hidden="1" outlineLevel="2" x14ac:dyDescent="0.2">
      <c r="B2713" t="s">
        <v>2016</v>
      </c>
    </row>
    <row r="2714" spans="1:2" hidden="1" outlineLevel="2" x14ac:dyDescent="0.2">
      <c r="B2714" t="s">
        <v>2016</v>
      </c>
    </row>
    <row r="2715" spans="1:2" hidden="1" outlineLevel="2" x14ac:dyDescent="0.2">
      <c r="B2715" t="s">
        <v>2016</v>
      </c>
    </row>
    <row r="2716" spans="1:2" hidden="1" outlineLevel="2" x14ac:dyDescent="0.2">
      <c r="B2716" t="s">
        <v>2016</v>
      </c>
    </row>
    <row r="2717" spans="1:2" outlineLevel="1" collapsed="1" x14ac:dyDescent="0.2">
      <c r="A2717" s="3" t="s">
        <v>3094</v>
      </c>
      <c r="B2717">
        <f>SUBTOTAL(3,B2705:B2716)</f>
        <v>12</v>
      </c>
    </row>
    <row r="2718" spans="1:2" hidden="1" outlineLevel="2" x14ac:dyDescent="0.2">
      <c r="B2718" t="s">
        <v>3348</v>
      </c>
    </row>
    <row r="2719" spans="1:2" hidden="1" outlineLevel="2" x14ac:dyDescent="0.2">
      <c r="B2719" t="s">
        <v>3348</v>
      </c>
    </row>
    <row r="2720" spans="1:2" hidden="1" outlineLevel="2" x14ac:dyDescent="0.2">
      <c r="B2720" t="s">
        <v>3348</v>
      </c>
    </row>
    <row r="2721" spans="1:2" hidden="1" outlineLevel="2" x14ac:dyDescent="0.2">
      <c r="B2721" t="s">
        <v>3348</v>
      </c>
    </row>
    <row r="2722" spans="1:2" hidden="1" outlineLevel="2" x14ac:dyDescent="0.2">
      <c r="B2722" t="s">
        <v>3348</v>
      </c>
    </row>
    <row r="2723" spans="1:2" hidden="1" outlineLevel="2" x14ac:dyDescent="0.2">
      <c r="B2723" t="s">
        <v>3348</v>
      </c>
    </row>
    <row r="2724" spans="1:2" outlineLevel="1" collapsed="1" x14ac:dyDescent="0.2">
      <c r="A2724" s="3" t="s">
        <v>6961</v>
      </c>
      <c r="B2724">
        <f>SUBTOTAL(3,B2718:B2723)</f>
        <v>6</v>
      </c>
    </row>
    <row r="2725" spans="1:2" hidden="1" outlineLevel="2" x14ac:dyDescent="0.2">
      <c r="B2725" t="s">
        <v>2358</v>
      </c>
    </row>
    <row r="2726" spans="1:2" hidden="1" outlineLevel="2" x14ac:dyDescent="0.2">
      <c r="B2726" t="s">
        <v>2358</v>
      </c>
    </row>
    <row r="2727" spans="1:2" hidden="1" outlineLevel="2" x14ac:dyDescent="0.2">
      <c r="B2727" t="s">
        <v>2358</v>
      </c>
    </row>
    <row r="2728" spans="1:2" hidden="1" outlineLevel="2" x14ac:dyDescent="0.2">
      <c r="B2728" t="s">
        <v>2358</v>
      </c>
    </row>
    <row r="2729" spans="1:2" hidden="1" outlineLevel="2" x14ac:dyDescent="0.2">
      <c r="B2729" t="s">
        <v>2358</v>
      </c>
    </row>
    <row r="2730" spans="1:2" hidden="1" outlineLevel="2" x14ac:dyDescent="0.2">
      <c r="B2730" t="s">
        <v>2358</v>
      </c>
    </row>
    <row r="2731" spans="1:2" hidden="1" outlineLevel="2" x14ac:dyDescent="0.2">
      <c r="B2731" t="s">
        <v>2358</v>
      </c>
    </row>
    <row r="2732" spans="1:2" hidden="1" outlineLevel="2" x14ac:dyDescent="0.2">
      <c r="B2732" t="s">
        <v>2358</v>
      </c>
    </row>
    <row r="2733" spans="1:2" hidden="1" outlineLevel="2" x14ac:dyDescent="0.2">
      <c r="B2733" t="s">
        <v>2358</v>
      </c>
    </row>
    <row r="2734" spans="1:2" hidden="1" outlineLevel="2" x14ac:dyDescent="0.2">
      <c r="B2734" t="s">
        <v>2358</v>
      </c>
    </row>
    <row r="2735" spans="1:2" hidden="1" outlineLevel="2" x14ac:dyDescent="0.2">
      <c r="B2735" t="s">
        <v>2358</v>
      </c>
    </row>
    <row r="2736" spans="1:2" hidden="1" outlineLevel="2" x14ac:dyDescent="0.2">
      <c r="B2736" t="s">
        <v>2358</v>
      </c>
    </row>
    <row r="2737" spans="1:2" hidden="1" outlineLevel="2" x14ac:dyDescent="0.2">
      <c r="B2737" t="s">
        <v>2358</v>
      </c>
    </row>
    <row r="2738" spans="1:2" hidden="1" outlineLevel="2" x14ac:dyDescent="0.2">
      <c r="B2738" t="s">
        <v>2358</v>
      </c>
    </row>
    <row r="2739" spans="1:2" hidden="1" outlineLevel="2" x14ac:dyDescent="0.2">
      <c r="B2739" t="s">
        <v>2358</v>
      </c>
    </row>
    <row r="2740" spans="1:2" hidden="1" outlineLevel="2" x14ac:dyDescent="0.2">
      <c r="B2740" t="s">
        <v>2358</v>
      </c>
    </row>
    <row r="2741" spans="1:2" hidden="1" outlineLevel="2" x14ac:dyDescent="0.2">
      <c r="B2741" t="s">
        <v>2358</v>
      </c>
    </row>
    <row r="2742" spans="1:2" outlineLevel="1" collapsed="1" x14ac:dyDescent="0.2">
      <c r="A2742" s="3" t="s">
        <v>3095</v>
      </c>
      <c r="B2742">
        <f>SUBTOTAL(3,B2725:B2741)</f>
        <v>17</v>
      </c>
    </row>
    <row r="2743" spans="1:2" hidden="1" outlineLevel="2" x14ac:dyDescent="0.2">
      <c r="B2743" t="s">
        <v>4066</v>
      </c>
    </row>
    <row r="2744" spans="1:2" hidden="1" outlineLevel="2" x14ac:dyDescent="0.2">
      <c r="B2744" t="s">
        <v>4066</v>
      </c>
    </row>
    <row r="2745" spans="1:2" hidden="1" outlineLevel="2" x14ac:dyDescent="0.2">
      <c r="B2745" t="s">
        <v>4066</v>
      </c>
    </row>
    <row r="2746" spans="1:2" hidden="1" outlineLevel="2" x14ac:dyDescent="0.2">
      <c r="B2746" t="s">
        <v>4066</v>
      </c>
    </row>
    <row r="2747" spans="1:2" hidden="1" outlineLevel="2" x14ac:dyDescent="0.2">
      <c r="B2747" t="s">
        <v>4066</v>
      </c>
    </row>
    <row r="2748" spans="1:2" hidden="1" outlineLevel="2" x14ac:dyDescent="0.2">
      <c r="B2748" t="s">
        <v>4066</v>
      </c>
    </row>
    <row r="2749" spans="1:2" hidden="1" outlineLevel="2" x14ac:dyDescent="0.2">
      <c r="B2749" t="s">
        <v>4066</v>
      </c>
    </row>
    <row r="2750" spans="1:2" outlineLevel="1" collapsed="1" x14ac:dyDescent="0.2">
      <c r="A2750" s="3" t="s">
        <v>6962</v>
      </c>
      <c r="B2750">
        <f>SUBTOTAL(3,B2743:B2749)</f>
        <v>7</v>
      </c>
    </row>
    <row r="2751" spans="1:2" hidden="1" outlineLevel="2" x14ac:dyDescent="0.2">
      <c r="B2751" t="s">
        <v>3677</v>
      </c>
    </row>
    <row r="2752" spans="1:2" hidden="1" outlineLevel="2" x14ac:dyDescent="0.2">
      <c r="B2752" t="s">
        <v>3677</v>
      </c>
    </row>
    <row r="2753" spans="1:2" hidden="1" outlineLevel="2" x14ac:dyDescent="0.2">
      <c r="B2753" t="s">
        <v>3677</v>
      </c>
    </row>
    <row r="2754" spans="1:2" hidden="1" outlineLevel="2" x14ac:dyDescent="0.2">
      <c r="B2754" t="s">
        <v>3677</v>
      </c>
    </row>
    <row r="2755" spans="1:2" hidden="1" outlineLevel="2" x14ac:dyDescent="0.2">
      <c r="B2755" t="s">
        <v>3677</v>
      </c>
    </row>
    <row r="2756" spans="1:2" outlineLevel="1" collapsed="1" x14ac:dyDescent="0.2">
      <c r="A2756" s="3" t="s">
        <v>6963</v>
      </c>
      <c r="B2756">
        <f>SUBTOTAL(3,B2751:B2755)</f>
        <v>5</v>
      </c>
    </row>
    <row r="2757" spans="1:2" hidden="1" outlineLevel="2" x14ac:dyDescent="0.2">
      <c r="B2757" t="s">
        <v>7262</v>
      </c>
    </row>
    <row r="2758" spans="1:2" outlineLevel="1" collapsed="1" x14ac:dyDescent="0.2">
      <c r="A2758" s="3" t="s">
        <v>7617</v>
      </c>
      <c r="B2758">
        <f>SUBTOTAL(3,B2757:B2757)</f>
        <v>1</v>
      </c>
    </row>
    <row r="2759" spans="1:2" hidden="1" outlineLevel="2" x14ac:dyDescent="0.2">
      <c r="B2759" t="s">
        <v>4262</v>
      </c>
    </row>
    <row r="2760" spans="1:2" outlineLevel="1" collapsed="1" x14ac:dyDescent="0.2">
      <c r="A2760" s="3" t="s">
        <v>6964</v>
      </c>
      <c r="B2760">
        <f>SUBTOTAL(3,B2759:B2759)</f>
        <v>1</v>
      </c>
    </row>
    <row r="2761" spans="1:2" hidden="1" outlineLevel="2" x14ac:dyDescent="0.2">
      <c r="B2761" t="s">
        <v>2384</v>
      </c>
    </row>
    <row r="2762" spans="1:2" hidden="1" outlineLevel="2" x14ac:dyDescent="0.2">
      <c r="B2762" t="s">
        <v>2384</v>
      </c>
    </row>
    <row r="2763" spans="1:2" hidden="1" outlineLevel="2" x14ac:dyDescent="0.2">
      <c r="B2763" t="s">
        <v>2384</v>
      </c>
    </row>
    <row r="2764" spans="1:2" hidden="1" outlineLevel="2" x14ac:dyDescent="0.2">
      <c r="B2764" t="s">
        <v>2384</v>
      </c>
    </row>
    <row r="2765" spans="1:2" hidden="1" outlineLevel="2" x14ac:dyDescent="0.2">
      <c r="B2765" t="s">
        <v>2384</v>
      </c>
    </row>
    <row r="2766" spans="1:2" hidden="1" outlineLevel="2" x14ac:dyDescent="0.2">
      <c r="B2766" t="s">
        <v>2384</v>
      </c>
    </row>
    <row r="2767" spans="1:2" hidden="1" outlineLevel="2" x14ac:dyDescent="0.2">
      <c r="B2767" t="s">
        <v>2384</v>
      </c>
    </row>
    <row r="2768" spans="1:2" hidden="1" outlineLevel="2" x14ac:dyDescent="0.2">
      <c r="B2768" t="s">
        <v>2384</v>
      </c>
    </row>
    <row r="2769" spans="1:2" hidden="1" outlineLevel="2" x14ac:dyDescent="0.2">
      <c r="B2769" t="s">
        <v>2384</v>
      </c>
    </row>
    <row r="2770" spans="1:2" hidden="1" outlineLevel="2" x14ac:dyDescent="0.2">
      <c r="B2770" t="s">
        <v>2384</v>
      </c>
    </row>
    <row r="2771" spans="1:2" hidden="1" outlineLevel="2" x14ac:dyDescent="0.2">
      <c r="B2771" t="s">
        <v>2384</v>
      </c>
    </row>
    <row r="2772" spans="1:2" hidden="1" outlineLevel="2" x14ac:dyDescent="0.2">
      <c r="B2772" t="s">
        <v>2384</v>
      </c>
    </row>
    <row r="2773" spans="1:2" hidden="1" outlineLevel="2" x14ac:dyDescent="0.2">
      <c r="B2773" t="s">
        <v>2384</v>
      </c>
    </row>
    <row r="2774" spans="1:2" outlineLevel="1" collapsed="1" x14ac:dyDescent="0.2">
      <c r="A2774" s="3" t="s">
        <v>3096</v>
      </c>
      <c r="B2774">
        <f>SUBTOTAL(3,B2761:B2773)</f>
        <v>13</v>
      </c>
    </row>
    <row r="2775" spans="1:2" hidden="1" outlineLevel="2" x14ac:dyDescent="0.2">
      <c r="B2775" t="s">
        <v>7154</v>
      </c>
    </row>
    <row r="2776" spans="1:2" outlineLevel="1" collapsed="1" x14ac:dyDescent="0.2">
      <c r="A2776" s="3" t="s">
        <v>7618</v>
      </c>
      <c r="B2776">
        <f>SUBTOTAL(3,B2775:B2775)</f>
        <v>1</v>
      </c>
    </row>
    <row r="2777" spans="1:2" hidden="1" outlineLevel="2" x14ac:dyDescent="0.2">
      <c r="B2777" t="s">
        <v>4419</v>
      </c>
    </row>
    <row r="2778" spans="1:2" outlineLevel="1" collapsed="1" x14ac:dyDescent="0.2">
      <c r="A2778" s="3" t="s">
        <v>6966</v>
      </c>
      <c r="B2778">
        <f>SUBTOTAL(3,B2777:B2777)</f>
        <v>1</v>
      </c>
    </row>
    <row r="2779" spans="1:2" hidden="1" outlineLevel="2" x14ac:dyDescent="0.2">
      <c r="B2779" t="s">
        <v>7320</v>
      </c>
    </row>
    <row r="2780" spans="1:2" outlineLevel="1" collapsed="1" x14ac:dyDescent="0.2">
      <c r="A2780" s="3" t="s">
        <v>7619</v>
      </c>
      <c r="B2780">
        <f>SUBTOTAL(3,B2779:B2779)</f>
        <v>1</v>
      </c>
    </row>
    <row r="2781" spans="1:2" hidden="1" outlineLevel="2" x14ac:dyDescent="0.2">
      <c r="B2781" t="s">
        <v>7381</v>
      </c>
    </row>
    <row r="2782" spans="1:2" outlineLevel="1" collapsed="1" x14ac:dyDescent="0.2">
      <c r="A2782" s="3" t="s">
        <v>7620</v>
      </c>
      <c r="B2782">
        <f>SUBTOTAL(3,B2781:B2781)</f>
        <v>1</v>
      </c>
    </row>
    <row r="2783" spans="1:2" hidden="1" outlineLevel="2" x14ac:dyDescent="0.2">
      <c r="B2783" t="s">
        <v>4388</v>
      </c>
    </row>
    <row r="2784" spans="1:2" hidden="1" outlineLevel="2" x14ac:dyDescent="0.2">
      <c r="B2784" t="s">
        <v>4388</v>
      </c>
    </row>
    <row r="2785" spans="1:2" hidden="1" outlineLevel="2" x14ac:dyDescent="0.2">
      <c r="B2785" t="s">
        <v>4388</v>
      </c>
    </row>
    <row r="2786" spans="1:2" hidden="1" outlineLevel="2" x14ac:dyDescent="0.2">
      <c r="B2786" t="s">
        <v>4388</v>
      </c>
    </row>
    <row r="2787" spans="1:2" hidden="1" outlineLevel="2" x14ac:dyDescent="0.2">
      <c r="B2787" t="s">
        <v>4388</v>
      </c>
    </row>
    <row r="2788" spans="1:2" outlineLevel="1" collapsed="1" x14ac:dyDescent="0.2">
      <c r="A2788" s="3" t="s">
        <v>6970</v>
      </c>
      <c r="B2788">
        <f>SUBTOTAL(3,B2783:B2787)</f>
        <v>5</v>
      </c>
    </row>
    <row r="2789" spans="1:2" hidden="1" outlineLevel="2" x14ac:dyDescent="0.2">
      <c r="B2789" t="s">
        <v>7330</v>
      </c>
    </row>
    <row r="2790" spans="1:2" outlineLevel="1" collapsed="1" x14ac:dyDescent="0.2">
      <c r="A2790" s="3" t="s">
        <v>7621</v>
      </c>
      <c r="B2790">
        <f>SUBTOTAL(3,B2789:B2789)</f>
        <v>1</v>
      </c>
    </row>
    <row r="2791" spans="1:2" hidden="1" outlineLevel="2" x14ac:dyDescent="0.2">
      <c r="B2791" t="s">
        <v>3858</v>
      </c>
    </row>
    <row r="2792" spans="1:2" outlineLevel="1" collapsed="1" x14ac:dyDescent="0.2">
      <c r="A2792" s="3" t="s">
        <v>6976</v>
      </c>
      <c r="B2792">
        <f>SUBTOTAL(3,B2791:B2791)</f>
        <v>1</v>
      </c>
    </row>
    <row r="2793" spans="1:2" hidden="1" outlineLevel="2" x14ac:dyDescent="0.2">
      <c r="B2793" t="s">
        <v>2290</v>
      </c>
    </row>
    <row r="2794" spans="1:2" hidden="1" outlineLevel="2" x14ac:dyDescent="0.2">
      <c r="B2794" t="s">
        <v>2290</v>
      </c>
    </row>
    <row r="2795" spans="1:2" hidden="1" outlineLevel="2" x14ac:dyDescent="0.2">
      <c r="B2795" t="s">
        <v>2290</v>
      </c>
    </row>
    <row r="2796" spans="1:2" hidden="1" outlineLevel="2" x14ac:dyDescent="0.2">
      <c r="B2796" t="s">
        <v>2290</v>
      </c>
    </row>
    <row r="2797" spans="1:2" hidden="1" outlineLevel="2" x14ac:dyDescent="0.2">
      <c r="B2797" t="s">
        <v>2290</v>
      </c>
    </row>
    <row r="2798" spans="1:2" hidden="1" outlineLevel="2" x14ac:dyDescent="0.2">
      <c r="B2798" t="s">
        <v>2290</v>
      </c>
    </row>
    <row r="2799" spans="1:2" hidden="1" outlineLevel="2" x14ac:dyDescent="0.2">
      <c r="B2799" t="s">
        <v>2290</v>
      </c>
    </row>
    <row r="2800" spans="1:2" hidden="1" outlineLevel="2" x14ac:dyDescent="0.2">
      <c r="B2800" t="s">
        <v>2290</v>
      </c>
    </row>
    <row r="2801" spans="1:2" hidden="1" outlineLevel="2" x14ac:dyDescent="0.2">
      <c r="B2801" t="s">
        <v>2290</v>
      </c>
    </row>
    <row r="2802" spans="1:2" hidden="1" outlineLevel="2" x14ac:dyDescent="0.2">
      <c r="B2802" t="s">
        <v>2290</v>
      </c>
    </row>
    <row r="2803" spans="1:2" hidden="1" outlineLevel="2" x14ac:dyDescent="0.2">
      <c r="B2803" t="s">
        <v>2290</v>
      </c>
    </row>
    <row r="2804" spans="1:2" outlineLevel="1" collapsed="1" x14ac:dyDescent="0.2">
      <c r="A2804" s="3" t="s">
        <v>3099</v>
      </c>
      <c r="B2804">
        <f>SUBTOTAL(3,B2793:B2803)</f>
        <v>11</v>
      </c>
    </row>
    <row r="2805" spans="1:2" hidden="1" outlineLevel="2" x14ac:dyDescent="0.2">
      <c r="B2805" t="s">
        <v>4518</v>
      </c>
    </row>
    <row r="2806" spans="1:2" outlineLevel="1" collapsed="1" x14ac:dyDescent="0.2">
      <c r="A2806" s="3" t="s">
        <v>6986</v>
      </c>
      <c r="B2806">
        <f>SUBTOTAL(3,B2805:B2805)</f>
        <v>1</v>
      </c>
    </row>
    <row r="2807" spans="1:2" hidden="1" outlineLevel="2" x14ac:dyDescent="0.2">
      <c r="B2807" t="s">
        <v>2499</v>
      </c>
    </row>
    <row r="2808" spans="1:2" hidden="1" outlineLevel="2" x14ac:dyDescent="0.2">
      <c r="B2808" t="s">
        <v>2499</v>
      </c>
    </row>
    <row r="2809" spans="1:2" outlineLevel="1" collapsed="1" x14ac:dyDescent="0.2">
      <c r="A2809" s="3" t="s">
        <v>3102</v>
      </c>
      <c r="B2809">
        <f>SUBTOTAL(3,B2807:B2808)</f>
        <v>2</v>
      </c>
    </row>
    <row r="2810" spans="1:2" hidden="1" outlineLevel="2" x14ac:dyDescent="0.2">
      <c r="B2810" t="s">
        <v>4576</v>
      </c>
    </row>
    <row r="2811" spans="1:2" hidden="1" outlineLevel="2" x14ac:dyDescent="0.2">
      <c r="B2811" t="s">
        <v>4576</v>
      </c>
    </row>
    <row r="2812" spans="1:2" outlineLevel="1" collapsed="1" x14ac:dyDescent="0.2">
      <c r="A2812" s="3" t="s">
        <v>6992</v>
      </c>
      <c r="B2812">
        <f>SUBTOTAL(3,B2810:B2811)</f>
        <v>2</v>
      </c>
    </row>
    <row r="2813" spans="1:2" hidden="1" outlineLevel="2" x14ac:dyDescent="0.2">
      <c r="B2813" t="s">
        <v>3939</v>
      </c>
    </row>
    <row r="2814" spans="1:2" outlineLevel="1" collapsed="1" x14ac:dyDescent="0.2">
      <c r="A2814" s="3" t="s">
        <v>6996</v>
      </c>
      <c r="B2814">
        <f>SUBTOTAL(3,B2813:B2813)</f>
        <v>1</v>
      </c>
    </row>
    <row r="2815" spans="1:2" hidden="1" outlineLevel="2" x14ac:dyDescent="0.2">
      <c r="B2815" t="s">
        <v>7193</v>
      </c>
    </row>
    <row r="2816" spans="1:2" outlineLevel="1" collapsed="1" x14ac:dyDescent="0.2">
      <c r="A2816" s="3" t="s">
        <v>7622</v>
      </c>
      <c r="B2816">
        <f>SUBTOTAL(3,B2815:B2815)</f>
        <v>1</v>
      </c>
    </row>
    <row r="2817" spans="1:2" hidden="1" outlineLevel="2" x14ac:dyDescent="0.2">
      <c r="B2817" t="s">
        <v>4527</v>
      </c>
    </row>
    <row r="2818" spans="1:2" outlineLevel="1" collapsed="1" x14ac:dyDescent="0.2">
      <c r="A2818" s="3" t="s">
        <v>7000</v>
      </c>
      <c r="B2818">
        <f>SUBTOTAL(3,B2817:B2817)</f>
        <v>1</v>
      </c>
    </row>
    <row r="2819" spans="1:2" hidden="1" outlineLevel="2" x14ac:dyDescent="0.2">
      <c r="B2819" t="s">
        <v>2271</v>
      </c>
    </row>
    <row r="2820" spans="1:2" hidden="1" outlineLevel="2" x14ac:dyDescent="0.2">
      <c r="B2820" t="s">
        <v>2271</v>
      </c>
    </row>
    <row r="2821" spans="1:2" hidden="1" outlineLevel="2" x14ac:dyDescent="0.2">
      <c r="B2821" t="s">
        <v>2271</v>
      </c>
    </row>
    <row r="2822" spans="1:2" hidden="1" outlineLevel="2" x14ac:dyDescent="0.2">
      <c r="B2822" t="s">
        <v>2271</v>
      </c>
    </row>
    <row r="2823" spans="1:2" outlineLevel="1" collapsed="1" x14ac:dyDescent="0.2">
      <c r="A2823" s="3" t="s">
        <v>3103</v>
      </c>
      <c r="B2823">
        <f>SUBTOTAL(3,B2819:B2822)</f>
        <v>4</v>
      </c>
    </row>
    <row r="2824" spans="1:2" hidden="1" outlineLevel="2" x14ac:dyDescent="0.2">
      <c r="B2824" t="s">
        <v>7174</v>
      </c>
    </row>
    <row r="2825" spans="1:2" outlineLevel="1" collapsed="1" x14ac:dyDescent="0.2">
      <c r="A2825" s="3" t="s">
        <v>7623</v>
      </c>
      <c r="B2825">
        <f>SUBTOTAL(3,B2824:B2824)</f>
        <v>1</v>
      </c>
    </row>
    <row r="2826" spans="1:2" hidden="1" outlineLevel="2" x14ac:dyDescent="0.2">
      <c r="B2826" t="s">
        <v>7197</v>
      </c>
    </row>
    <row r="2827" spans="1:2" hidden="1" outlineLevel="2" x14ac:dyDescent="0.2">
      <c r="B2827" t="s">
        <v>7197</v>
      </c>
    </row>
    <row r="2828" spans="1:2" outlineLevel="1" collapsed="1" x14ac:dyDescent="0.2">
      <c r="A2828" s="3" t="s">
        <v>7624</v>
      </c>
      <c r="B2828">
        <f>SUBTOTAL(3,B2826:B2827)</f>
        <v>2</v>
      </c>
    </row>
    <row r="2829" spans="1:2" hidden="1" outlineLevel="2" x14ac:dyDescent="0.2">
      <c r="B2829" t="s">
        <v>7386</v>
      </c>
    </row>
    <row r="2830" spans="1:2" outlineLevel="1" collapsed="1" x14ac:dyDescent="0.2">
      <c r="A2830" s="3" t="s">
        <v>7625</v>
      </c>
      <c r="B2830">
        <f>SUBTOTAL(3,B2829:B2829)</f>
        <v>1</v>
      </c>
    </row>
    <row r="2831" spans="1:2" hidden="1" outlineLevel="2" x14ac:dyDescent="0.2">
      <c r="B2831" t="s">
        <v>2042</v>
      </c>
    </row>
    <row r="2832" spans="1:2" outlineLevel="1" collapsed="1" x14ac:dyDescent="0.2">
      <c r="A2832" s="3" t="s">
        <v>3106</v>
      </c>
      <c r="B2832">
        <f>SUBTOTAL(3,B2831:B2831)</f>
        <v>1</v>
      </c>
    </row>
    <row r="2833" spans="1:2" hidden="1" outlineLevel="2" x14ac:dyDescent="0.2">
      <c r="B2833" t="s">
        <v>7194</v>
      </c>
    </row>
    <row r="2834" spans="1:2" outlineLevel="1" collapsed="1" x14ac:dyDescent="0.2">
      <c r="A2834" s="3" t="s">
        <v>7626</v>
      </c>
      <c r="B2834">
        <f>SUBTOTAL(3,B2833:B2833)</f>
        <v>1</v>
      </c>
    </row>
    <row r="2835" spans="1:2" hidden="1" outlineLevel="2" x14ac:dyDescent="0.2">
      <c r="B2835" t="s">
        <v>4333</v>
      </c>
    </row>
    <row r="2836" spans="1:2" outlineLevel="1" collapsed="1" x14ac:dyDescent="0.2">
      <c r="A2836" s="3" t="s">
        <v>7011</v>
      </c>
      <c r="B2836">
        <f>SUBTOTAL(3,B2835:B2835)</f>
        <v>1</v>
      </c>
    </row>
    <row r="2837" spans="1:2" hidden="1" outlineLevel="2" x14ac:dyDescent="0.2">
      <c r="B2837" t="s">
        <v>3237</v>
      </c>
    </row>
    <row r="2838" spans="1:2" hidden="1" outlineLevel="2" x14ac:dyDescent="0.2">
      <c r="B2838" t="s">
        <v>3237</v>
      </c>
    </row>
    <row r="2839" spans="1:2" hidden="1" outlineLevel="2" x14ac:dyDescent="0.2">
      <c r="B2839" t="s">
        <v>3237</v>
      </c>
    </row>
    <row r="2840" spans="1:2" hidden="1" outlineLevel="2" x14ac:dyDescent="0.2">
      <c r="B2840" t="s">
        <v>3237</v>
      </c>
    </row>
    <row r="2841" spans="1:2" hidden="1" outlineLevel="2" x14ac:dyDescent="0.2">
      <c r="B2841" t="s">
        <v>3237</v>
      </c>
    </row>
    <row r="2842" spans="1:2" hidden="1" outlineLevel="2" x14ac:dyDescent="0.2">
      <c r="B2842" t="s">
        <v>3237</v>
      </c>
    </row>
    <row r="2843" spans="1:2" hidden="1" outlineLevel="2" x14ac:dyDescent="0.2">
      <c r="B2843" t="s">
        <v>3237</v>
      </c>
    </row>
    <row r="2844" spans="1:2" hidden="1" outlineLevel="2" x14ac:dyDescent="0.2">
      <c r="B2844" t="s">
        <v>3237</v>
      </c>
    </row>
    <row r="2845" spans="1:2" hidden="1" outlineLevel="2" x14ac:dyDescent="0.2">
      <c r="B2845" t="s">
        <v>3237</v>
      </c>
    </row>
    <row r="2846" spans="1:2" outlineLevel="1" collapsed="1" x14ac:dyDescent="0.2">
      <c r="A2846" s="3" t="s">
        <v>7012</v>
      </c>
      <c r="B2846">
        <f>SUBTOTAL(3,B2837:B2845)</f>
        <v>9</v>
      </c>
    </row>
    <row r="2847" spans="1:2" hidden="1" outlineLevel="2" x14ac:dyDescent="0.2">
      <c r="B2847" t="s">
        <v>7340</v>
      </c>
    </row>
    <row r="2848" spans="1:2" outlineLevel="1" collapsed="1" x14ac:dyDescent="0.2">
      <c r="A2848" s="3" t="s">
        <v>7627</v>
      </c>
      <c r="B2848">
        <f>SUBTOTAL(3,B2847:B2847)</f>
        <v>1</v>
      </c>
    </row>
    <row r="2849" spans="1:2" hidden="1" outlineLevel="2" x14ac:dyDescent="0.2">
      <c r="B2849" t="s">
        <v>2476</v>
      </c>
    </row>
    <row r="2850" spans="1:2" outlineLevel="1" collapsed="1" x14ac:dyDescent="0.2">
      <c r="A2850" s="3" t="s">
        <v>3108</v>
      </c>
      <c r="B2850">
        <f>SUBTOTAL(3,B2849:B2849)</f>
        <v>1</v>
      </c>
    </row>
    <row r="2851" spans="1:2" hidden="1" outlineLevel="2" x14ac:dyDescent="0.2">
      <c r="B2851" t="s">
        <v>7306</v>
      </c>
    </row>
    <row r="2852" spans="1:2" outlineLevel="1" collapsed="1" x14ac:dyDescent="0.2">
      <c r="A2852" s="3" t="s">
        <v>7628</v>
      </c>
      <c r="B2852">
        <f>SUBTOTAL(3,B2851:B2851)</f>
        <v>1</v>
      </c>
    </row>
    <row r="2853" spans="1:2" hidden="1" outlineLevel="2" x14ac:dyDescent="0.2">
      <c r="B2853" t="s">
        <v>3454</v>
      </c>
    </row>
    <row r="2854" spans="1:2" hidden="1" outlineLevel="2" x14ac:dyDescent="0.2">
      <c r="B2854" t="s">
        <v>3454</v>
      </c>
    </row>
    <row r="2855" spans="1:2" outlineLevel="1" collapsed="1" x14ac:dyDescent="0.2">
      <c r="A2855" s="3" t="s">
        <v>7017</v>
      </c>
      <c r="B2855">
        <f>SUBTOTAL(3,B2853:B2854)</f>
        <v>2</v>
      </c>
    </row>
    <row r="2856" spans="1:2" hidden="1" outlineLevel="2" x14ac:dyDescent="0.2">
      <c r="B2856" t="s">
        <v>7181</v>
      </c>
    </row>
    <row r="2857" spans="1:2" hidden="1" outlineLevel="2" x14ac:dyDescent="0.2">
      <c r="B2857" t="s">
        <v>7181</v>
      </c>
    </row>
    <row r="2858" spans="1:2" outlineLevel="1" collapsed="1" x14ac:dyDescent="0.2">
      <c r="A2858" s="3" t="s">
        <v>7629</v>
      </c>
      <c r="B2858">
        <f>SUBTOTAL(3,B2856:B2857)</f>
        <v>2</v>
      </c>
    </row>
    <row r="2859" spans="1:2" hidden="1" outlineLevel="2" x14ac:dyDescent="0.2">
      <c r="B2859" t="s">
        <v>2140</v>
      </c>
    </row>
    <row r="2860" spans="1:2" hidden="1" outlineLevel="2" x14ac:dyDescent="0.2">
      <c r="B2860" t="s">
        <v>2140</v>
      </c>
    </row>
    <row r="2861" spans="1:2" hidden="1" outlineLevel="2" x14ac:dyDescent="0.2">
      <c r="B2861" t="s">
        <v>2140</v>
      </c>
    </row>
    <row r="2862" spans="1:2" hidden="1" outlineLevel="2" x14ac:dyDescent="0.2">
      <c r="B2862" t="s">
        <v>2140</v>
      </c>
    </row>
    <row r="2863" spans="1:2" hidden="1" outlineLevel="2" x14ac:dyDescent="0.2">
      <c r="B2863" t="s">
        <v>2140</v>
      </c>
    </row>
    <row r="2864" spans="1:2" hidden="1" outlineLevel="2" x14ac:dyDescent="0.2">
      <c r="B2864" t="s">
        <v>2140</v>
      </c>
    </row>
    <row r="2865" spans="1:2" hidden="1" outlineLevel="2" x14ac:dyDescent="0.2">
      <c r="B2865" t="s">
        <v>2140</v>
      </c>
    </row>
    <row r="2866" spans="1:2" hidden="1" outlineLevel="2" x14ac:dyDescent="0.2">
      <c r="B2866" t="s">
        <v>2140</v>
      </c>
    </row>
    <row r="2867" spans="1:2" hidden="1" outlineLevel="2" x14ac:dyDescent="0.2">
      <c r="B2867" t="s">
        <v>2140</v>
      </c>
    </row>
    <row r="2868" spans="1:2" outlineLevel="1" collapsed="1" x14ac:dyDescent="0.2">
      <c r="A2868" s="3" t="s">
        <v>3109</v>
      </c>
      <c r="B2868">
        <f>SUBTOTAL(3,B2859:B2867)</f>
        <v>9</v>
      </c>
    </row>
    <row r="2869" spans="1:2" hidden="1" outlineLevel="2" x14ac:dyDescent="0.2">
      <c r="B2869" t="s">
        <v>2340</v>
      </c>
    </row>
    <row r="2870" spans="1:2" outlineLevel="1" collapsed="1" x14ac:dyDescent="0.2">
      <c r="A2870" s="3" t="s">
        <v>3110</v>
      </c>
      <c r="B2870">
        <f>SUBTOTAL(3,B2869:B2869)</f>
        <v>1</v>
      </c>
    </row>
    <row r="2871" spans="1:2" hidden="1" outlineLevel="2" x14ac:dyDescent="0.2">
      <c r="B2871" t="s">
        <v>7153</v>
      </c>
    </row>
    <row r="2872" spans="1:2" outlineLevel="1" collapsed="1" x14ac:dyDescent="0.2">
      <c r="A2872" s="3" t="s">
        <v>7630</v>
      </c>
      <c r="B2872">
        <f>SUBTOTAL(3,B2871:B2871)</f>
        <v>1</v>
      </c>
    </row>
    <row r="2873" spans="1:2" hidden="1" outlineLevel="2" x14ac:dyDescent="0.2">
      <c r="B2873" t="s">
        <v>7209</v>
      </c>
    </row>
    <row r="2874" spans="1:2" outlineLevel="1" collapsed="1" x14ac:dyDescent="0.2">
      <c r="A2874" s="3" t="s">
        <v>7631</v>
      </c>
      <c r="B2874">
        <f>SUBTOTAL(3,B2873:B2873)</f>
        <v>1</v>
      </c>
    </row>
    <row r="2875" spans="1:2" hidden="1" outlineLevel="2" x14ac:dyDescent="0.2">
      <c r="B2875" t="s">
        <v>2450</v>
      </c>
    </row>
    <row r="2876" spans="1:2" hidden="1" outlineLevel="2" x14ac:dyDescent="0.2">
      <c r="B2876" t="s">
        <v>2450</v>
      </c>
    </row>
    <row r="2877" spans="1:2" outlineLevel="1" collapsed="1" x14ac:dyDescent="0.2">
      <c r="A2877" s="3" t="s">
        <v>3112</v>
      </c>
      <c r="B2877">
        <f>SUBTOTAL(3,B2875:B2876)</f>
        <v>2</v>
      </c>
    </row>
    <row r="2878" spans="1:2" hidden="1" outlineLevel="2" x14ac:dyDescent="0.2">
      <c r="B2878" t="s">
        <v>2413</v>
      </c>
    </row>
    <row r="2879" spans="1:2" outlineLevel="1" collapsed="1" x14ac:dyDescent="0.2">
      <c r="A2879" s="3" t="s">
        <v>3116</v>
      </c>
      <c r="B2879">
        <f>SUBTOTAL(3,B2878:B2878)</f>
        <v>1</v>
      </c>
    </row>
    <row r="2880" spans="1:2" hidden="1" outlineLevel="2" x14ac:dyDescent="0.2">
      <c r="B2880" t="s">
        <v>3812</v>
      </c>
    </row>
    <row r="2881" spans="1:2" outlineLevel="1" collapsed="1" x14ac:dyDescent="0.2">
      <c r="A2881" s="3" t="s">
        <v>7033</v>
      </c>
      <c r="B2881">
        <f>SUBTOTAL(3,B2880:B2880)</f>
        <v>1</v>
      </c>
    </row>
    <row r="2882" spans="1:2" hidden="1" outlineLevel="2" x14ac:dyDescent="0.2">
      <c r="B2882" t="s">
        <v>7173</v>
      </c>
    </row>
    <row r="2883" spans="1:2" hidden="1" outlineLevel="2" x14ac:dyDescent="0.2">
      <c r="B2883" t="s">
        <v>7173</v>
      </c>
    </row>
    <row r="2884" spans="1:2" hidden="1" outlineLevel="2" x14ac:dyDescent="0.2">
      <c r="B2884" t="s">
        <v>7173</v>
      </c>
    </row>
    <row r="2885" spans="1:2" outlineLevel="1" collapsed="1" x14ac:dyDescent="0.2">
      <c r="A2885" s="3" t="s">
        <v>7632</v>
      </c>
      <c r="B2885">
        <f>SUBTOTAL(3,B2882:B2884)</f>
        <v>3</v>
      </c>
    </row>
    <row r="2886" spans="1:2" hidden="1" outlineLevel="2" x14ac:dyDescent="0.2">
      <c r="B2886" t="s">
        <v>4040</v>
      </c>
    </row>
    <row r="2887" spans="1:2" hidden="1" outlineLevel="2" x14ac:dyDescent="0.2">
      <c r="B2887" t="s">
        <v>4040</v>
      </c>
    </row>
    <row r="2888" spans="1:2" outlineLevel="1" collapsed="1" x14ac:dyDescent="0.2">
      <c r="A2888" s="3" t="s">
        <v>7041</v>
      </c>
      <c r="B2888">
        <f>SUBTOTAL(3,B2886:B2887)</f>
        <v>2</v>
      </c>
    </row>
    <row r="2889" spans="1:2" hidden="1" outlineLevel="2" x14ac:dyDescent="0.2">
      <c r="B2889" t="s">
        <v>3238</v>
      </c>
    </row>
    <row r="2890" spans="1:2" outlineLevel="1" collapsed="1" x14ac:dyDescent="0.2">
      <c r="A2890" s="3" t="s">
        <v>7042</v>
      </c>
      <c r="B2890">
        <f>SUBTOTAL(3,B2889:B2889)</f>
        <v>1</v>
      </c>
    </row>
    <row r="2891" spans="1:2" hidden="1" outlineLevel="2" x14ac:dyDescent="0.2">
      <c r="B2891" t="s">
        <v>7295</v>
      </c>
    </row>
    <row r="2892" spans="1:2" outlineLevel="1" collapsed="1" x14ac:dyDescent="0.2">
      <c r="A2892" s="3" t="s">
        <v>7633</v>
      </c>
      <c r="B2892">
        <f>SUBTOTAL(3,B2891:B2891)</f>
        <v>1</v>
      </c>
    </row>
    <row r="2893" spans="1:2" hidden="1" outlineLevel="2" x14ac:dyDescent="0.2">
      <c r="B2893" t="s">
        <v>3596</v>
      </c>
    </row>
    <row r="2894" spans="1:2" hidden="1" outlineLevel="2" x14ac:dyDescent="0.2">
      <c r="B2894" t="s">
        <v>3596</v>
      </c>
    </row>
    <row r="2895" spans="1:2" hidden="1" outlineLevel="2" x14ac:dyDescent="0.2">
      <c r="B2895" t="s">
        <v>3596</v>
      </c>
    </row>
    <row r="2896" spans="1:2" outlineLevel="1" collapsed="1" x14ac:dyDescent="0.2">
      <c r="A2896" s="3" t="s">
        <v>7045</v>
      </c>
      <c r="B2896">
        <f>SUBTOTAL(3,B2893:B2895)</f>
        <v>3</v>
      </c>
    </row>
    <row r="2897" spans="1:2" hidden="1" outlineLevel="2" x14ac:dyDescent="0.2">
      <c r="B2897" t="s">
        <v>3946</v>
      </c>
    </row>
    <row r="2898" spans="1:2" outlineLevel="1" collapsed="1" x14ac:dyDescent="0.2">
      <c r="A2898" s="3" t="s">
        <v>7051</v>
      </c>
      <c r="B2898">
        <f>SUBTOTAL(3,B2897:B2897)</f>
        <v>1</v>
      </c>
    </row>
    <row r="2899" spans="1:2" hidden="1" outlineLevel="2" x14ac:dyDescent="0.2">
      <c r="B2899" t="s">
        <v>4809</v>
      </c>
    </row>
    <row r="2900" spans="1:2" hidden="1" outlineLevel="2" x14ac:dyDescent="0.2">
      <c r="B2900" t="s">
        <v>4809</v>
      </c>
    </row>
    <row r="2901" spans="1:2" hidden="1" outlineLevel="2" x14ac:dyDescent="0.2">
      <c r="B2901" t="s">
        <v>4809</v>
      </c>
    </row>
    <row r="2902" spans="1:2" hidden="1" outlineLevel="2" x14ac:dyDescent="0.2">
      <c r="B2902" t="s">
        <v>4809</v>
      </c>
    </row>
    <row r="2903" spans="1:2" outlineLevel="1" collapsed="1" x14ac:dyDescent="0.2">
      <c r="A2903" s="3" t="s">
        <v>7053</v>
      </c>
      <c r="B2903">
        <f>SUBTOTAL(3,B2899:B2902)</f>
        <v>4</v>
      </c>
    </row>
    <row r="2904" spans="1:2" hidden="1" outlineLevel="2" x14ac:dyDescent="0.2">
      <c r="B2904" t="s">
        <v>7249</v>
      </c>
    </row>
    <row r="2905" spans="1:2" outlineLevel="1" collapsed="1" x14ac:dyDescent="0.2">
      <c r="A2905" s="3" t="s">
        <v>7634</v>
      </c>
      <c r="B2905">
        <f>SUBTOTAL(3,B2904:B2904)</f>
        <v>1</v>
      </c>
    </row>
    <row r="2906" spans="1:2" hidden="1" outlineLevel="2" x14ac:dyDescent="0.2">
      <c r="B2906" t="s">
        <v>7246</v>
      </c>
    </row>
    <row r="2907" spans="1:2" outlineLevel="1" collapsed="1" x14ac:dyDescent="0.2">
      <c r="A2907" s="3" t="s">
        <v>7635</v>
      </c>
      <c r="B2907">
        <f>SUBTOTAL(3,B2906:B2906)</f>
        <v>1</v>
      </c>
    </row>
    <row r="2908" spans="1:2" hidden="1" outlineLevel="2" x14ac:dyDescent="0.2">
      <c r="B2908" t="s">
        <v>3418</v>
      </c>
    </row>
    <row r="2909" spans="1:2" hidden="1" outlineLevel="2" x14ac:dyDescent="0.2">
      <c r="B2909" t="s">
        <v>3418</v>
      </c>
    </row>
    <row r="2910" spans="1:2" outlineLevel="1" collapsed="1" x14ac:dyDescent="0.2">
      <c r="A2910" s="3" t="s">
        <v>7056</v>
      </c>
      <c r="B2910">
        <f>SUBTOTAL(3,B2908:B2909)</f>
        <v>2</v>
      </c>
    </row>
    <row r="2911" spans="1:2" hidden="1" outlineLevel="2" x14ac:dyDescent="0.2">
      <c r="B2911" t="s">
        <v>3709</v>
      </c>
    </row>
    <row r="2912" spans="1:2" hidden="1" outlineLevel="2" x14ac:dyDescent="0.2">
      <c r="B2912" t="s">
        <v>3709</v>
      </c>
    </row>
    <row r="2913" spans="1:2" outlineLevel="1" collapsed="1" x14ac:dyDescent="0.2">
      <c r="A2913" s="3" t="s">
        <v>7058</v>
      </c>
      <c r="B2913">
        <f>SUBTOTAL(3,B2911:B2912)</f>
        <v>2</v>
      </c>
    </row>
    <row r="2914" spans="1:2" hidden="1" outlineLevel="2" x14ac:dyDescent="0.2">
      <c r="B2914" t="s">
        <v>3555</v>
      </c>
    </row>
    <row r="2915" spans="1:2" hidden="1" outlineLevel="2" x14ac:dyDescent="0.2">
      <c r="B2915" t="s">
        <v>3555</v>
      </c>
    </row>
    <row r="2916" spans="1:2" hidden="1" outlineLevel="2" x14ac:dyDescent="0.2">
      <c r="B2916" t="s">
        <v>3555</v>
      </c>
    </row>
    <row r="2917" spans="1:2" hidden="1" outlineLevel="2" x14ac:dyDescent="0.2">
      <c r="B2917" t="s">
        <v>3555</v>
      </c>
    </row>
    <row r="2918" spans="1:2" outlineLevel="1" collapsed="1" x14ac:dyDescent="0.2">
      <c r="A2918" s="3" t="s">
        <v>7059</v>
      </c>
      <c r="B2918">
        <f>SUBTOTAL(3,B2914:B2917)</f>
        <v>4</v>
      </c>
    </row>
    <row r="2919" spans="1:2" hidden="1" outlineLevel="2" x14ac:dyDescent="0.2">
      <c r="B2919" t="s">
        <v>3365</v>
      </c>
    </row>
    <row r="2920" spans="1:2" outlineLevel="1" collapsed="1" x14ac:dyDescent="0.2">
      <c r="A2920" s="3" t="s">
        <v>7063</v>
      </c>
      <c r="B2920">
        <f>SUBTOTAL(3,B2919:B2919)</f>
        <v>1</v>
      </c>
    </row>
    <row r="2921" spans="1:2" hidden="1" outlineLevel="2" x14ac:dyDescent="0.2">
      <c r="B2921" t="s">
        <v>7156</v>
      </c>
    </row>
    <row r="2922" spans="1:2" outlineLevel="1" collapsed="1" x14ac:dyDescent="0.2">
      <c r="A2922" s="3" t="s">
        <v>7636</v>
      </c>
      <c r="B2922">
        <f>SUBTOTAL(3,B2921:B2921)</f>
        <v>1</v>
      </c>
    </row>
    <row r="2923" spans="1:2" hidden="1" outlineLevel="2" x14ac:dyDescent="0.2">
      <c r="B2923" t="s">
        <v>7387</v>
      </c>
    </row>
    <row r="2924" spans="1:2" outlineLevel="1" collapsed="1" x14ac:dyDescent="0.2">
      <c r="A2924" s="3" t="s">
        <v>7637</v>
      </c>
      <c r="B2924">
        <f>SUBTOTAL(3,B2923:B2923)</f>
        <v>1</v>
      </c>
    </row>
    <row r="2925" spans="1:2" hidden="1" outlineLevel="2" x14ac:dyDescent="0.2">
      <c r="B2925" t="s">
        <v>4059</v>
      </c>
    </row>
    <row r="2926" spans="1:2" hidden="1" outlineLevel="2" x14ac:dyDescent="0.2">
      <c r="B2926" t="s">
        <v>4059</v>
      </c>
    </row>
    <row r="2927" spans="1:2" outlineLevel="1" collapsed="1" x14ac:dyDescent="0.2">
      <c r="A2927" s="3" t="s">
        <v>7076</v>
      </c>
      <c r="B2927">
        <f>SUBTOTAL(3,B2925:B2926)</f>
        <v>2</v>
      </c>
    </row>
    <row r="2928" spans="1:2" hidden="1" outlineLevel="2" x14ac:dyDescent="0.2">
      <c r="B2928" t="s">
        <v>4362</v>
      </c>
    </row>
    <row r="2929" spans="1:2" hidden="1" outlineLevel="2" x14ac:dyDescent="0.2">
      <c r="B2929" t="s">
        <v>4362</v>
      </c>
    </row>
    <row r="2930" spans="1:2" outlineLevel="1" collapsed="1" x14ac:dyDescent="0.2">
      <c r="A2930" s="3" t="s">
        <v>7084</v>
      </c>
      <c r="B2930">
        <f>SUBTOTAL(3,B2928:B2929)</f>
        <v>2</v>
      </c>
    </row>
    <row r="2931" spans="1:2" hidden="1" outlineLevel="2" x14ac:dyDescent="0.2">
      <c r="B2931" t="s">
        <v>2148</v>
      </c>
    </row>
    <row r="2932" spans="1:2" outlineLevel="1" collapsed="1" x14ac:dyDescent="0.2">
      <c r="A2932" s="3" t="s">
        <v>3123</v>
      </c>
      <c r="B2932">
        <f>SUBTOTAL(3,B2931:B2931)</f>
        <v>1</v>
      </c>
    </row>
    <row r="2933" spans="1:2" hidden="1" outlineLevel="2" x14ac:dyDescent="0.2">
      <c r="B2933" t="s">
        <v>7185</v>
      </c>
    </row>
    <row r="2934" spans="1:2" outlineLevel="1" collapsed="1" x14ac:dyDescent="0.2">
      <c r="A2934" s="3" t="s">
        <v>7638</v>
      </c>
      <c r="B2934">
        <f>SUBTOTAL(3,B2933:B2933)</f>
        <v>1</v>
      </c>
    </row>
    <row r="2935" spans="1:2" hidden="1" outlineLevel="2" x14ac:dyDescent="0.2">
      <c r="B2935" t="s">
        <v>3690</v>
      </c>
    </row>
    <row r="2936" spans="1:2" hidden="1" outlineLevel="2" x14ac:dyDescent="0.2">
      <c r="B2936" t="s">
        <v>3690</v>
      </c>
    </row>
    <row r="2937" spans="1:2" hidden="1" outlineLevel="2" x14ac:dyDescent="0.2">
      <c r="B2937" t="s">
        <v>3690</v>
      </c>
    </row>
    <row r="2938" spans="1:2" hidden="1" outlineLevel="2" x14ac:dyDescent="0.2">
      <c r="B2938" t="s">
        <v>3690</v>
      </c>
    </row>
    <row r="2939" spans="1:2" hidden="1" outlineLevel="2" x14ac:dyDescent="0.2">
      <c r="B2939" t="s">
        <v>3690</v>
      </c>
    </row>
    <row r="2940" spans="1:2" outlineLevel="1" collapsed="1" x14ac:dyDescent="0.2">
      <c r="A2940" s="3" t="s">
        <v>7091</v>
      </c>
      <c r="B2940">
        <f>SUBTOTAL(3,B2935:B2939)</f>
        <v>5</v>
      </c>
    </row>
    <row r="2941" spans="1:2" hidden="1" outlineLevel="2" x14ac:dyDescent="0.2">
      <c r="B2941" t="s">
        <v>2186</v>
      </c>
    </row>
    <row r="2942" spans="1:2" outlineLevel="1" collapsed="1" x14ac:dyDescent="0.2">
      <c r="A2942" s="3" t="s">
        <v>3126</v>
      </c>
      <c r="B2942">
        <f>SUBTOTAL(3,B2941:B2941)</f>
        <v>1</v>
      </c>
    </row>
    <row r="2943" spans="1:2" hidden="1" outlineLevel="2" x14ac:dyDescent="0.2">
      <c r="B2943" t="s">
        <v>2039</v>
      </c>
    </row>
    <row r="2944" spans="1:2" outlineLevel="1" collapsed="1" x14ac:dyDescent="0.2">
      <c r="A2944" s="3" t="s">
        <v>3127</v>
      </c>
      <c r="B2944">
        <f>SUBTOTAL(3,B2943:B2943)</f>
        <v>1</v>
      </c>
    </row>
    <row r="2945" spans="1:2" hidden="1" outlineLevel="2" x14ac:dyDescent="0.2">
      <c r="B2945" t="s">
        <v>2084</v>
      </c>
    </row>
    <row r="2946" spans="1:2" hidden="1" outlineLevel="2" x14ac:dyDescent="0.2">
      <c r="B2946" t="s">
        <v>2084</v>
      </c>
    </row>
    <row r="2947" spans="1:2" hidden="1" outlineLevel="2" x14ac:dyDescent="0.2">
      <c r="B2947" t="s">
        <v>2084</v>
      </c>
    </row>
    <row r="2948" spans="1:2" hidden="1" outlineLevel="2" x14ac:dyDescent="0.2">
      <c r="B2948" t="s">
        <v>2084</v>
      </c>
    </row>
    <row r="2949" spans="1:2" outlineLevel="1" collapsed="1" x14ac:dyDescent="0.2">
      <c r="A2949" s="3" t="s">
        <v>3128</v>
      </c>
      <c r="B2949">
        <f>SUBTOTAL(3,B2945:B2948)</f>
        <v>4</v>
      </c>
    </row>
    <row r="2950" spans="1:2" hidden="1" outlineLevel="2" x14ac:dyDescent="0.2">
      <c r="B2950" t="s">
        <v>2030</v>
      </c>
    </row>
    <row r="2951" spans="1:2" hidden="1" outlineLevel="2" x14ac:dyDescent="0.2">
      <c r="B2951" t="s">
        <v>2030</v>
      </c>
    </row>
    <row r="2952" spans="1:2" hidden="1" outlineLevel="2" x14ac:dyDescent="0.2">
      <c r="B2952" t="s">
        <v>2030</v>
      </c>
    </row>
    <row r="2953" spans="1:2" outlineLevel="1" collapsed="1" x14ac:dyDescent="0.2">
      <c r="A2953" s="3" t="s">
        <v>3129</v>
      </c>
      <c r="B2953">
        <f>SUBTOTAL(3,B2950:B2952)</f>
        <v>3</v>
      </c>
    </row>
    <row r="2954" spans="1:2" hidden="1" outlineLevel="2" x14ac:dyDescent="0.2">
      <c r="B2954" t="s">
        <v>7313</v>
      </c>
    </row>
    <row r="2955" spans="1:2" outlineLevel="1" collapsed="1" x14ac:dyDescent="0.2">
      <c r="A2955" s="3" t="s">
        <v>7639</v>
      </c>
      <c r="B2955">
        <f>SUBTOTAL(3,B2954:B2954)</f>
        <v>1</v>
      </c>
    </row>
    <row r="2956" spans="1:2" hidden="1" outlineLevel="2" x14ac:dyDescent="0.2">
      <c r="B2956" t="s">
        <v>3422</v>
      </c>
    </row>
    <row r="2957" spans="1:2" outlineLevel="1" collapsed="1" x14ac:dyDescent="0.2">
      <c r="A2957" s="3" t="s">
        <v>7110</v>
      </c>
      <c r="B2957">
        <f>SUBTOTAL(3,B2956:B2956)</f>
        <v>1</v>
      </c>
    </row>
    <row r="2958" spans="1:2" hidden="1" outlineLevel="2" x14ac:dyDescent="0.2">
      <c r="B2958" t="s">
        <v>3592</v>
      </c>
    </row>
    <row r="2959" spans="1:2" outlineLevel="1" collapsed="1" x14ac:dyDescent="0.2">
      <c r="A2959" s="3" t="s">
        <v>7111</v>
      </c>
      <c r="B2959">
        <f>SUBTOTAL(3,B2958:B2958)</f>
        <v>1</v>
      </c>
    </row>
    <row r="2960" spans="1:2" hidden="1" outlineLevel="2" x14ac:dyDescent="0.2">
      <c r="B2960" t="s">
        <v>3181</v>
      </c>
    </row>
    <row r="2961" spans="1:2" outlineLevel="1" collapsed="1" x14ac:dyDescent="0.2">
      <c r="A2961" s="3" t="s">
        <v>7113</v>
      </c>
      <c r="B2961">
        <f>SUBTOTAL(3,B2960:B2960)</f>
        <v>1</v>
      </c>
    </row>
    <row r="2962" spans="1:2" hidden="1" outlineLevel="2" x14ac:dyDescent="0.2">
      <c r="B2962" t="s">
        <v>2218</v>
      </c>
    </row>
    <row r="2963" spans="1:2" hidden="1" outlineLevel="2" x14ac:dyDescent="0.2">
      <c r="B2963" t="s">
        <v>2218</v>
      </c>
    </row>
    <row r="2964" spans="1:2" hidden="1" outlineLevel="2" x14ac:dyDescent="0.2">
      <c r="B2964" t="s">
        <v>2218</v>
      </c>
    </row>
    <row r="2965" spans="1:2" outlineLevel="1" collapsed="1" x14ac:dyDescent="0.2">
      <c r="A2965" s="3" t="s">
        <v>3136</v>
      </c>
      <c r="B2965">
        <f>SUBTOTAL(3,B2962:B2964)</f>
        <v>3</v>
      </c>
    </row>
    <row r="2966" spans="1:2" hidden="1" outlineLevel="2" x14ac:dyDescent="0.2">
      <c r="B2966" t="s">
        <v>2444</v>
      </c>
    </row>
    <row r="2967" spans="1:2" hidden="1" outlineLevel="2" x14ac:dyDescent="0.2">
      <c r="B2967" t="s">
        <v>2444</v>
      </c>
    </row>
    <row r="2968" spans="1:2" outlineLevel="1" collapsed="1" x14ac:dyDescent="0.2">
      <c r="A2968" s="3" t="s">
        <v>3137</v>
      </c>
      <c r="B2968">
        <f>SUBTOTAL(3,B2966:B2967)</f>
        <v>2</v>
      </c>
    </row>
    <row r="2969" spans="1:2" hidden="1" outlineLevel="2" x14ac:dyDescent="0.2">
      <c r="B2969" t="s">
        <v>7160</v>
      </c>
    </row>
    <row r="2970" spans="1:2" hidden="1" outlineLevel="2" x14ac:dyDescent="0.2">
      <c r="B2970" t="s">
        <v>7160</v>
      </c>
    </row>
    <row r="2971" spans="1:2" hidden="1" outlineLevel="2" x14ac:dyDescent="0.2">
      <c r="B2971" t="s">
        <v>7160</v>
      </c>
    </row>
    <row r="2972" spans="1:2" hidden="1" outlineLevel="2" x14ac:dyDescent="0.2">
      <c r="B2972" t="s">
        <v>7160</v>
      </c>
    </row>
    <row r="2973" spans="1:2" outlineLevel="1" collapsed="1" x14ac:dyDescent="0.2">
      <c r="A2973" s="3" t="s">
        <v>7640</v>
      </c>
      <c r="B2973">
        <f>SUBTOTAL(3,B2969:B2972)</f>
        <v>4</v>
      </c>
    </row>
    <row r="2974" spans="1:2" hidden="1" outlineLevel="2" x14ac:dyDescent="0.2">
      <c r="B2974" t="s">
        <v>2352</v>
      </c>
    </row>
    <row r="2975" spans="1:2" outlineLevel="1" collapsed="1" x14ac:dyDescent="0.2">
      <c r="A2975" s="3" t="s">
        <v>3139</v>
      </c>
      <c r="B2975">
        <f>SUBTOTAL(3,B2974:B2974)</f>
        <v>1</v>
      </c>
    </row>
    <row r="2976" spans="1:2" hidden="1" outlineLevel="2" x14ac:dyDescent="0.2">
      <c r="B2976" t="s">
        <v>7151</v>
      </c>
    </row>
    <row r="2977" spans="1:2" outlineLevel="1" collapsed="1" x14ac:dyDescent="0.2">
      <c r="A2977" s="3" t="s">
        <v>7641</v>
      </c>
      <c r="B2977">
        <f>SUBTOTAL(3,B2976:B2976)</f>
        <v>1</v>
      </c>
    </row>
    <row r="2978" spans="1:2" hidden="1" outlineLevel="2" x14ac:dyDescent="0.2">
      <c r="B2978" t="s">
        <v>7146</v>
      </c>
    </row>
    <row r="2979" spans="1:2" hidden="1" outlineLevel="2" x14ac:dyDescent="0.2">
      <c r="B2979" t="s">
        <v>7146</v>
      </c>
    </row>
    <row r="2980" spans="1:2" outlineLevel="1" collapsed="1" x14ac:dyDescent="0.2">
      <c r="A2980" s="3" t="s">
        <v>7642</v>
      </c>
      <c r="B2980">
        <f>SUBTOTAL(3,B2978:B2979)</f>
        <v>2</v>
      </c>
    </row>
    <row r="2981" spans="1:2" hidden="1" outlineLevel="2" x14ac:dyDescent="0.2">
      <c r="B2981" t="s">
        <v>4920</v>
      </c>
    </row>
    <row r="2982" spans="1:2" outlineLevel="1" collapsed="1" x14ac:dyDescent="0.2">
      <c r="A2982" s="3" t="s">
        <v>7134</v>
      </c>
      <c r="B2982">
        <f>SUBTOTAL(3,B2981:B2981)</f>
        <v>1</v>
      </c>
    </row>
    <row r="2983" spans="1:2" hidden="1" outlineLevel="2" x14ac:dyDescent="0.2">
      <c r="B2983" t="s">
        <v>3299</v>
      </c>
    </row>
    <row r="2984" spans="1:2" outlineLevel="1" collapsed="1" x14ac:dyDescent="0.2">
      <c r="A2984" s="3" t="s">
        <v>7138</v>
      </c>
      <c r="B2984">
        <f>SUBTOTAL(3,B2983:B2983)</f>
        <v>1</v>
      </c>
    </row>
    <row r="2985" spans="1:2" hidden="1" outlineLevel="2" x14ac:dyDescent="0.2">
      <c r="B2985" t="s">
        <v>3457</v>
      </c>
    </row>
    <row r="2986" spans="1:2" outlineLevel="1" collapsed="1" x14ac:dyDescent="0.2">
      <c r="A2986" s="3" t="s">
        <v>7139</v>
      </c>
      <c r="B2986">
        <f>SUBTOTAL(3,B2985:B2985)</f>
        <v>1</v>
      </c>
    </row>
    <row r="2987" spans="1:2" hidden="1" outlineLevel="2" x14ac:dyDescent="0.2">
      <c r="B2987" t="s">
        <v>1854</v>
      </c>
    </row>
    <row r="2988" spans="1:2" outlineLevel="1" collapsed="1" x14ac:dyDescent="0.2">
      <c r="A2988" s="3" t="s">
        <v>3143</v>
      </c>
      <c r="B2988">
        <f>SUBTOTAL(3,B2987:B2987)</f>
        <v>1</v>
      </c>
    </row>
    <row r="2989" spans="1:2" hidden="1" outlineLevel="2" x14ac:dyDescent="0.2">
      <c r="B2989" t="s">
        <v>7391</v>
      </c>
    </row>
    <row r="2990" spans="1:2" outlineLevel="1" collapsed="1" x14ac:dyDescent="0.2">
      <c r="A2990" s="3" t="s">
        <v>7643</v>
      </c>
      <c r="B2990">
        <f>SUBTOTAL(3,B2989:B2989)</f>
        <v>1</v>
      </c>
    </row>
    <row r="2991" spans="1:2" x14ac:dyDescent="0.2">
      <c r="A2991" s="3" t="s">
        <v>3146</v>
      </c>
      <c r="B2991">
        <f>SUBTOTAL(3,B2:B2989)</f>
        <v>2214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7"/>
  <sheetViews>
    <sheetView workbookViewId="0">
      <selection activeCell="Q1" sqref="Q1:R71"/>
    </sheetView>
  </sheetViews>
  <sheetFormatPr baseColWidth="10" defaultRowHeight="16" x14ac:dyDescent="0.2"/>
  <sheetData>
    <row r="1" spans="1:18" x14ac:dyDescent="0.2">
      <c r="A1" t="s">
        <v>5127</v>
      </c>
      <c r="B1" t="s">
        <v>8684</v>
      </c>
      <c r="O1">
        <v>291</v>
      </c>
      <c r="Q1">
        <f>ROUND(LN(O1),0)</f>
        <v>6</v>
      </c>
      <c r="R1" t="s">
        <v>8428</v>
      </c>
    </row>
    <row r="2" spans="1:18" x14ac:dyDescent="0.2">
      <c r="A2" t="s">
        <v>8426</v>
      </c>
      <c r="B2">
        <v>2214</v>
      </c>
      <c r="O2">
        <v>282</v>
      </c>
      <c r="Q2">
        <f t="shared" ref="Q2:Q65" si="0">ROUND(LN(O2),0)</f>
        <v>6</v>
      </c>
      <c r="R2" t="s">
        <v>8500</v>
      </c>
    </row>
    <row r="3" spans="1:18" x14ac:dyDescent="0.2">
      <c r="A3" t="s">
        <v>8428</v>
      </c>
      <c r="B3">
        <v>291</v>
      </c>
      <c r="C3" t="s">
        <v>7644</v>
      </c>
      <c r="O3">
        <v>78</v>
      </c>
      <c r="Q3">
        <f t="shared" si="0"/>
        <v>4</v>
      </c>
      <c r="R3" t="s">
        <v>8660</v>
      </c>
    </row>
    <row r="4" spans="1:18" x14ac:dyDescent="0.2">
      <c r="A4" t="s">
        <v>8500</v>
      </c>
      <c r="B4">
        <v>282</v>
      </c>
      <c r="O4">
        <v>24</v>
      </c>
      <c r="Q4">
        <f t="shared" si="0"/>
        <v>3</v>
      </c>
      <c r="R4" t="s">
        <v>8481</v>
      </c>
    </row>
    <row r="5" spans="1:18" x14ac:dyDescent="0.2">
      <c r="A5" t="s">
        <v>8660</v>
      </c>
      <c r="B5">
        <v>78</v>
      </c>
      <c r="O5">
        <v>22</v>
      </c>
      <c r="Q5">
        <f t="shared" si="0"/>
        <v>3</v>
      </c>
      <c r="R5" t="s">
        <v>8685</v>
      </c>
    </row>
    <row r="6" spans="1:18" x14ac:dyDescent="0.2">
      <c r="A6" t="s">
        <v>8481</v>
      </c>
      <c r="B6">
        <v>24</v>
      </c>
      <c r="O6">
        <v>19</v>
      </c>
      <c r="Q6">
        <f t="shared" si="0"/>
        <v>3</v>
      </c>
      <c r="R6" t="s">
        <v>8686</v>
      </c>
    </row>
    <row r="7" spans="1:18" x14ac:dyDescent="0.2">
      <c r="A7" t="s">
        <v>8685</v>
      </c>
      <c r="B7">
        <v>22</v>
      </c>
      <c r="O7">
        <v>18</v>
      </c>
      <c r="Q7">
        <f t="shared" si="0"/>
        <v>3</v>
      </c>
      <c r="R7" t="s">
        <v>8619</v>
      </c>
    </row>
    <row r="8" spans="1:18" x14ac:dyDescent="0.2">
      <c r="A8" t="s">
        <v>8686</v>
      </c>
      <c r="B8">
        <v>19</v>
      </c>
      <c r="O8">
        <v>17</v>
      </c>
      <c r="Q8">
        <f t="shared" si="0"/>
        <v>3</v>
      </c>
      <c r="R8" t="s">
        <v>8687</v>
      </c>
    </row>
    <row r="9" spans="1:18" x14ac:dyDescent="0.2">
      <c r="A9" t="s">
        <v>8619</v>
      </c>
      <c r="B9">
        <v>18</v>
      </c>
      <c r="O9">
        <v>13</v>
      </c>
      <c r="Q9">
        <f t="shared" si="0"/>
        <v>3</v>
      </c>
      <c r="R9" t="s">
        <v>8688</v>
      </c>
    </row>
    <row r="10" spans="1:18" x14ac:dyDescent="0.2">
      <c r="A10" t="s">
        <v>8687</v>
      </c>
      <c r="B10">
        <v>17</v>
      </c>
      <c r="O10">
        <v>13</v>
      </c>
      <c r="Q10">
        <f t="shared" si="0"/>
        <v>3</v>
      </c>
      <c r="R10" t="s">
        <v>8689</v>
      </c>
    </row>
    <row r="11" spans="1:18" x14ac:dyDescent="0.2">
      <c r="A11" t="s">
        <v>8688</v>
      </c>
      <c r="B11">
        <v>13</v>
      </c>
      <c r="O11">
        <v>13</v>
      </c>
      <c r="Q11">
        <f t="shared" si="0"/>
        <v>3</v>
      </c>
      <c r="R11" t="s">
        <v>8690</v>
      </c>
    </row>
    <row r="12" spans="1:18" x14ac:dyDescent="0.2">
      <c r="A12" t="s">
        <v>8689</v>
      </c>
      <c r="B12">
        <v>13</v>
      </c>
      <c r="O12">
        <v>12</v>
      </c>
      <c r="Q12">
        <f t="shared" si="0"/>
        <v>2</v>
      </c>
      <c r="R12" t="s">
        <v>8434</v>
      </c>
    </row>
    <row r="13" spans="1:18" x14ac:dyDescent="0.2">
      <c r="A13" t="s">
        <v>8690</v>
      </c>
      <c r="B13">
        <v>13</v>
      </c>
      <c r="O13">
        <v>11</v>
      </c>
      <c r="Q13">
        <f t="shared" si="0"/>
        <v>2</v>
      </c>
      <c r="R13" t="s">
        <v>8691</v>
      </c>
    </row>
    <row r="14" spans="1:18" x14ac:dyDescent="0.2">
      <c r="A14" t="s">
        <v>8434</v>
      </c>
      <c r="B14">
        <v>12</v>
      </c>
      <c r="O14">
        <v>11</v>
      </c>
      <c r="Q14">
        <f t="shared" si="0"/>
        <v>2</v>
      </c>
      <c r="R14" t="s">
        <v>8483</v>
      </c>
    </row>
    <row r="15" spans="1:18" x14ac:dyDescent="0.2">
      <c r="A15" t="s">
        <v>8691</v>
      </c>
      <c r="B15">
        <v>11</v>
      </c>
      <c r="O15">
        <v>11</v>
      </c>
      <c r="Q15">
        <f t="shared" si="0"/>
        <v>2</v>
      </c>
      <c r="R15" t="s">
        <v>8692</v>
      </c>
    </row>
    <row r="16" spans="1:18" x14ac:dyDescent="0.2">
      <c r="A16" t="s">
        <v>8483</v>
      </c>
      <c r="B16">
        <v>11</v>
      </c>
      <c r="O16">
        <v>11</v>
      </c>
      <c r="Q16">
        <f t="shared" si="0"/>
        <v>2</v>
      </c>
      <c r="R16" t="s">
        <v>8442</v>
      </c>
    </row>
    <row r="17" spans="1:18" x14ac:dyDescent="0.2">
      <c r="A17" t="s">
        <v>8692</v>
      </c>
      <c r="B17">
        <v>11</v>
      </c>
      <c r="O17">
        <v>10</v>
      </c>
      <c r="Q17">
        <f t="shared" si="0"/>
        <v>2</v>
      </c>
      <c r="R17" t="s">
        <v>8528</v>
      </c>
    </row>
    <row r="18" spans="1:18" x14ac:dyDescent="0.2">
      <c r="A18" t="s">
        <v>8442</v>
      </c>
      <c r="B18">
        <v>11</v>
      </c>
      <c r="O18">
        <v>9</v>
      </c>
      <c r="Q18">
        <f t="shared" si="0"/>
        <v>2</v>
      </c>
      <c r="R18" t="s">
        <v>8693</v>
      </c>
    </row>
    <row r="19" spans="1:18" x14ac:dyDescent="0.2">
      <c r="A19" t="s">
        <v>8528</v>
      </c>
      <c r="B19">
        <v>10</v>
      </c>
      <c r="O19">
        <v>9</v>
      </c>
      <c r="Q19">
        <f t="shared" si="0"/>
        <v>2</v>
      </c>
      <c r="R19" t="s">
        <v>8694</v>
      </c>
    </row>
    <row r="20" spans="1:18" x14ac:dyDescent="0.2">
      <c r="A20" t="s">
        <v>8693</v>
      </c>
      <c r="B20">
        <v>9</v>
      </c>
      <c r="O20">
        <v>9</v>
      </c>
      <c r="Q20">
        <f t="shared" si="0"/>
        <v>2</v>
      </c>
      <c r="R20" t="s">
        <v>8676</v>
      </c>
    </row>
    <row r="21" spans="1:18" x14ac:dyDescent="0.2">
      <c r="A21" t="s">
        <v>8694</v>
      </c>
      <c r="B21">
        <v>9</v>
      </c>
      <c r="O21">
        <v>9</v>
      </c>
      <c r="Q21">
        <f t="shared" si="0"/>
        <v>2</v>
      </c>
      <c r="R21" t="s">
        <v>8695</v>
      </c>
    </row>
    <row r="22" spans="1:18" x14ac:dyDescent="0.2">
      <c r="A22" t="s">
        <v>8676</v>
      </c>
      <c r="B22">
        <v>9</v>
      </c>
      <c r="O22">
        <v>8</v>
      </c>
      <c r="Q22">
        <f t="shared" si="0"/>
        <v>2</v>
      </c>
      <c r="R22" t="s">
        <v>8696</v>
      </c>
    </row>
    <row r="23" spans="1:18" x14ac:dyDescent="0.2">
      <c r="A23" t="s">
        <v>8695</v>
      </c>
      <c r="B23">
        <v>9</v>
      </c>
      <c r="O23">
        <v>8</v>
      </c>
      <c r="Q23">
        <f t="shared" si="0"/>
        <v>2</v>
      </c>
      <c r="R23" t="s">
        <v>8437</v>
      </c>
    </row>
    <row r="24" spans="1:18" x14ac:dyDescent="0.2">
      <c r="A24" t="s">
        <v>8696</v>
      </c>
      <c r="B24">
        <v>8</v>
      </c>
      <c r="O24">
        <v>8</v>
      </c>
      <c r="Q24">
        <f t="shared" si="0"/>
        <v>2</v>
      </c>
      <c r="R24" t="s">
        <v>8436</v>
      </c>
    </row>
    <row r="25" spans="1:18" x14ac:dyDescent="0.2">
      <c r="A25" t="s">
        <v>8437</v>
      </c>
      <c r="B25">
        <v>8</v>
      </c>
      <c r="O25">
        <v>8</v>
      </c>
      <c r="Q25">
        <f t="shared" si="0"/>
        <v>2</v>
      </c>
      <c r="R25" t="s">
        <v>8697</v>
      </c>
    </row>
    <row r="26" spans="1:18" x14ac:dyDescent="0.2">
      <c r="A26" t="s">
        <v>8436</v>
      </c>
      <c r="B26">
        <v>8</v>
      </c>
      <c r="O26">
        <v>8</v>
      </c>
      <c r="Q26">
        <f t="shared" si="0"/>
        <v>2</v>
      </c>
      <c r="R26" t="s">
        <v>8505</v>
      </c>
    </row>
    <row r="27" spans="1:18" x14ac:dyDescent="0.2">
      <c r="A27" t="s">
        <v>8697</v>
      </c>
      <c r="B27">
        <v>8</v>
      </c>
      <c r="O27">
        <v>8</v>
      </c>
      <c r="Q27">
        <f t="shared" si="0"/>
        <v>2</v>
      </c>
      <c r="R27" t="s">
        <v>8620</v>
      </c>
    </row>
    <row r="28" spans="1:18" x14ac:dyDescent="0.2">
      <c r="A28" t="s">
        <v>8505</v>
      </c>
      <c r="B28">
        <v>8</v>
      </c>
      <c r="O28">
        <v>8</v>
      </c>
      <c r="Q28">
        <f t="shared" si="0"/>
        <v>2</v>
      </c>
      <c r="R28" t="s">
        <v>8625</v>
      </c>
    </row>
    <row r="29" spans="1:18" x14ac:dyDescent="0.2">
      <c r="A29" t="s">
        <v>8620</v>
      </c>
      <c r="B29">
        <v>8</v>
      </c>
      <c r="O29">
        <v>8</v>
      </c>
      <c r="Q29">
        <f t="shared" si="0"/>
        <v>2</v>
      </c>
      <c r="R29" t="s">
        <v>8639</v>
      </c>
    </row>
    <row r="30" spans="1:18" x14ac:dyDescent="0.2">
      <c r="A30" t="s">
        <v>8625</v>
      </c>
      <c r="B30">
        <v>8</v>
      </c>
      <c r="O30">
        <v>8</v>
      </c>
      <c r="Q30">
        <f t="shared" si="0"/>
        <v>2</v>
      </c>
      <c r="R30" t="s">
        <v>8668</v>
      </c>
    </row>
    <row r="31" spans="1:18" x14ac:dyDescent="0.2">
      <c r="A31" t="s">
        <v>8639</v>
      </c>
      <c r="B31">
        <v>8</v>
      </c>
      <c r="O31">
        <v>7</v>
      </c>
      <c r="Q31">
        <f t="shared" si="0"/>
        <v>2</v>
      </c>
      <c r="R31" t="s">
        <v>8698</v>
      </c>
    </row>
    <row r="32" spans="1:18" x14ac:dyDescent="0.2">
      <c r="A32" t="s">
        <v>8668</v>
      </c>
      <c r="B32">
        <v>8</v>
      </c>
      <c r="O32">
        <v>7</v>
      </c>
      <c r="Q32">
        <f t="shared" si="0"/>
        <v>2</v>
      </c>
      <c r="R32" t="s">
        <v>8457</v>
      </c>
    </row>
    <row r="33" spans="1:18" x14ac:dyDescent="0.2">
      <c r="A33" t="s">
        <v>8698</v>
      </c>
      <c r="B33">
        <v>7</v>
      </c>
      <c r="O33">
        <v>7</v>
      </c>
      <c r="Q33">
        <f t="shared" si="0"/>
        <v>2</v>
      </c>
      <c r="R33" t="s">
        <v>8699</v>
      </c>
    </row>
    <row r="34" spans="1:18" x14ac:dyDescent="0.2">
      <c r="A34" t="s">
        <v>8457</v>
      </c>
      <c r="B34">
        <v>7</v>
      </c>
      <c r="O34">
        <v>7</v>
      </c>
      <c r="Q34">
        <f t="shared" si="0"/>
        <v>2</v>
      </c>
      <c r="R34" t="s">
        <v>8441</v>
      </c>
    </row>
    <row r="35" spans="1:18" x14ac:dyDescent="0.2">
      <c r="A35" t="s">
        <v>8699</v>
      </c>
      <c r="B35">
        <v>7</v>
      </c>
      <c r="O35">
        <v>7</v>
      </c>
      <c r="Q35">
        <f t="shared" si="0"/>
        <v>2</v>
      </c>
      <c r="R35" t="s">
        <v>8427</v>
      </c>
    </row>
    <row r="36" spans="1:18" x14ac:dyDescent="0.2">
      <c r="A36" t="s">
        <v>8441</v>
      </c>
      <c r="B36">
        <v>7</v>
      </c>
      <c r="O36">
        <v>7</v>
      </c>
      <c r="Q36">
        <f t="shared" si="0"/>
        <v>2</v>
      </c>
      <c r="R36" t="s">
        <v>8700</v>
      </c>
    </row>
    <row r="37" spans="1:18" x14ac:dyDescent="0.2">
      <c r="A37" t="s">
        <v>8427</v>
      </c>
      <c r="B37">
        <v>7</v>
      </c>
      <c r="O37">
        <v>6</v>
      </c>
      <c r="Q37">
        <f t="shared" si="0"/>
        <v>2</v>
      </c>
      <c r="R37">
        <v>14</v>
      </c>
    </row>
    <row r="38" spans="1:18" x14ac:dyDescent="0.2">
      <c r="A38" t="s">
        <v>8700</v>
      </c>
      <c r="B38">
        <v>7</v>
      </c>
      <c r="O38">
        <v>6</v>
      </c>
      <c r="Q38">
        <f t="shared" si="0"/>
        <v>2</v>
      </c>
      <c r="R38">
        <v>31</v>
      </c>
    </row>
    <row r="39" spans="1:18" x14ac:dyDescent="0.2">
      <c r="A39">
        <v>14</v>
      </c>
      <c r="B39">
        <v>6</v>
      </c>
      <c r="O39">
        <v>6</v>
      </c>
      <c r="Q39">
        <f t="shared" si="0"/>
        <v>2</v>
      </c>
      <c r="R39" t="s">
        <v>8701</v>
      </c>
    </row>
    <row r="40" spans="1:18" x14ac:dyDescent="0.2">
      <c r="A40">
        <v>31</v>
      </c>
      <c r="B40">
        <v>6</v>
      </c>
      <c r="O40">
        <v>6</v>
      </c>
      <c r="Q40">
        <f t="shared" si="0"/>
        <v>2</v>
      </c>
      <c r="R40" t="s">
        <v>8702</v>
      </c>
    </row>
    <row r="41" spans="1:18" x14ac:dyDescent="0.2">
      <c r="A41" t="s">
        <v>8701</v>
      </c>
      <c r="B41">
        <v>6</v>
      </c>
      <c r="O41">
        <v>6</v>
      </c>
      <c r="Q41">
        <f t="shared" si="0"/>
        <v>2</v>
      </c>
      <c r="R41" t="s">
        <v>8432</v>
      </c>
    </row>
    <row r="42" spans="1:18" x14ac:dyDescent="0.2">
      <c r="A42" t="s">
        <v>8702</v>
      </c>
      <c r="B42">
        <v>6</v>
      </c>
      <c r="O42">
        <v>6</v>
      </c>
      <c r="Q42">
        <f t="shared" si="0"/>
        <v>2</v>
      </c>
      <c r="R42" t="s">
        <v>8703</v>
      </c>
    </row>
    <row r="43" spans="1:18" x14ac:dyDescent="0.2">
      <c r="A43" t="s">
        <v>8432</v>
      </c>
      <c r="B43">
        <v>6</v>
      </c>
      <c r="O43">
        <v>6</v>
      </c>
      <c r="Q43">
        <f t="shared" si="0"/>
        <v>2</v>
      </c>
      <c r="R43" t="s">
        <v>8474</v>
      </c>
    </row>
    <row r="44" spans="1:18" x14ac:dyDescent="0.2">
      <c r="A44" t="s">
        <v>8703</v>
      </c>
      <c r="B44">
        <v>6</v>
      </c>
      <c r="O44">
        <v>6</v>
      </c>
      <c r="Q44">
        <f t="shared" si="0"/>
        <v>2</v>
      </c>
      <c r="R44" t="s">
        <v>8704</v>
      </c>
    </row>
    <row r="45" spans="1:18" x14ac:dyDescent="0.2">
      <c r="A45" t="s">
        <v>8474</v>
      </c>
      <c r="B45">
        <v>6</v>
      </c>
      <c r="O45">
        <v>6</v>
      </c>
      <c r="Q45">
        <f t="shared" si="0"/>
        <v>2</v>
      </c>
      <c r="R45" t="s">
        <v>8705</v>
      </c>
    </row>
    <row r="46" spans="1:18" x14ac:dyDescent="0.2">
      <c r="A46" t="s">
        <v>8704</v>
      </c>
      <c r="B46">
        <v>6</v>
      </c>
      <c r="O46">
        <v>6</v>
      </c>
      <c r="Q46">
        <f t="shared" si="0"/>
        <v>2</v>
      </c>
      <c r="R46" t="s">
        <v>8706</v>
      </c>
    </row>
    <row r="47" spans="1:18" x14ac:dyDescent="0.2">
      <c r="A47" t="s">
        <v>8705</v>
      </c>
      <c r="B47">
        <v>6</v>
      </c>
      <c r="O47">
        <v>6</v>
      </c>
      <c r="Q47">
        <f t="shared" si="0"/>
        <v>2</v>
      </c>
      <c r="R47" t="s">
        <v>8707</v>
      </c>
    </row>
    <row r="48" spans="1:18" x14ac:dyDescent="0.2">
      <c r="A48" t="s">
        <v>8706</v>
      </c>
      <c r="B48">
        <v>6</v>
      </c>
      <c r="O48">
        <v>5</v>
      </c>
      <c r="Q48">
        <f t="shared" si="0"/>
        <v>2</v>
      </c>
      <c r="R48" t="s">
        <v>8444</v>
      </c>
    </row>
    <row r="49" spans="1:18" x14ac:dyDescent="0.2">
      <c r="A49" t="s">
        <v>8707</v>
      </c>
      <c r="B49">
        <v>6</v>
      </c>
      <c r="O49">
        <v>5</v>
      </c>
      <c r="Q49">
        <f t="shared" si="0"/>
        <v>2</v>
      </c>
      <c r="R49" t="s">
        <v>8531</v>
      </c>
    </row>
    <row r="50" spans="1:18" x14ac:dyDescent="0.2">
      <c r="A50" t="s">
        <v>8444</v>
      </c>
      <c r="B50">
        <v>5</v>
      </c>
      <c r="O50">
        <v>5</v>
      </c>
      <c r="Q50">
        <f t="shared" si="0"/>
        <v>2</v>
      </c>
      <c r="R50" t="s">
        <v>8548</v>
      </c>
    </row>
    <row r="51" spans="1:18" x14ac:dyDescent="0.2">
      <c r="A51" t="s">
        <v>8531</v>
      </c>
      <c r="B51">
        <v>5</v>
      </c>
      <c r="O51">
        <v>5</v>
      </c>
      <c r="Q51">
        <f t="shared" si="0"/>
        <v>2</v>
      </c>
      <c r="R51" t="s">
        <v>8708</v>
      </c>
    </row>
    <row r="52" spans="1:18" x14ac:dyDescent="0.2">
      <c r="A52" t="s">
        <v>8548</v>
      </c>
      <c r="B52">
        <v>5</v>
      </c>
      <c r="O52">
        <v>5</v>
      </c>
      <c r="Q52">
        <f t="shared" si="0"/>
        <v>2</v>
      </c>
      <c r="R52" t="s">
        <v>8709</v>
      </c>
    </row>
    <row r="53" spans="1:18" x14ac:dyDescent="0.2">
      <c r="A53" t="s">
        <v>8708</v>
      </c>
      <c r="B53">
        <v>5</v>
      </c>
      <c r="O53">
        <v>5</v>
      </c>
      <c r="Q53">
        <f t="shared" si="0"/>
        <v>2</v>
      </c>
      <c r="R53" t="s">
        <v>8710</v>
      </c>
    </row>
    <row r="54" spans="1:18" x14ac:dyDescent="0.2">
      <c r="A54" t="s">
        <v>8709</v>
      </c>
      <c r="B54">
        <v>5</v>
      </c>
      <c r="O54">
        <v>5</v>
      </c>
      <c r="Q54">
        <f t="shared" si="0"/>
        <v>2</v>
      </c>
      <c r="R54" t="s">
        <v>8711</v>
      </c>
    </row>
    <row r="55" spans="1:18" x14ac:dyDescent="0.2">
      <c r="A55" t="s">
        <v>8710</v>
      </c>
      <c r="B55">
        <v>5</v>
      </c>
      <c r="O55">
        <v>5</v>
      </c>
      <c r="Q55">
        <f t="shared" si="0"/>
        <v>2</v>
      </c>
      <c r="R55" t="s">
        <v>8712</v>
      </c>
    </row>
    <row r="56" spans="1:18" x14ac:dyDescent="0.2">
      <c r="A56" t="s">
        <v>8711</v>
      </c>
      <c r="B56">
        <v>5</v>
      </c>
      <c r="O56">
        <v>5</v>
      </c>
      <c r="Q56">
        <f t="shared" si="0"/>
        <v>2</v>
      </c>
      <c r="R56" t="s">
        <v>8713</v>
      </c>
    </row>
    <row r="57" spans="1:18" x14ac:dyDescent="0.2">
      <c r="A57" t="s">
        <v>8712</v>
      </c>
      <c r="B57">
        <v>5</v>
      </c>
      <c r="O57">
        <v>5</v>
      </c>
      <c r="Q57">
        <f t="shared" si="0"/>
        <v>2</v>
      </c>
      <c r="R57" t="s">
        <v>8714</v>
      </c>
    </row>
    <row r="58" spans="1:18" x14ac:dyDescent="0.2">
      <c r="A58" t="s">
        <v>8713</v>
      </c>
      <c r="B58">
        <v>5</v>
      </c>
      <c r="O58">
        <v>5</v>
      </c>
      <c r="Q58">
        <f t="shared" si="0"/>
        <v>2</v>
      </c>
      <c r="R58" t="s">
        <v>8715</v>
      </c>
    </row>
    <row r="59" spans="1:18" x14ac:dyDescent="0.2">
      <c r="A59" t="s">
        <v>8714</v>
      </c>
      <c r="B59">
        <v>5</v>
      </c>
      <c r="O59">
        <v>5</v>
      </c>
      <c r="Q59">
        <f t="shared" si="0"/>
        <v>2</v>
      </c>
      <c r="R59" t="s">
        <v>8716</v>
      </c>
    </row>
    <row r="60" spans="1:18" x14ac:dyDescent="0.2">
      <c r="A60" t="s">
        <v>8715</v>
      </c>
      <c r="B60">
        <v>5</v>
      </c>
      <c r="O60">
        <v>5</v>
      </c>
      <c r="Q60">
        <f t="shared" si="0"/>
        <v>2</v>
      </c>
      <c r="R60" t="s">
        <v>8614</v>
      </c>
    </row>
    <row r="61" spans="1:18" x14ac:dyDescent="0.2">
      <c r="A61" t="s">
        <v>8716</v>
      </c>
      <c r="B61">
        <v>5</v>
      </c>
      <c r="O61">
        <v>5</v>
      </c>
      <c r="Q61">
        <f t="shared" si="0"/>
        <v>2</v>
      </c>
      <c r="R61" t="s">
        <v>8438</v>
      </c>
    </row>
    <row r="62" spans="1:18" x14ac:dyDescent="0.2">
      <c r="A62" t="s">
        <v>8614</v>
      </c>
      <c r="B62">
        <v>5</v>
      </c>
      <c r="O62">
        <v>5</v>
      </c>
      <c r="Q62">
        <f t="shared" si="0"/>
        <v>2</v>
      </c>
      <c r="R62" t="s">
        <v>8511</v>
      </c>
    </row>
    <row r="63" spans="1:18" x14ac:dyDescent="0.2">
      <c r="A63" t="s">
        <v>8438</v>
      </c>
      <c r="B63">
        <v>5</v>
      </c>
      <c r="O63">
        <v>5</v>
      </c>
      <c r="Q63">
        <f t="shared" si="0"/>
        <v>2</v>
      </c>
      <c r="R63" t="s">
        <v>8717</v>
      </c>
    </row>
    <row r="64" spans="1:18" x14ac:dyDescent="0.2">
      <c r="A64" t="s">
        <v>8511</v>
      </c>
      <c r="B64">
        <v>5</v>
      </c>
      <c r="O64">
        <v>5</v>
      </c>
      <c r="Q64">
        <f t="shared" si="0"/>
        <v>2</v>
      </c>
      <c r="R64" t="s">
        <v>8718</v>
      </c>
    </row>
    <row r="65" spans="1:18" x14ac:dyDescent="0.2">
      <c r="A65" t="s">
        <v>8717</v>
      </c>
      <c r="B65">
        <v>5</v>
      </c>
      <c r="O65">
        <v>5</v>
      </c>
      <c r="Q65">
        <f t="shared" si="0"/>
        <v>2</v>
      </c>
      <c r="R65" t="s">
        <v>8719</v>
      </c>
    </row>
    <row r="66" spans="1:18" x14ac:dyDescent="0.2">
      <c r="A66" t="s">
        <v>8718</v>
      </c>
      <c r="B66">
        <v>5</v>
      </c>
      <c r="O66">
        <v>5</v>
      </c>
      <c r="Q66">
        <f t="shared" ref="Q66:Q129" si="1">ROUND(LN(O66),0)</f>
        <v>2</v>
      </c>
      <c r="R66" t="s">
        <v>8720</v>
      </c>
    </row>
    <row r="67" spans="1:18" x14ac:dyDescent="0.2">
      <c r="A67" t="s">
        <v>8719</v>
      </c>
      <c r="B67">
        <v>5</v>
      </c>
      <c r="O67">
        <v>5</v>
      </c>
      <c r="Q67">
        <f t="shared" si="1"/>
        <v>2</v>
      </c>
      <c r="R67" t="s">
        <v>8721</v>
      </c>
    </row>
    <row r="68" spans="1:18" x14ac:dyDescent="0.2">
      <c r="A68" t="s">
        <v>8720</v>
      </c>
      <c r="B68">
        <v>5</v>
      </c>
      <c r="O68">
        <v>5</v>
      </c>
      <c r="Q68">
        <f t="shared" si="1"/>
        <v>2</v>
      </c>
      <c r="R68" t="s">
        <v>8722</v>
      </c>
    </row>
    <row r="69" spans="1:18" x14ac:dyDescent="0.2">
      <c r="A69" t="s">
        <v>8721</v>
      </c>
      <c r="B69">
        <v>5</v>
      </c>
      <c r="O69">
        <v>5</v>
      </c>
      <c r="Q69">
        <f t="shared" si="1"/>
        <v>2</v>
      </c>
      <c r="R69" t="s">
        <v>8723</v>
      </c>
    </row>
    <row r="70" spans="1:18" x14ac:dyDescent="0.2">
      <c r="A70" t="s">
        <v>8722</v>
      </c>
      <c r="B70">
        <v>5</v>
      </c>
      <c r="O70">
        <v>5</v>
      </c>
      <c r="Q70">
        <f t="shared" si="1"/>
        <v>2</v>
      </c>
      <c r="R70" t="s">
        <v>8515</v>
      </c>
    </row>
    <row r="71" spans="1:18" x14ac:dyDescent="0.2">
      <c r="A71" t="s">
        <v>8723</v>
      </c>
      <c r="B71">
        <v>5</v>
      </c>
      <c r="O71">
        <v>5</v>
      </c>
      <c r="Q71">
        <f t="shared" si="1"/>
        <v>2</v>
      </c>
      <c r="R71" t="s">
        <v>8724</v>
      </c>
    </row>
    <row r="72" spans="1:18" x14ac:dyDescent="0.2">
      <c r="A72" t="s">
        <v>8515</v>
      </c>
      <c r="B72">
        <v>5</v>
      </c>
      <c r="O72">
        <v>4</v>
      </c>
      <c r="Q72">
        <f t="shared" si="1"/>
        <v>1</v>
      </c>
      <c r="R72">
        <v>3</v>
      </c>
    </row>
    <row r="73" spans="1:18" x14ac:dyDescent="0.2">
      <c r="A73" t="s">
        <v>8724</v>
      </c>
      <c r="B73">
        <v>5</v>
      </c>
      <c r="O73">
        <v>4</v>
      </c>
      <c r="Q73">
        <f t="shared" si="1"/>
        <v>1</v>
      </c>
      <c r="R73" t="s">
        <v>8429</v>
      </c>
    </row>
    <row r="74" spans="1:18" x14ac:dyDescent="0.2">
      <c r="A74">
        <v>3</v>
      </c>
      <c r="B74">
        <v>4</v>
      </c>
      <c r="O74">
        <v>4</v>
      </c>
      <c r="Q74">
        <f t="shared" si="1"/>
        <v>1</v>
      </c>
      <c r="R74" t="s">
        <v>8725</v>
      </c>
    </row>
    <row r="75" spans="1:18" x14ac:dyDescent="0.2">
      <c r="A75" t="s">
        <v>8429</v>
      </c>
      <c r="B75">
        <v>4</v>
      </c>
      <c r="O75">
        <v>4</v>
      </c>
      <c r="Q75">
        <f t="shared" si="1"/>
        <v>1</v>
      </c>
      <c r="R75" t="s">
        <v>8726</v>
      </c>
    </row>
    <row r="76" spans="1:18" x14ac:dyDescent="0.2">
      <c r="A76" t="s">
        <v>8725</v>
      </c>
      <c r="B76">
        <v>4</v>
      </c>
      <c r="O76">
        <v>4</v>
      </c>
      <c r="Q76">
        <f t="shared" si="1"/>
        <v>1</v>
      </c>
      <c r="R76" t="s">
        <v>8487</v>
      </c>
    </row>
    <row r="77" spans="1:18" x14ac:dyDescent="0.2">
      <c r="A77" t="s">
        <v>8726</v>
      </c>
      <c r="B77">
        <v>4</v>
      </c>
      <c r="O77">
        <v>4</v>
      </c>
      <c r="Q77">
        <f t="shared" si="1"/>
        <v>1</v>
      </c>
      <c r="R77" t="s">
        <v>8488</v>
      </c>
    </row>
    <row r="78" spans="1:18" x14ac:dyDescent="0.2">
      <c r="A78" t="s">
        <v>8487</v>
      </c>
      <c r="B78">
        <v>4</v>
      </c>
      <c r="O78">
        <v>4</v>
      </c>
      <c r="Q78">
        <f t="shared" si="1"/>
        <v>1</v>
      </c>
      <c r="R78" t="s">
        <v>8551</v>
      </c>
    </row>
    <row r="79" spans="1:18" x14ac:dyDescent="0.2">
      <c r="A79" t="s">
        <v>8488</v>
      </c>
      <c r="B79">
        <v>4</v>
      </c>
      <c r="O79">
        <v>4</v>
      </c>
      <c r="Q79">
        <f t="shared" si="1"/>
        <v>1</v>
      </c>
      <c r="R79" t="s">
        <v>8727</v>
      </c>
    </row>
    <row r="80" spans="1:18" x14ac:dyDescent="0.2">
      <c r="A80" t="s">
        <v>8551</v>
      </c>
      <c r="B80">
        <v>4</v>
      </c>
      <c r="O80">
        <v>4</v>
      </c>
      <c r="Q80">
        <f t="shared" si="1"/>
        <v>1</v>
      </c>
      <c r="R80" t="s">
        <v>8728</v>
      </c>
    </row>
    <row r="81" spans="1:18" x14ac:dyDescent="0.2">
      <c r="A81" t="s">
        <v>8727</v>
      </c>
      <c r="B81">
        <v>4</v>
      </c>
      <c r="O81">
        <v>4</v>
      </c>
      <c r="Q81">
        <f t="shared" si="1"/>
        <v>1</v>
      </c>
      <c r="R81" t="s">
        <v>8499</v>
      </c>
    </row>
    <row r="82" spans="1:18" x14ac:dyDescent="0.2">
      <c r="A82" t="s">
        <v>8728</v>
      </c>
      <c r="B82">
        <v>4</v>
      </c>
      <c r="O82">
        <v>4</v>
      </c>
      <c r="Q82">
        <f t="shared" si="1"/>
        <v>1</v>
      </c>
      <c r="R82" t="s">
        <v>8729</v>
      </c>
    </row>
    <row r="83" spans="1:18" x14ac:dyDescent="0.2">
      <c r="A83" t="s">
        <v>8499</v>
      </c>
      <c r="B83">
        <v>4</v>
      </c>
      <c r="O83">
        <v>4</v>
      </c>
      <c r="Q83">
        <f t="shared" si="1"/>
        <v>1</v>
      </c>
      <c r="R83" t="s">
        <v>8730</v>
      </c>
    </row>
    <row r="84" spans="1:18" x14ac:dyDescent="0.2">
      <c r="A84" t="s">
        <v>8729</v>
      </c>
      <c r="B84">
        <v>4</v>
      </c>
      <c r="O84">
        <v>4</v>
      </c>
      <c r="Q84">
        <f t="shared" si="1"/>
        <v>1</v>
      </c>
      <c r="R84" t="s">
        <v>8731</v>
      </c>
    </row>
    <row r="85" spans="1:18" x14ac:dyDescent="0.2">
      <c r="A85" t="s">
        <v>8730</v>
      </c>
      <c r="B85">
        <v>4</v>
      </c>
      <c r="O85">
        <v>4</v>
      </c>
      <c r="Q85">
        <f t="shared" si="1"/>
        <v>1</v>
      </c>
      <c r="R85" t="s">
        <v>8732</v>
      </c>
    </row>
    <row r="86" spans="1:18" x14ac:dyDescent="0.2">
      <c r="A86" t="s">
        <v>8731</v>
      </c>
      <c r="B86">
        <v>4</v>
      </c>
      <c r="O86">
        <v>4</v>
      </c>
      <c r="Q86">
        <f t="shared" si="1"/>
        <v>1</v>
      </c>
      <c r="R86" t="s">
        <v>8733</v>
      </c>
    </row>
    <row r="87" spans="1:18" x14ac:dyDescent="0.2">
      <c r="A87" t="s">
        <v>8732</v>
      </c>
      <c r="B87">
        <v>4</v>
      </c>
      <c r="O87">
        <v>4</v>
      </c>
      <c r="Q87">
        <f t="shared" si="1"/>
        <v>1</v>
      </c>
      <c r="R87" t="s">
        <v>8734</v>
      </c>
    </row>
    <row r="88" spans="1:18" x14ac:dyDescent="0.2">
      <c r="A88" t="s">
        <v>8733</v>
      </c>
      <c r="B88">
        <v>4</v>
      </c>
      <c r="O88">
        <v>4</v>
      </c>
      <c r="Q88">
        <f t="shared" si="1"/>
        <v>1</v>
      </c>
      <c r="R88" t="s">
        <v>8735</v>
      </c>
    </row>
    <row r="89" spans="1:18" x14ac:dyDescent="0.2">
      <c r="A89" t="s">
        <v>8734</v>
      </c>
      <c r="B89">
        <v>4</v>
      </c>
      <c r="O89">
        <v>4</v>
      </c>
      <c r="Q89">
        <f t="shared" si="1"/>
        <v>1</v>
      </c>
      <c r="R89" t="s">
        <v>8736</v>
      </c>
    </row>
    <row r="90" spans="1:18" x14ac:dyDescent="0.2">
      <c r="A90" t="s">
        <v>8735</v>
      </c>
      <c r="B90">
        <v>4</v>
      </c>
      <c r="O90">
        <v>4</v>
      </c>
      <c r="Q90">
        <f t="shared" si="1"/>
        <v>1</v>
      </c>
      <c r="R90" t="s">
        <v>8737</v>
      </c>
    </row>
    <row r="91" spans="1:18" x14ac:dyDescent="0.2">
      <c r="A91" t="s">
        <v>8736</v>
      </c>
      <c r="B91">
        <v>4</v>
      </c>
      <c r="O91">
        <v>4</v>
      </c>
      <c r="Q91">
        <f t="shared" si="1"/>
        <v>1</v>
      </c>
      <c r="R91" t="s">
        <v>8738</v>
      </c>
    </row>
    <row r="92" spans="1:18" x14ac:dyDescent="0.2">
      <c r="A92" t="s">
        <v>8737</v>
      </c>
      <c r="B92">
        <v>4</v>
      </c>
      <c r="O92">
        <v>4</v>
      </c>
      <c r="Q92">
        <f t="shared" si="1"/>
        <v>1</v>
      </c>
      <c r="R92" t="s">
        <v>8739</v>
      </c>
    </row>
    <row r="93" spans="1:18" x14ac:dyDescent="0.2">
      <c r="A93" t="s">
        <v>8738</v>
      </c>
      <c r="B93">
        <v>4</v>
      </c>
      <c r="O93">
        <v>4</v>
      </c>
      <c r="Q93">
        <f t="shared" si="1"/>
        <v>1</v>
      </c>
      <c r="R93" t="s">
        <v>8740</v>
      </c>
    </row>
    <row r="94" spans="1:18" x14ac:dyDescent="0.2">
      <c r="A94" t="s">
        <v>8739</v>
      </c>
      <c r="B94">
        <v>4</v>
      </c>
      <c r="O94">
        <v>4</v>
      </c>
      <c r="Q94">
        <f t="shared" si="1"/>
        <v>1</v>
      </c>
      <c r="R94" t="s">
        <v>8741</v>
      </c>
    </row>
    <row r="95" spans="1:18" x14ac:dyDescent="0.2">
      <c r="A95" t="s">
        <v>8740</v>
      </c>
      <c r="B95">
        <v>4</v>
      </c>
      <c r="O95">
        <v>4</v>
      </c>
      <c r="Q95">
        <f t="shared" si="1"/>
        <v>1</v>
      </c>
      <c r="R95" t="s">
        <v>8666</v>
      </c>
    </row>
    <row r="96" spans="1:18" x14ac:dyDescent="0.2">
      <c r="A96" t="s">
        <v>8741</v>
      </c>
      <c r="B96">
        <v>4</v>
      </c>
      <c r="O96">
        <v>4</v>
      </c>
      <c r="Q96">
        <f t="shared" si="1"/>
        <v>1</v>
      </c>
      <c r="R96" t="s">
        <v>8468</v>
      </c>
    </row>
    <row r="97" spans="1:18" x14ac:dyDescent="0.2">
      <c r="A97" t="s">
        <v>8666</v>
      </c>
      <c r="B97">
        <v>4</v>
      </c>
      <c r="O97">
        <v>4</v>
      </c>
      <c r="Q97">
        <f t="shared" si="1"/>
        <v>1</v>
      </c>
      <c r="R97" t="s">
        <v>8742</v>
      </c>
    </row>
    <row r="98" spans="1:18" x14ac:dyDescent="0.2">
      <c r="A98" t="s">
        <v>8468</v>
      </c>
      <c r="B98">
        <v>4</v>
      </c>
      <c r="O98">
        <v>4</v>
      </c>
      <c r="Q98">
        <f t="shared" si="1"/>
        <v>1</v>
      </c>
      <c r="R98" t="s">
        <v>8743</v>
      </c>
    </row>
    <row r="99" spans="1:18" x14ac:dyDescent="0.2">
      <c r="A99" t="s">
        <v>8742</v>
      </c>
      <c r="B99">
        <v>4</v>
      </c>
      <c r="O99">
        <v>4</v>
      </c>
      <c r="Q99">
        <f t="shared" si="1"/>
        <v>1</v>
      </c>
      <c r="R99" t="s">
        <v>8469</v>
      </c>
    </row>
    <row r="100" spans="1:18" x14ac:dyDescent="0.2">
      <c r="A100" t="s">
        <v>8743</v>
      </c>
      <c r="B100">
        <v>4</v>
      </c>
      <c r="O100">
        <v>4</v>
      </c>
      <c r="Q100">
        <f t="shared" si="1"/>
        <v>1</v>
      </c>
      <c r="R100" t="s">
        <v>8744</v>
      </c>
    </row>
    <row r="101" spans="1:18" x14ac:dyDescent="0.2">
      <c r="A101" t="s">
        <v>8469</v>
      </c>
      <c r="B101">
        <v>4</v>
      </c>
      <c r="O101">
        <v>3</v>
      </c>
      <c r="Q101">
        <f t="shared" si="1"/>
        <v>1</v>
      </c>
      <c r="R101">
        <v>2</v>
      </c>
    </row>
    <row r="102" spans="1:18" x14ac:dyDescent="0.2">
      <c r="A102" t="s">
        <v>8744</v>
      </c>
      <c r="B102">
        <v>4</v>
      </c>
      <c r="O102">
        <v>3</v>
      </c>
      <c r="Q102">
        <f t="shared" si="1"/>
        <v>1</v>
      </c>
      <c r="R102">
        <v>4</v>
      </c>
    </row>
    <row r="103" spans="1:18" x14ac:dyDescent="0.2">
      <c r="A103">
        <v>2</v>
      </c>
      <c r="B103">
        <v>3</v>
      </c>
      <c r="O103">
        <v>3</v>
      </c>
      <c r="Q103">
        <f t="shared" si="1"/>
        <v>1</v>
      </c>
      <c r="R103">
        <v>7</v>
      </c>
    </row>
    <row r="104" spans="1:18" x14ac:dyDescent="0.2">
      <c r="A104">
        <v>4</v>
      </c>
      <c r="B104">
        <v>3</v>
      </c>
      <c r="O104">
        <v>3</v>
      </c>
      <c r="Q104">
        <f t="shared" si="1"/>
        <v>1</v>
      </c>
      <c r="R104" t="s">
        <v>8745</v>
      </c>
    </row>
    <row r="105" spans="1:18" x14ac:dyDescent="0.2">
      <c r="A105">
        <v>7</v>
      </c>
      <c r="B105">
        <v>3</v>
      </c>
      <c r="O105">
        <v>3</v>
      </c>
      <c r="Q105">
        <f t="shared" si="1"/>
        <v>1</v>
      </c>
      <c r="R105" t="s">
        <v>8525</v>
      </c>
    </row>
    <row r="106" spans="1:18" x14ac:dyDescent="0.2">
      <c r="A106" t="s">
        <v>8745</v>
      </c>
      <c r="B106">
        <v>3</v>
      </c>
      <c r="O106">
        <v>3</v>
      </c>
      <c r="Q106">
        <f t="shared" si="1"/>
        <v>1</v>
      </c>
      <c r="R106" t="s">
        <v>8527</v>
      </c>
    </row>
    <row r="107" spans="1:18" x14ac:dyDescent="0.2">
      <c r="A107" t="s">
        <v>8525</v>
      </c>
      <c r="B107">
        <v>3</v>
      </c>
      <c r="O107">
        <v>3</v>
      </c>
      <c r="Q107">
        <f t="shared" si="1"/>
        <v>1</v>
      </c>
      <c r="R107" t="s">
        <v>8746</v>
      </c>
    </row>
    <row r="108" spans="1:18" x14ac:dyDescent="0.2">
      <c r="A108" t="s">
        <v>8527</v>
      </c>
      <c r="B108">
        <v>3</v>
      </c>
      <c r="O108">
        <v>3</v>
      </c>
      <c r="Q108">
        <f t="shared" si="1"/>
        <v>1</v>
      </c>
      <c r="R108" t="s">
        <v>8747</v>
      </c>
    </row>
    <row r="109" spans="1:18" x14ac:dyDescent="0.2">
      <c r="A109" t="s">
        <v>8746</v>
      </c>
      <c r="B109">
        <v>3</v>
      </c>
      <c r="O109">
        <v>3</v>
      </c>
      <c r="Q109">
        <f t="shared" si="1"/>
        <v>1</v>
      </c>
      <c r="R109" t="s">
        <v>8748</v>
      </c>
    </row>
    <row r="110" spans="1:18" x14ac:dyDescent="0.2">
      <c r="A110" t="s">
        <v>8747</v>
      </c>
      <c r="B110">
        <v>3</v>
      </c>
      <c r="O110">
        <v>3</v>
      </c>
      <c r="Q110">
        <f t="shared" si="1"/>
        <v>1</v>
      </c>
      <c r="R110" t="s">
        <v>8454</v>
      </c>
    </row>
    <row r="111" spans="1:18" x14ac:dyDescent="0.2">
      <c r="A111" t="s">
        <v>8748</v>
      </c>
      <c r="B111">
        <v>3</v>
      </c>
      <c r="O111">
        <v>3</v>
      </c>
      <c r="Q111">
        <f t="shared" si="1"/>
        <v>1</v>
      </c>
      <c r="R111" t="s">
        <v>8749</v>
      </c>
    </row>
    <row r="112" spans="1:18" x14ac:dyDescent="0.2">
      <c r="A112" t="s">
        <v>8454</v>
      </c>
      <c r="B112">
        <v>3</v>
      </c>
      <c r="O112">
        <v>3</v>
      </c>
      <c r="Q112">
        <f t="shared" si="1"/>
        <v>1</v>
      </c>
      <c r="R112" t="s">
        <v>8750</v>
      </c>
    </row>
    <row r="113" spans="1:18" x14ac:dyDescent="0.2">
      <c r="A113" t="s">
        <v>8749</v>
      </c>
      <c r="B113">
        <v>3</v>
      </c>
      <c r="O113">
        <v>3</v>
      </c>
      <c r="Q113">
        <f t="shared" si="1"/>
        <v>1</v>
      </c>
      <c r="R113" t="s">
        <v>8751</v>
      </c>
    </row>
    <row r="114" spans="1:18" x14ac:dyDescent="0.2">
      <c r="A114" t="s">
        <v>8750</v>
      </c>
      <c r="B114">
        <v>3</v>
      </c>
      <c r="O114">
        <v>3</v>
      </c>
      <c r="Q114">
        <f t="shared" si="1"/>
        <v>1</v>
      </c>
      <c r="R114" t="s">
        <v>8752</v>
      </c>
    </row>
    <row r="115" spans="1:18" x14ac:dyDescent="0.2">
      <c r="A115" t="s">
        <v>8751</v>
      </c>
      <c r="B115">
        <v>3</v>
      </c>
      <c r="O115">
        <v>3</v>
      </c>
      <c r="Q115">
        <f t="shared" si="1"/>
        <v>1</v>
      </c>
      <c r="R115" t="s">
        <v>8491</v>
      </c>
    </row>
    <row r="116" spans="1:18" x14ac:dyDescent="0.2">
      <c r="A116" t="s">
        <v>8752</v>
      </c>
      <c r="B116">
        <v>3</v>
      </c>
      <c r="O116">
        <v>3</v>
      </c>
      <c r="Q116">
        <f t="shared" si="1"/>
        <v>1</v>
      </c>
      <c r="R116" t="s">
        <v>8449</v>
      </c>
    </row>
    <row r="117" spans="1:18" x14ac:dyDescent="0.2">
      <c r="A117" t="s">
        <v>8491</v>
      </c>
      <c r="B117">
        <v>3</v>
      </c>
      <c r="O117">
        <v>3</v>
      </c>
      <c r="Q117">
        <f t="shared" si="1"/>
        <v>1</v>
      </c>
      <c r="R117" t="s">
        <v>8753</v>
      </c>
    </row>
    <row r="118" spans="1:18" x14ac:dyDescent="0.2">
      <c r="A118" t="s">
        <v>8449</v>
      </c>
      <c r="B118">
        <v>3</v>
      </c>
      <c r="O118">
        <v>3</v>
      </c>
      <c r="Q118">
        <f t="shared" si="1"/>
        <v>1</v>
      </c>
      <c r="R118" t="s">
        <v>8754</v>
      </c>
    </row>
    <row r="119" spans="1:18" x14ac:dyDescent="0.2">
      <c r="A119" t="s">
        <v>8753</v>
      </c>
      <c r="B119">
        <v>3</v>
      </c>
      <c r="O119">
        <v>3</v>
      </c>
      <c r="Q119">
        <f t="shared" si="1"/>
        <v>1</v>
      </c>
      <c r="R119" t="s">
        <v>8755</v>
      </c>
    </row>
    <row r="120" spans="1:18" x14ac:dyDescent="0.2">
      <c r="A120" t="s">
        <v>8754</v>
      </c>
      <c r="B120">
        <v>3</v>
      </c>
      <c r="O120">
        <v>3</v>
      </c>
      <c r="Q120">
        <f t="shared" si="1"/>
        <v>1</v>
      </c>
      <c r="R120" t="s">
        <v>8756</v>
      </c>
    </row>
    <row r="121" spans="1:18" x14ac:dyDescent="0.2">
      <c r="A121" t="s">
        <v>8755</v>
      </c>
      <c r="B121">
        <v>3</v>
      </c>
      <c r="O121">
        <v>3</v>
      </c>
      <c r="Q121">
        <f t="shared" si="1"/>
        <v>1</v>
      </c>
      <c r="R121" t="s">
        <v>8757</v>
      </c>
    </row>
    <row r="122" spans="1:18" x14ac:dyDescent="0.2">
      <c r="A122" t="s">
        <v>8756</v>
      </c>
      <c r="B122">
        <v>3</v>
      </c>
      <c r="O122">
        <v>3</v>
      </c>
      <c r="Q122">
        <f t="shared" si="1"/>
        <v>1</v>
      </c>
      <c r="R122" t="s">
        <v>8758</v>
      </c>
    </row>
    <row r="123" spans="1:18" x14ac:dyDescent="0.2">
      <c r="A123" t="s">
        <v>8757</v>
      </c>
      <c r="B123">
        <v>3</v>
      </c>
      <c r="O123">
        <v>3</v>
      </c>
      <c r="Q123">
        <f t="shared" si="1"/>
        <v>1</v>
      </c>
      <c r="R123" t="s">
        <v>8759</v>
      </c>
    </row>
    <row r="124" spans="1:18" x14ac:dyDescent="0.2">
      <c r="A124" t="s">
        <v>8758</v>
      </c>
      <c r="B124">
        <v>3</v>
      </c>
      <c r="O124">
        <v>3</v>
      </c>
      <c r="Q124">
        <f t="shared" si="1"/>
        <v>1</v>
      </c>
      <c r="R124" t="s">
        <v>8760</v>
      </c>
    </row>
    <row r="125" spans="1:18" x14ac:dyDescent="0.2">
      <c r="A125" t="s">
        <v>8759</v>
      </c>
      <c r="B125">
        <v>3</v>
      </c>
      <c r="O125">
        <v>3</v>
      </c>
      <c r="Q125">
        <f t="shared" si="1"/>
        <v>1</v>
      </c>
      <c r="R125" t="s">
        <v>8761</v>
      </c>
    </row>
    <row r="126" spans="1:18" x14ac:dyDescent="0.2">
      <c r="A126" t="s">
        <v>8760</v>
      </c>
      <c r="B126">
        <v>3</v>
      </c>
      <c r="O126">
        <v>3</v>
      </c>
      <c r="Q126">
        <f t="shared" si="1"/>
        <v>1</v>
      </c>
      <c r="R126" t="s">
        <v>8762</v>
      </c>
    </row>
    <row r="127" spans="1:18" x14ac:dyDescent="0.2">
      <c r="A127" t="s">
        <v>8761</v>
      </c>
      <c r="B127">
        <v>3</v>
      </c>
      <c r="O127">
        <v>3</v>
      </c>
      <c r="Q127">
        <f t="shared" si="1"/>
        <v>1</v>
      </c>
      <c r="R127" t="s">
        <v>8502</v>
      </c>
    </row>
    <row r="128" spans="1:18" x14ac:dyDescent="0.2">
      <c r="A128" t="s">
        <v>8762</v>
      </c>
      <c r="B128">
        <v>3</v>
      </c>
      <c r="O128">
        <v>3</v>
      </c>
      <c r="Q128">
        <f t="shared" si="1"/>
        <v>1</v>
      </c>
      <c r="R128" t="s">
        <v>8506</v>
      </c>
    </row>
    <row r="129" spans="1:18" x14ac:dyDescent="0.2">
      <c r="A129" t="s">
        <v>8502</v>
      </c>
      <c r="B129">
        <v>3</v>
      </c>
      <c r="O129">
        <v>3</v>
      </c>
      <c r="Q129">
        <f t="shared" si="1"/>
        <v>1</v>
      </c>
      <c r="R129" t="s">
        <v>8763</v>
      </c>
    </row>
    <row r="130" spans="1:18" x14ac:dyDescent="0.2">
      <c r="A130" t="s">
        <v>8506</v>
      </c>
      <c r="B130">
        <v>3</v>
      </c>
      <c r="O130">
        <v>3</v>
      </c>
      <c r="Q130">
        <f t="shared" ref="Q130:Q193" si="2">ROUND(LN(O130),0)</f>
        <v>1</v>
      </c>
      <c r="R130" t="s">
        <v>8764</v>
      </c>
    </row>
    <row r="131" spans="1:18" x14ac:dyDescent="0.2">
      <c r="A131" t="s">
        <v>8763</v>
      </c>
      <c r="B131">
        <v>3</v>
      </c>
      <c r="O131">
        <v>3</v>
      </c>
      <c r="Q131">
        <f t="shared" si="2"/>
        <v>1</v>
      </c>
      <c r="R131" t="s">
        <v>8765</v>
      </c>
    </row>
    <row r="132" spans="1:18" x14ac:dyDescent="0.2">
      <c r="A132" t="s">
        <v>8764</v>
      </c>
      <c r="B132">
        <v>3</v>
      </c>
      <c r="O132">
        <v>3</v>
      </c>
      <c r="Q132">
        <f t="shared" si="2"/>
        <v>1</v>
      </c>
      <c r="R132" t="s">
        <v>8766</v>
      </c>
    </row>
    <row r="133" spans="1:18" x14ac:dyDescent="0.2">
      <c r="A133" t="s">
        <v>8765</v>
      </c>
      <c r="B133">
        <v>3</v>
      </c>
      <c r="O133">
        <v>3</v>
      </c>
      <c r="Q133">
        <f t="shared" si="2"/>
        <v>1</v>
      </c>
      <c r="R133" t="s">
        <v>8767</v>
      </c>
    </row>
    <row r="134" spans="1:18" x14ac:dyDescent="0.2">
      <c r="A134" t="s">
        <v>8766</v>
      </c>
      <c r="B134">
        <v>3</v>
      </c>
      <c r="O134">
        <v>3</v>
      </c>
      <c r="Q134">
        <f t="shared" si="2"/>
        <v>1</v>
      </c>
      <c r="R134" t="s">
        <v>8768</v>
      </c>
    </row>
    <row r="135" spans="1:18" x14ac:dyDescent="0.2">
      <c r="A135" t="s">
        <v>8767</v>
      </c>
      <c r="B135">
        <v>3</v>
      </c>
      <c r="O135">
        <v>3</v>
      </c>
      <c r="Q135">
        <f t="shared" si="2"/>
        <v>1</v>
      </c>
      <c r="R135" t="s">
        <v>8769</v>
      </c>
    </row>
    <row r="136" spans="1:18" x14ac:dyDescent="0.2">
      <c r="A136" t="s">
        <v>8768</v>
      </c>
      <c r="B136">
        <v>3</v>
      </c>
      <c r="O136">
        <v>3</v>
      </c>
      <c r="Q136">
        <f t="shared" si="2"/>
        <v>1</v>
      </c>
      <c r="R136" t="s">
        <v>8770</v>
      </c>
    </row>
    <row r="137" spans="1:18" x14ac:dyDescent="0.2">
      <c r="A137" t="s">
        <v>8769</v>
      </c>
      <c r="B137">
        <v>3</v>
      </c>
      <c r="O137">
        <v>3</v>
      </c>
      <c r="Q137">
        <f t="shared" si="2"/>
        <v>1</v>
      </c>
      <c r="R137" t="s">
        <v>8771</v>
      </c>
    </row>
    <row r="138" spans="1:18" x14ac:dyDescent="0.2">
      <c r="A138" t="s">
        <v>8770</v>
      </c>
      <c r="B138">
        <v>3</v>
      </c>
      <c r="O138">
        <v>3</v>
      </c>
      <c r="Q138">
        <f t="shared" si="2"/>
        <v>1</v>
      </c>
      <c r="R138" t="s">
        <v>8772</v>
      </c>
    </row>
    <row r="139" spans="1:18" x14ac:dyDescent="0.2">
      <c r="A139" t="s">
        <v>8771</v>
      </c>
      <c r="B139">
        <v>3</v>
      </c>
      <c r="O139">
        <v>3</v>
      </c>
      <c r="Q139">
        <f t="shared" si="2"/>
        <v>1</v>
      </c>
      <c r="R139" t="s">
        <v>8773</v>
      </c>
    </row>
    <row r="140" spans="1:18" x14ac:dyDescent="0.2">
      <c r="A140" t="s">
        <v>8772</v>
      </c>
      <c r="B140">
        <v>3</v>
      </c>
      <c r="O140">
        <v>3</v>
      </c>
      <c r="Q140">
        <f t="shared" si="2"/>
        <v>1</v>
      </c>
      <c r="R140" t="s">
        <v>8774</v>
      </c>
    </row>
    <row r="141" spans="1:18" x14ac:dyDescent="0.2">
      <c r="A141" t="s">
        <v>8773</v>
      </c>
      <c r="B141">
        <v>3</v>
      </c>
      <c r="O141">
        <v>3</v>
      </c>
      <c r="Q141">
        <f t="shared" si="2"/>
        <v>1</v>
      </c>
      <c r="R141" t="s">
        <v>8775</v>
      </c>
    </row>
    <row r="142" spans="1:18" x14ac:dyDescent="0.2">
      <c r="A142" t="s">
        <v>8774</v>
      </c>
      <c r="B142">
        <v>3</v>
      </c>
      <c r="O142">
        <v>3</v>
      </c>
      <c r="Q142">
        <f t="shared" si="2"/>
        <v>1</v>
      </c>
      <c r="R142" t="s">
        <v>8776</v>
      </c>
    </row>
    <row r="143" spans="1:18" x14ac:dyDescent="0.2">
      <c r="A143" t="s">
        <v>8775</v>
      </c>
      <c r="B143">
        <v>3</v>
      </c>
      <c r="O143">
        <v>3</v>
      </c>
      <c r="Q143">
        <f t="shared" si="2"/>
        <v>1</v>
      </c>
      <c r="R143" t="s">
        <v>8777</v>
      </c>
    </row>
    <row r="144" spans="1:18" x14ac:dyDescent="0.2">
      <c r="A144" t="s">
        <v>8776</v>
      </c>
      <c r="B144">
        <v>3</v>
      </c>
      <c r="O144">
        <v>3</v>
      </c>
      <c r="Q144">
        <f t="shared" si="2"/>
        <v>1</v>
      </c>
      <c r="R144" t="s">
        <v>8778</v>
      </c>
    </row>
    <row r="145" spans="1:18" x14ac:dyDescent="0.2">
      <c r="A145" t="s">
        <v>8777</v>
      </c>
      <c r="B145">
        <v>3</v>
      </c>
      <c r="O145">
        <v>3</v>
      </c>
      <c r="Q145">
        <f t="shared" si="2"/>
        <v>1</v>
      </c>
      <c r="R145" t="s">
        <v>8779</v>
      </c>
    </row>
    <row r="146" spans="1:18" x14ac:dyDescent="0.2">
      <c r="A146" t="s">
        <v>8778</v>
      </c>
      <c r="B146">
        <v>3</v>
      </c>
      <c r="O146">
        <v>3</v>
      </c>
      <c r="Q146">
        <f t="shared" si="2"/>
        <v>1</v>
      </c>
      <c r="R146" t="s">
        <v>8657</v>
      </c>
    </row>
    <row r="147" spans="1:18" x14ac:dyDescent="0.2">
      <c r="A147" t="s">
        <v>8779</v>
      </c>
      <c r="B147">
        <v>3</v>
      </c>
      <c r="O147">
        <v>3</v>
      </c>
      <c r="Q147">
        <f t="shared" si="2"/>
        <v>1</v>
      </c>
      <c r="R147" t="s">
        <v>8669</v>
      </c>
    </row>
    <row r="148" spans="1:18" x14ac:dyDescent="0.2">
      <c r="A148" t="s">
        <v>8657</v>
      </c>
      <c r="B148">
        <v>3</v>
      </c>
      <c r="O148">
        <v>3</v>
      </c>
      <c r="Q148">
        <f t="shared" si="2"/>
        <v>1</v>
      </c>
      <c r="R148" t="s">
        <v>8670</v>
      </c>
    </row>
    <row r="149" spans="1:18" x14ac:dyDescent="0.2">
      <c r="A149" t="s">
        <v>8669</v>
      </c>
      <c r="B149">
        <v>3</v>
      </c>
      <c r="O149">
        <v>3</v>
      </c>
      <c r="Q149">
        <f t="shared" si="2"/>
        <v>1</v>
      </c>
      <c r="R149" t="s">
        <v>8780</v>
      </c>
    </row>
    <row r="150" spans="1:18" x14ac:dyDescent="0.2">
      <c r="A150" t="s">
        <v>8670</v>
      </c>
      <c r="B150">
        <v>3</v>
      </c>
      <c r="O150">
        <v>3</v>
      </c>
      <c r="Q150">
        <f t="shared" si="2"/>
        <v>1</v>
      </c>
      <c r="R150" t="s">
        <v>8781</v>
      </c>
    </row>
    <row r="151" spans="1:18" x14ac:dyDescent="0.2">
      <c r="A151" t="s">
        <v>8780</v>
      </c>
      <c r="B151">
        <v>3</v>
      </c>
      <c r="O151">
        <v>3</v>
      </c>
      <c r="Q151">
        <f t="shared" si="2"/>
        <v>1</v>
      </c>
      <c r="R151" t="s">
        <v>8782</v>
      </c>
    </row>
    <row r="152" spans="1:18" x14ac:dyDescent="0.2">
      <c r="A152" t="s">
        <v>8781</v>
      </c>
      <c r="B152">
        <v>3</v>
      </c>
      <c r="O152">
        <v>3</v>
      </c>
      <c r="Q152">
        <f t="shared" si="2"/>
        <v>1</v>
      </c>
      <c r="R152" t="s">
        <v>8430</v>
      </c>
    </row>
    <row r="153" spans="1:18" x14ac:dyDescent="0.2">
      <c r="A153" t="s">
        <v>8782</v>
      </c>
      <c r="B153">
        <v>3</v>
      </c>
      <c r="O153">
        <v>3</v>
      </c>
      <c r="Q153">
        <f t="shared" si="2"/>
        <v>1</v>
      </c>
      <c r="R153" t="s">
        <v>8682</v>
      </c>
    </row>
    <row r="154" spans="1:18" x14ac:dyDescent="0.2">
      <c r="A154" t="s">
        <v>8430</v>
      </c>
      <c r="B154">
        <v>3</v>
      </c>
      <c r="O154">
        <v>2</v>
      </c>
      <c r="Q154">
        <f t="shared" si="2"/>
        <v>1</v>
      </c>
      <c r="R154">
        <v>1</v>
      </c>
    </row>
    <row r="155" spans="1:18" x14ac:dyDescent="0.2">
      <c r="A155" t="s">
        <v>8682</v>
      </c>
      <c r="B155">
        <v>3</v>
      </c>
      <c r="O155">
        <v>2</v>
      </c>
      <c r="Q155">
        <f t="shared" si="2"/>
        <v>1</v>
      </c>
      <c r="R155">
        <v>9</v>
      </c>
    </row>
    <row r="156" spans="1:18" x14ac:dyDescent="0.2">
      <c r="A156">
        <v>1</v>
      </c>
      <c r="B156">
        <v>2</v>
      </c>
      <c r="O156">
        <v>2</v>
      </c>
      <c r="Q156">
        <f t="shared" si="2"/>
        <v>1</v>
      </c>
      <c r="R156">
        <v>24</v>
      </c>
    </row>
    <row r="157" spans="1:18" x14ac:dyDescent="0.2">
      <c r="A157">
        <v>9</v>
      </c>
      <c r="B157">
        <v>2</v>
      </c>
      <c r="O157">
        <v>2</v>
      </c>
      <c r="Q157">
        <f t="shared" si="2"/>
        <v>1</v>
      </c>
      <c r="R157">
        <v>135</v>
      </c>
    </row>
    <row r="158" spans="1:18" x14ac:dyDescent="0.2">
      <c r="A158">
        <v>24</v>
      </c>
      <c r="B158">
        <v>2</v>
      </c>
      <c r="O158">
        <v>2</v>
      </c>
      <c r="Q158">
        <f t="shared" si="2"/>
        <v>1</v>
      </c>
      <c r="R158" t="s">
        <v>8783</v>
      </c>
    </row>
    <row r="159" spans="1:18" x14ac:dyDescent="0.2">
      <c r="A159">
        <v>135</v>
      </c>
      <c r="B159">
        <v>2</v>
      </c>
      <c r="O159">
        <v>2</v>
      </c>
      <c r="Q159">
        <f t="shared" si="2"/>
        <v>1</v>
      </c>
      <c r="R159" t="s">
        <v>8784</v>
      </c>
    </row>
    <row r="160" spans="1:18" x14ac:dyDescent="0.2">
      <c r="A160" t="s">
        <v>8783</v>
      </c>
      <c r="B160">
        <v>2</v>
      </c>
      <c r="O160">
        <v>2</v>
      </c>
      <c r="Q160">
        <f t="shared" si="2"/>
        <v>1</v>
      </c>
      <c r="R160" t="s">
        <v>8785</v>
      </c>
    </row>
    <row r="161" spans="1:18" x14ac:dyDescent="0.2">
      <c r="A161" t="s">
        <v>8784</v>
      </c>
      <c r="B161">
        <v>2</v>
      </c>
      <c r="O161">
        <v>2</v>
      </c>
      <c r="Q161">
        <f t="shared" si="2"/>
        <v>1</v>
      </c>
      <c r="R161" t="s">
        <v>8786</v>
      </c>
    </row>
    <row r="162" spans="1:18" x14ac:dyDescent="0.2">
      <c r="A162" t="s">
        <v>8785</v>
      </c>
      <c r="B162">
        <v>2</v>
      </c>
      <c r="O162">
        <v>2</v>
      </c>
      <c r="Q162">
        <f t="shared" si="2"/>
        <v>1</v>
      </c>
      <c r="R162" t="s">
        <v>8532</v>
      </c>
    </row>
    <row r="163" spans="1:18" x14ac:dyDescent="0.2">
      <c r="A163" t="s">
        <v>8786</v>
      </c>
      <c r="B163">
        <v>2</v>
      </c>
      <c r="O163">
        <v>2</v>
      </c>
      <c r="Q163">
        <f t="shared" si="2"/>
        <v>1</v>
      </c>
      <c r="R163" t="s">
        <v>8787</v>
      </c>
    </row>
    <row r="164" spans="1:18" x14ac:dyDescent="0.2">
      <c r="A164" t="s">
        <v>8532</v>
      </c>
      <c r="B164">
        <v>2</v>
      </c>
      <c r="O164">
        <v>2</v>
      </c>
      <c r="Q164">
        <f t="shared" si="2"/>
        <v>1</v>
      </c>
      <c r="R164" t="s">
        <v>8788</v>
      </c>
    </row>
    <row r="165" spans="1:18" x14ac:dyDescent="0.2">
      <c r="A165" t="s">
        <v>8787</v>
      </c>
      <c r="B165">
        <v>2</v>
      </c>
      <c r="O165">
        <v>2</v>
      </c>
      <c r="Q165">
        <f t="shared" si="2"/>
        <v>1</v>
      </c>
      <c r="R165" t="s">
        <v>8789</v>
      </c>
    </row>
    <row r="166" spans="1:18" x14ac:dyDescent="0.2">
      <c r="A166" t="s">
        <v>8788</v>
      </c>
      <c r="B166">
        <v>2</v>
      </c>
      <c r="O166">
        <v>2</v>
      </c>
      <c r="Q166">
        <f t="shared" si="2"/>
        <v>1</v>
      </c>
      <c r="R166" t="s">
        <v>8790</v>
      </c>
    </row>
    <row r="167" spans="1:18" x14ac:dyDescent="0.2">
      <c r="A167" t="s">
        <v>8789</v>
      </c>
      <c r="B167">
        <v>2</v>
      </c>
      <c r="O167">
        <v>2</v>
      </c>
      <c r="Q167">
        <f t="shared" si="2"/>
        <v>1</v>
      </c>
      <c r="R167" t="s">
        <v>8791</v>
      </c>
    </row>
    <row r="168" spans="1:18" x14ac:dyDescent="0.2">
      <c r="A168" t="s">
        <v>8790</v>
      </c>
      <c r="B168">
        <v>2</v>
      </c>
      <c r="O168">
        <v>2</v>
      </c>
      <c r="Q168">
        <f t="shared" si="2"/>
        <v>1</v>
      </c>
      <c r="R168" t="s">
        <v>8792</v>
      </c>
    </row>
    <row r="169" spans="1:18" x14ac:dyDescent="0.2">
      <c r="A169" t="s">
        <v>8791</v>
      </c>
      <c r="B169">
        <v>2</v>
      </c>
      <c r="O169">
        <v>2</v>
      </c>
      <c r="Q169">
        <f t="shared" si="2"/>
        <v>1</v>
      </c>
      <c r="R169" t="s">
        <v>8793</v>
      </c>
    </row>
    <row r="170" spans="1:18" x14ac:dyDescent="0.2">
      <c r="A170" t="s">
        <v>8792</v>
      </c>
      <c r="B170">
        <v>2</v>
      </c>
      <c r="O170">
        <v>2</v>
      </c>
      <c r="Q170">
        <f t="shared" si="2"/>
        <v>1</v>
      </c>
      <c r="R170" t="s">
        <v>8794</v>
      </c>
    </row>
    <row r="171" spans="1:18" x14ac:dyDescent="0.2">
      <c r="A171" t="s">
        <v>8793</v>
      </c>
      <c r="B171">
        <v>2</v>
      </c>
      <c r="O171">
        <v>2</v>
      </c>
      <c r="Q171">
        <f t="shared" si="2"/>
        <v>1</v>
      </c>
      <c r="R171" t="s">
        <v>8795</v>
      </c>
    </row>
    <row r="172" spans="1:18" x14ac:dyDescent="0.2">
      <c r="A172" t="s">
        <v>8794</v>
      </c>
      <c r="B172">
        <v>2</v>
      </c>
      <c r="O172">
        <v>2</v>
      </c>
      <c r="Q172">
        <f t="shared" si="2"/>
        <v>1</v>
      </c>
      <c r="R172" t="s">
        <v>8796</v>
      </c>
    </row>
    <row r="173" spans="1:18" x14ac:dyDescent="0.2">
      <c r="A173" t="s">
        <v>8795</v>
      </c>
      <c r="B173">
        <v>2</v>
      </c>
      <c r="O173">
        <v>2</v>
      </c>
      <c r="Q173">
        <f t="shared" si="2"/>
        <v>1</v>
      </c>
      <c r="R173" t="s">
        <v>8797</v>
      </c>
    </row>
    <row r="174" spans="1:18" x14ac:dyDescent="0.2">
      <c r="A174" t="s">
        <v>8796</v>
      </c>
      <c r="B174">
        <v>2</v>
      </c>
      <c r="O174">
        <v>2</v>
      </c>
      <c r="Q174">
        <f t="shared" si="2"/>
        <v>1</v>
      </c>
      <c r="R174" t="s">
        <v>8798</v>
      </c>
    </row>
    <row r="175" spans="1:18" x14ac:dyDescent="0.2">
      <c r="A175" t="s">
        <v>8797</v>
      </c>
      <c r="B175">
        <v>2</v>
      </c>
      <c r="O175">
        <v>2</v>
      </c>
      <c r="Q175">
        <f t="shared" si="2"/>
        <v>1</v>
      </c>
      <c r="R175" t="s">
        <v>8554</v>
      </c>
    </row>
    <row r="176" spans="1:18" x14ac:dyDescent="0.2">
      <c r="A176" t="s">
        <v>8798</v>
      </c>
      <c r="B176">
        <v>2</v>
      </c>
      <c r="O176">
        <v>2</v>
      </c>
      <c r="Q176">
        <f t="shared" si="2"/>
        <v>1</v>
      </c>
      <c r="R176" t="s">
        <v>8799</v>
      </c>
    </row>
    <row r="177" spans="1:18" x14ac:dyDescent="0.2">
      <c r="A177" t="s">
        <v>8554</v>
      </c>
      <c r="B177">
        <v>2</v>
      </c>
      <c r="O177">
        <v>2</v>
      </c>
      <c r="Q177">
        <f t="shared" si="2"/>
        <v>1</v>
      </c>
      <c r="R177" t="s">
        <v>8800</v>
      </c>
    </row>
    <row r="178" spans="1:18" x14ac:dyDescent="0.2">
      <c r="A178" t="s">
        <v>8799</v>
      </c>
      <c r="B178">
        <v>2</v>
      </c>
      <c r="O178">
        <v>2</v>
      </c>
      <c r="Q178">
        <f t="shared" si="2"/>
        <v>1</v>
      </c>
      <c r="R178" t="s">
        <v>8801</v>
      </c>
    </row>
    <row r="179" spans="1:18" x14ac:dyDescent="0.2">
      <c r="A179" t="s">
        <v>8800</v>
      </c>
      <c r="B179">
        <v>2</v>
      </c>
      <c r="O179">
        <v>2</v>
      </c>
      <c r="Q179">
        <f t="shared" si="2"/>
        <v>1</v>
      </c>
      <c r="R179" t="s">
        <v>8802</v>
      </c>
    </row>
    <row r="180" spans="1:18" x14ac:dyDescent="0.2">
      <c r="A180" t="s">
        <v>8801</v>
      </c>
      <c r="B180">
        <v>2</v>
      </c>
      <c r="O180">
        <v>2</v>
      </c>
      <c r="Q180">
        <f t="shared" si="2"/>
        <v>1</v>
      </c>
      <c r="R180" t="s">
        <v>8803</v>
      </c>
    </row>
    <row r="181" spans="1:18" x14ac:dyDescent="0.2">
      <c r="A181" t="s">
        <v>8802</v>
      </c>
      <c r="B181">
        <v>2</v>
      </c>
      <c r="O181">
        <v>2</v>
      </c>
      <c r="Q181">
        <f t="shared" si="2"/>
        <v>1</v>
      </c>
      <c r="R181" t="s">
        <v>8804</v>
      </c>
    </row>
    <row r="182" spans="1:18" x14ac:dyDescent="0.2">
      <c r="A182" t="s">
        <v>8803</v>
      </c>
      <c r="B182">
        <v>2</v>
      </c>
      <c r="O182">
        <v>2</v>
      </c>
      <c r="Q182">
        <f t="shared" si="2"/>
        <v>1</v>
      </c>
      <c r="R182" t="s">
        <v>8492</v>
      </c>
    </row>
    <row r="183" spans="1:18" x14ac:dyDescent="0.2">
      <c r="A183" t="s">
        <v>8804</v>
      </c>
      <c r="B183">
        <v>2</v>
      </c>
      <c r="O183">
        <v>2</v>
      </c>
      <c r="Q183">
        <f t="shared" si="2"/>
        <v>1</v>
      </c>
      <c r="R183" t="s">
        <v>8568</v>
      </c>
    </row>
    <row r="184" spans="1:18" x14ac:dyDescent="0.2">
      <c r="A184" t="s">
        <v>8492</v>
      </c>
      <c r="B184">
        <v>2</v>
      </c>
      <c r="O184">
        <v>2</v>
      </c>
      <c r="Q184">
        <f t="shared" si="2"/>
        <v>1</v>
      </c>
      <c r="R184" t="s">
        <v>8805</v>
      </c>
    </row>
    <row r="185" spans="1:18" x14ac:dyDescent="0.2">
      <c r="A185" t="s">
        <v>8568</v>
      </c>
      <c r="B185">
        <v>2</v>
      </c>
      <c r="O185">
        <v>2</v>
      </c>
      <c r="Q185">
        <f t="shared" si="2"/>
        <v>1</v>
      </c>
      <c r="R185" t="s">
        <v>8806</v>
      </c>
    </row>
    <row r="186" spans="1:18" x14ac:dyDescent="0.2">
      <c r="A186" t="s">
        <v>8805</v>
      </c>
      <c r="B186">
        <v>2</v>
      </c>
      <c r="O186">
        <v>2</v>
      </c>
      <c r="Q186">
        <f t="shared" si="2"/>
        <v>1</v>
      </c>
      <c r="R186" t="s">
        <v>8807</v>
      </c>
    </row>
    <row r="187" spans="1:18" x14ac:dyDescent="0.2">
      <c r="A187" t="s">
        <v>8806</v>
      </c>
      <c r="B187">
        <v>2</v>
      </c>
      <c r="O187">
        <v>2</v>
      </c>
      <c r="Q187">
        <f t="shared" si="2"/>
        <v>1</v>
      </c>
      <c r="R187" t="s">
        <v>8808</v>
      </c>
    </row>
    <row r="188" spans="1:18" x14ac:dyDescent="0.2">
      <c r="A188" t="s">
        <v>8807</v>
      </c>
      <c r="B188">
        <v>2</v>
      </c>
      <c r="O188">
        <v>2</v>
      </c>
      <c r="Q188">
        <f t="shared" si="2"/>
        <v>1</v>
      </c>
      <c r="R188" t="s">
        <v>8809</v>
      </c>
    </row>
    <row r="189" spans="1:18" x14ac:dyDescent="0.2">
      <c r="A189" t="s">
        <v>8808</v>
      </c>
      <c r="B189">
        <v>2</v>
      </c>
      <c r="O189">
        <v>2</v>
      </c>
      <c r="Q189">
        <f t="shared" si="2"/>
        <v>1</v>
      </c>
      <c r="R189" t="s">
        <v>8810</v>
      </c>
    </row>
    <row r="190" spans="1:18" x14ac:dyDescent="0.2">
      <c r="A190" t="s">
        <v>8809</v>
      </c>
      <c r="B190">
        <v>2</v>
      </c>
      <c r="O190">
        <v>2</v>
      </c>
      <c r="Q190">
        <f t="shared" si="2"/>
        <v>1</v>
      </c>
      <c r="R190" t="s">
        <v>8451</v>
      </c>
    </row>
    <row r="191" spans="1:18" x14ac:dyDescent="0.2">
      <c r="A191" t="s">
        <v>8810</v>
      </c>
      <c r="B191">
        <v>2</v>
      </c>
      <c r="O191">
        <v>2</v>
      </c>
      <c r="Q191">
        <f t="shared" si="2"/>
        <v>1</v>
      </c>
      <c r="R191" t="s">
        <v>8811</v>
      </c>
    </row>
    <row r="192" spans="1:18" x14ac:dyDescent="0.2">
      <c r="A192" t="s">
        <v>8451</v>
      </c>
      <c r="B192">
        <v>2</v>
      </c>
      <c r="O192">
        <v>2</v>
      </c>
      <c r="Q192">
        <f t="shared" si="2"/>
        <v>1</v>
      </c>
      <c r="R192" t="s">
        <v>8461</v>
      </c>
    </row>
    <row r="193" spans="1:18" x14ac:dyDescent="0.2">
      <c r="A193" t="s">
        <v>8811</v>
      </c>
      <c r="B193">
        <v>2</v>
      </c>
      <c r="O193">
        <v>2</v>
      </c>
      <c r="Q193">
        <f t="shared" si="2"/>
        <v>1</v>
      </c>
      <c r="R193" t="s">
        <v>8583</v>
      </c>
    </row>
    <row r="194" spans="1:18" x14ac:dyDescent="0.2">
      <c r="A194" t="s">
        <v>8461</v>
      </c>
      <c r="B194">
        <v>2</v>
      </c>
      <c r="O194">
        <v>2</v>
      </c>
      <c r="Q194">
        <f t="shared" ref="Q194:Q257" si="3">ROUND(LN(O194),0)</f>
        <v>1</v>
      </c>
      <c r="R194" t="s">
        <v>8812</v>
      </c>
    </row>
    <row r="195" spans="1:18" x14ac:dyDescent="0.2">
      <c r="A195" t="s">
        <v>8583</v>
      </c>
      <c r="B195">
        <v>2</v>
      </c>
      <c r="O195">
        <v>2</v>
      </c>
      <c r="Q195">
        <f t="shared" si="3"/>
        <v>1</v>
      </c>
      <c r="R195" t="s">
        <v>8813</v>
      </c>
    </row>
    <row r="196" spans="1:18" x14ac:dyDescent="0.2">
      <c r="A196" t="s">
        <v>8812</v>
      </c>
      <c r="B196">
        <v>2</v>
      </c>
      <c r="O196">
        <v>2</v>
      </c>
      <c r="Q196">
        <f t="shared" si="3"/>
        <v>1</v>
      </c>
      <c r="R196" t="s">
        <v>8814</v>
      </c>
    </row>
    <row r="197" spans="1:18" x14ac:dyDescent="0.2">
      <c r="A197" t="s">
        <v>8813</v>
      </c>
      <c r="B197">
        <v>2</v>
      </c>
      <c r="O197">
        <v>2</v>
      </c>
      <c r="Q197">
        <f t="shared" si="3"/>
        <v>1</v>
      </c>
      <c r="R197" t="s">
        <v>8476</v>
      </c>
    </row>
    <row r="198" spans="1:18" x14ac:dyDescent="0.2">
      <c r="A198" t="s">
        <v>8814</v>
      </c>
      <c r="B198">
        <v>2</v>
      </c>
      <c r="O198">
        <v>2</v>
      </c>
      <c r="Q198">
        <f t="shared" si="3"/>
        <v>1</v>
      </c>
      <c r="R198" t="s">
        <v>8498</v>
      </c>
    </row>
    <row r="199" spans="1:18" x14ac:dyDescent="0.2">
      <c r="A199" t="s">
        <v>8476</v>
      </c>
      <c r="B199">
        <v>2</v>
      </c>
      <c r="O199">
        <v>2</v>
      </c>
      <c r="Q199">
        <f t="shared" si="3"/>
        <v>1</v>
      </c>
      <c r="R199" t="s">
        <v>8815</v>
      </c>
    </row>
    <row r="200" spans="1:18" x14ac:dyDescent="0.2">
      <c r="A200" t="s">
        <v>8498</v>
      </c>
      <c r="B200">
        <v>2</v>
      </c>
      <c r="O200">
        <v>2</v>
      </c>
      <c r="Q200">
        <f t="shared" si="3"/>
        <v>1</v>
      </c>
      <c r="R200" t="s">
        <v>8816</v>
      </c>
    </row>
    <row r="201" spans="1:18" x14ac:dyDescent="0.2">
      <c r="A201" t="s">
        <v>8815</v>
      </c>
      <c r="B201">
        <v>2</v>
      </c>
      <c r="O201">
        <v>2</v>
      </c>
      <c r="Q201">
        <f t="shared" si="3"/>
        <v>1</v>
      </c>
      <c r="R201" t="s">
        <v>8593</v>
      </c>
    </row>
    <row r="202" spans="1:18" x14ac:dyDescent="0.2">
      <c r="A202" t="s">
        <v>8816</v>
      </c>
      <c r="B202">
        <v>2</v>
      </c>
      <c r="O202">
        <v>2</v>
      </c>
      <c r="Q202">
        <f t="shared" si="3"/>
        <v>1</v>
      </c>
      <c r="R202" t="s">
        <v>8817</v>
      </c>
    </row>
    <row r="203" spans="1:18" x14ac:dyDescent="0.2">
      <c r="A203" t="s">
        <v>8593</v>
      </c>
      <c r="B203">
        <v>2</v>
      </c>
      <c r="O203">
        <v>2</v>
      </c>
      <c r="Q203">
        <f t="shared" si="3"/>
        <v>1</v>
      </c>
      <c r="R203" t="s">
        <v>8818</v>
      </c>
    </row>
    <row r="204" spans="1:18" x14ac:dyDescent="0.2">
      <c r="A204" t="s">
        <v>8817</v>
      </c>
      <c r="B204">
        <v>2</v>
      </c>
      <c r="O204">
        <v>2</v>
      </c>
      <c r="Q204">
        <f t="shared" si="3"/>
        <v>1</v>
      </c>
      <c r="R204" t="s">
        <v>8819</v>
      </c>
    </row>
    <row r="205" spans="1:18" x14ac:dyDescent="0.2">
      <c r="A205" t="s">
        <v>8818</v>
      </c>
      <c r="B205">
        <v>2</v>
      </c>
      <c r="O205">
        <v>2</v>
      </c>
      <c r="Q205">
        <f t="shared" si="3"/>
        <v>1</v>
      </c>
      <c r="R205" t="s">
        <v>8820</v>
      </c>
    </row>
    <row r="206" spans="1:18" x14ac:dyDescent="0.2">
      <c r="A206" t="s">
        <v>8819</v>
      </c>
      <c r="B206">
        <v>2</v>
      </c>
      <c r="O206">
        <v>2</v>
      </c>
      <c r="Q206">
        <f t="shared" si="3"/>
        <v>1</v>
      </c>
      <c r="R206" t="s">
        <v>8821</v>
      </c>
    </row>
    <row r="207" spans="1:18" x14ac:dyDescent="0.2">
      <c r="A207" t="s">
        <v>8820</v>
      </c>
      <c r="B207">
        <v>2</v>
      </c>
      <c r="O207">
        <v>2</v>
      </c>
      <c r="Q207">
        <f t="shared" si="3"/>
        <v>1</v>
      </c>
      <c r="R207" t="s">
        <v>8822</v>
      </c>
    </row>
    <row r="208" spans="1:18" x14ac:dyDescent="0.2">
      <c r="A208" t="s">
        <v>8821</v>
      </c>
      <c r="B208">
        <v>2</v>
      </c>
      <c r="O208">
        <v>2</v>
      </c>
      <c r="Q208">
        <f t="shared" si="3"/>
        <v>1</v>
      </c>
      <c r="R208" t="s">
        <v>8823</v>
      </c>
    </row>
    <row r="209" spans="1:18" x14ac:dyDescent="0.2">
      <c r="A209" t="s">
        <v>8822</v>
      </c>
      <c r="B209">
        <v>2</v>
      </c>
      <c r="O209">
        <v>2</v>
      </c>
      <c r="Q209">
        <f t="shared" si="3"/>
        <v>1</v>
      </c>
      <c r="R209" t="s">
        <v>8824</v>
      </c>
    </row>
    <row r="210" spans="1:18" x14ac:dyDescent="0.2">
      <c r="A210" t="s">
        <v>8823</v>
      </c>
      <c r="B210">
        <v>2</v>
      </c>
      <c r="O210">
        <v>2</v>
      </c>
      <c r="Q210">
        <f t="shared" si="3"/>
        <v>1</v>
      </c>
      <c r="R210" t="s">
        <v>8601</v>
      </c>
    </row>
    <row r="211" spans="1:18" x14ac:dyDescent="0.2">
      <c r="A211" t="s">
        <v>8824</v>
      </c>
      <c r="B211">
        <v>2</v>
      </c>
      <c r="O211">
        <v>2</v>
      </c>
      <c r="Q211">
        <f t="shared" si="3"/>
        <v>1</v>
      </c>
      <c r="R211" t="s">
        <v>8825</v>
      </c>
    </row>
    <row r="212" spans="1:18" x14ac:dyDescent="0.2">
      <c r="A212" t="s">
        <v>8601</v>
      </c>
      <c r="B212">
        <v>2</v>
      </c>
      <c r="O212">
        <v>2</v>
      </c>
      <c r="Q212">
        <f t="shared" si="3"/>
        <v>1</v>
      </c>
      <c r="R212" t="s">
        <v>8826</v>
      </c>
    </row>
    <row r="213" spans="1:18" x14ac:dyDescent="0.2">
      <c r="A213" t="s">
        <v>8825</v>
      </c>
      <c r="B213">
        <v>2</v>
      </c>
      <c r="O213">
        <v>2</v>
      </c>
      <c r="Q213">
        <f t="shared" si="3"/>
        <v>1</v>
      </c>
      <c r="R213" t="s">
        <v>8827</v>
      </c>
    </row>
    <row r="214" spans="1:18" x14ac:dyDescent="0.2">
      <c r="A214" t="s">
        <v>8826</v>
      </c>
      <c r="B214">
        <v>2</v>
      </c>
      <c r="O214">
        <v>2</v>
      </c>
      <c r="Q214">
        <f t="shared" si="3"/>
        <v>1</v>
      </c>
      <c r="R214" t="s">
        <v>8828</v>
      </c>
    </row>
    <row r="215" spans="1:18" x14ac:dyDescent="0.2">
      <c r="A215" t="s">
        <v>8827</v>
      </c>
      <c r="B215">
        <v>2</v>
      </c>
      <c r="O215">
        <v>2</v>
      </c>
      <c r="Q215">
        <f t="shared" si="3"/>
        <v>1</v>
      </c>
      <c r="R215" t="s">
        <v>8829</v>
      </c>
    </row>
    <row r="216" spans="1:18" x14ac:dyDescent="0.2">
      <c r="A216" t="s">
        <v>8828</v>
      </c>
      <c r="B216">
        <v>2</v>
      </c>
      <c r="O216">
        <v>2</v>
      </c>
      <c r="Q216">
        <f t="shared" si="3"/>
        <v>1</v>
      </c>
      <c r="R216" t="s">
        <v>8830</v>
      </c>
    </row>
    <row r="217" spans="1:18" x14ac:dyDescent="0.2">
      <c r="A217" t="s">
        <v>8829</v>
      </c>
      <c r="B217">
        <v>2</v>
      </c>
      <c r="O217">
        <v>2</v>
      </c>
      <c r="Q217">
        <f t="shared" si="3"/>
        <v>1</v>
      </c>
      <c r="R217" t="s">
        <v>8831</v>
      </c>
    </row>
    <row r="218" spans="1:18" x14ac:dyDescent="0.2">
      <c r="A218" t="s">
        <v>8830</v>
      </c>
      <c r="B218">
        <v>2</v>
      </c>
      <c r="O218">
        <v>2</v>
      </c>
      <c r="Q218">
        <f t="shared" si="3"/>
        <v>1</v>
      </c>
      <c r="R218" t="s">
        <v>8832</v>
      </c>
    </row>
    <row r="219" spans="1:18" x14ac:dyDescent="0.2">
      <c r="A219" t="s">
        <v>8831</v>
      </c>
      <c r="B219">
        <v>2</v>
      </c>
      <c r="O219">
        <v>2</v>
      </c>
      <c r="Q219">
        <f t="shared" si="3"/>
        <v>1</v>
      </c>
      <c r="R219" t="s">
        <v>8833</v>
      </c>
    </row>
    <row r="220" spans="1:18" x14ac:dyDescent="0.2">
      <c r="A220" t="s">
        <v>8832</v>
      </c>
      <c r="B220">
        <v>2</v>
      </c>
      <c r="O220">
        <v>2</v>
      </c>
      <c r="Q220">
        <f t="shared" si="3"/>
        <v>1</v>
      </c>
      <c r="R220" t="s">
        <v>8834</v>
      </c>
    </row>
    <row r="221" spans="1:18" x14ac:dyDescent="0.2">
      <c r="A221" t="s">
        <v>8833</v>
      </c>
      <c r="B221">
        <v>2</v>
      </c>
      <c r="O221">
        <v>2</v>
      </c>
      <c r="Q221">
        <f t="shared" si="3"/>
        <v>1</v>
      </c>
      <c r="R221" t="s">
        <v>8835</v>
      </c>
    </row>
    <row r="222" spans="1:18" x14ac:dyDescent="0.2">
      <c r="A222" t="s">
        <v>8834</v>
      </c>
      <c r="B222">
        <v>2</v>
      </c>
      <c r="O222">
        <v>2</v>
      </c>
      <c r="Q222">
        <f t="shared" si="3"/>
        <v>1</v>
      </c>
      <c r="R222" t="s">
        <v>8836</v>
      </c>
    </row>
    <row r="223" spans="1:18" x14ac:dyDescent="0.2">
      <c r="A223" t="s">
        <v>8835</v>
      </c>
      <c r="B223">
        <v>2</v>
      </c>
      <c r="O223">
        <v>2</v>
      </c>
      <c r="Q223">
        <f t="shared" si="3"/>
        <v>1</v>
      </c>
      <c r="R223" t="s">
        <v>8837</v>
      </c>
    </row>
    <row r="224" spans="1:18" x14ac:dyDescent="0.2">
      <c r="A224" t="s">
        <v>8836</v>
      </c>
      <c r="B224">
        <v>2</v>
      </c>
      <c r="O224">
        <v>2</v>
      </c>
      <c r="Q224">
        <f t="shared" si="3"/>
        <v>1</v>
      </c>
      <c r="R224" t="s">
        <v>8838</v>
      </c>
    </row>
    <row r="225" spans="1:18" x14ac:dyDescent="0.2">
      <c r="A225" t="s">
        <v>8837</v>
      </c>
      <c r="B225">
        <v>2</v>
      </c>
      <c r="O225">
        <v>2</v>
      </c>
      <c r="Q225">
        <f t="shared" si="3"/>
        <v>1</v>
      </c>
      <c r="R225" t="s">
        <v>8839</v>
      </c>
    </row>
    <row r="226" spans="1:18" x14ac:dyDescent="0.2">
      <c r="A226" t="s">
        <v>8838</v>
      </c>
      <c r="B226">
        <v>2</v>
      </c>
      <c r="O226">
        <v>2</v>
      </c>
      <c r="Q226">
        <f t="shared" si="3"/>
        <v>1</v>
      </c>
      <c r="R226" t="s">
        <v>8840</v>
      </c>
    </row>
    <row r="227" spans="1:18" x14ac:dyDescent="0.2">
      <c r="A227" t="s">
        <v>8839</v>
      </c>
      <c r="B227">
        <v>2</v>
      </c>
      <c r="O227">
        <v>2</v>
      </c>
      <c r="Q227">
        <f t="shared" si="3"/>
        <v>1</v>
      </c>
      <c r="R227" t="s">
        <v>8463</v>
      </c>
    </row>
    <row r="228" spans="1:18" x14ac:dyDescent="0.2">
      <c r="A228" t="s">
        <v>8840</v>
      </c>
      <c r="B228">
        <v>2</v>
      </c>
      <c r="O228">
        <v>2</v>
      </c>
      <c r="Q228">
        <f t="shared" si="3"/>
        <v>1</v>
      </c>
      <c r="R228" t="s">
        <v>8841</v>
      </c>
    </row>
    <row r="229" spans="1:18" x14ac:dyDescent="0.2">
      <c r="A229" t="s">
        <v>8463</v>
      </c>
      <c r="B229">
        <v>2</v>
      </c>
      <c r="O229">
        <v>2</v>
      </c>
      <c r="Q229">
        <f t="shared" si="3"/>
        <v>1</v>
      </c>
      <c r="R229" t="s">
        <v>8842</v>
      </c>
    </row>
    <row r="230" spans="1:18" x14ac:dyDescent="0.2">
      <c r="A230" t="s">
        <v>8841</v>
      </c>
      <c r="B230">
        <v>2</v>
      </c>
      <c r="O230">
        <v>2</v>
      </c>
      <c r="Q230">
        <f t="shared" si="3"/>
        <v>1</v>
      </c>
      <c r="R230" t="s">
        <v>8843</v>
      </c>
    </row>
    <row r="231" spans="1:18" x14ac:dyDescent="0.2">
      <c r="A231" t="s">
        <v>8842</v>
      </c>
      <c r="B231">
        <v>2</v>
      </c>
      <c r="O231">
        <v>2</v>
      </c>
      <c r="Q231">
        <f t="shared" si="3"/>
        <v>1</v>
      </c>
      <c r="R231" t="s">
        <v>8628</v>
      </c>
    </row>
    <row r="232" spans="1:18" x14ac:dyDescent="0.2">
      <c r="A232" t="s">
        <v>8843</v>
      </c>
      <c r="B232">
        <v>2</v>
      </c>
      <c r="O232">
        <v>2</v>
      </c>
      <c r="Q232">
        <f t="shared" si="3"/>
        <v>1</v>
      </c>
      <c r="R232" t="s">
        <v>8844</v>
      </c>
    </row>
    <row r="233" spans="1:18" x14ac:dyDescent="0.2">
      <c r="A233" t="s">
        <v>8628</v>
      </c>
      <c r="B233">
        <v>2</v>
      </c>
      <c r="O233">
        <v>2</v>
      </c>
      <c r="Q233">
        <f t="shared" si="3"/>
        <v>1</v>
      </c>
      <c r="R233" t="s">
        <v>8845</v>
      </c>
    </row>
    <row r="234" spans="1:18" x14ac:dyDescent="0.2">
      <c r="A234" t="s">
        <v>8844</v>
      </c>
      <c r="B234">
        <v>2</v>
      </c>
      <c r="O234">
        <v>2</v>
      </c>
      <c r="Q234">
        <f t="shared" si="3"/>
        <v>1</v>
      </c>
      <c r="R234" t="s">
        <v>8846</v>
      </c>
    </row>
    <row r="235" spans="1:18" x14ac:dyDescent="0.2">
      <c r="A235" t="s">
        <v>8845</v>
      </c>
      <c r="B235">
        <v>2</v>
      </c>
      <c r="O235">
        <v>2</v>
      </c>
      <c r="Q235">
        <f t="shared" si="3"/>
        <v>1</v>
      </c>
      <c r="R235" t="s">
        <v>8847</v>
      </c>
    </row>
    <row r="236" spans="1:18" x14ac:dyDescent="0.2">
      <c r="A236" t="s">
        <v>8846</v>
      </c>
      <c r="B236">
        <v>2</v>
      </c>
      <c r="O236">
        <v>2</v>
      </c>
      <c r="Q236">
        <f t="shared" si="3"/>
        <v>1</v>
      </c>
      <c r="R236" t="s">
        <v>8848</v>
      </c>
    </row>
    <row r="237" spans="1:18" x14ac:dyDescent="0.2">
      <c r="A237" t="s">
        <v>8847</v>
      </c>
      <c r="B237">
        <v>2</v>
      </c>
      <c r="O237">
        <v>2</v>
      </c>
      <c r="Q237">
        <f t="shared" si="3"/>
        <v>1</v>
      </c>
      <c r="R237" t="s">
        <v>8849</v>
      </c>
    </row>
    <row r="238" spans="1:18" x14ac:dyDescent="0.2">
      <c r="A238" t="s">
        <v>8848</v>
      </c>
      <c r="B238">
        <v>2</v>
      </c>
      <c r="O238">
        <v>2</v>
      </c>
      <c r="Q238">
        <f t="shared" si="3"/>
        <v>1</v>
      </c>
      <c r="R238" t="s">
        <v>8850</v>
      </c>
    </row>
    <row r="239" spans="1:18" x14ac:dyDescent="0.2">
      <c r="A239" t="s">
        <v>8849</v>
      </c>
      <c r="B239">
        <v>2</v>
      </c>
      <c r="O239">
        <v>2</v>
      </c>
      <c r="Q239">
        <f t="shared" si="3"/>
        <v>1</v>
      </c>
      <c r="R239" t="s">
        <v>8851</v>
      </c>
    </row>
    <row r="240" spans="1:18" x14ac:dyDescent="0.2">
      <c r="A240" t="s">
        <v>8850</v>
      </c>
      <c r="B240">
        <v>2</v>
      </c>
      <c r="O240">
        <v>2</v>
      </c>
      <c r="Q240">
        <f t="shared" si="3"/>
        <v>1</v>
      </c>
      <c r="R240" t="s">
        <v>8852</v>
      </c>
    </row>
    <row r="241" spans="1:18" x14ac:dyDescent="0.2">
      <c r="A241" t="s">
        <v>8851</v>
      </c>
      <c r="B241">
        <v>2</v>
      </c>
      <c r="O241">
        <v>2</v>
      </c>
      <c r="Q241">
        <f t="shared" si="3"/>
        <v>1</v>
      </c>
      <c r="R241" t="s">
        <v>8853</v>
      </c>
    </row>
    <row r="242" spans="1:18" x14ac:dyDescent="0.2">
      <c r="A242" t="s">
        <v>8852</v>
      </c>
      <c r="B242">
        <v>2</v>
      </c>
      <c r="O242">
        <v>2</v>
      </c>
      <c r="Q242">
        <f t="shared" si="3"/>
        <v>1</v>
      </c>
      <c r="R242" t="s">
        <v>8854</v>
      </c>
    </row>
    <row r="243" spans="1:18" x14ac:dyDescent="0.2">
      <c r="A243" t="s">
        <v>8853</v>
      </c>
      <c r="B243">
        <v>2</v>
      </c>
      <c r="O243">
        <v>2</v>
      </c>
      <c r="Q243">
        <f t="shared" si="3"/>
        <v>1</v>
      </c>
      <c r="R243" t="s">
        <v>8855</v>
      </c>
    </row>
    <row r="244" spans="1:18" x14ac:dyDescent="0.2">
      <c r="A244" t="s">
        <v>8854</v>
      </c>
      <c r="B244">
        <v>2</v>
      </c>
      <c r="O244">
        <v>2</v>
      </c>
      <c r="Q244">
        <f t="shared" si="3"/>
        <v>1</v>
      </c>
      <c r="R244" t="s">
        <v>8856</v>
      </c>
    </row>
    <row r="245" spans="1:18" x14ac:dyDescent="0.2">
      <c r="A245" t="s">
        <v>8855</v>
      </c>
      <c r="B245">
        <v>2</v>
      </c>
      <c r="O245">
        <v>2</v>
      </c>
      <c r="Q245">
        <f t="shared" si="3"/>
        <v>1</v>
      </c>
      <c r="R245" t="s">
        <v>8857</v>
      </c>
    </row>
    <row r="246" spans="1:18" x14ac:dyDescent="0.2">
      <c r="A246" t="s">
        <v>8856</v>
      </c>
      <c r="B246">
        <v>2</v>
      </c>
      <c r="O246">
        <v>2</v>
      </c>
      <c r="Q246">
        <f t="shared" si="3"/>
        <v>1</v>
      </c>
      <c r="R246" t="s">
        <v>8858</v>
      </c>
    </row>
    <row r="247" spans="1:18" x14ac:dyDescent="0.2">
      <c r="A247" t="s">
        <v>8857</v>
      </c>
      <c r="B247">
        <v>2</v>
      </c>
      <c r="O247">
        <v>2</v>
      </c>
      <c r="Q247">
        <f t="shared" si="3"/>
        <v>1</v>
      </c>
      <c r="R247" t="s">
        <v>8859</v>
      </c>
    </row>
    <row r="248" spans="1:18" x14ac:dyDescent="0.2">
      <c r="A248" t="s">
        <v>8858</v>
      </c>
      <c r="B248">
        <v>2</v>
      </c>
      <c r="O248">
        <v>2</v>
      </c>
      <c r="Q248">
        <f t="shared" si="3"/>
        <v>1</v>
      </c>
      <c r="R248" t="s">
        <v>8647</v>
      </c>
    </row>
    <row r="249" spans="1:18" x14ac:dyDescent="0.2">
      <c r="A249" t="s">
        <v>8859</v>
      </c>
      <c r="B249">
        <v>2</v>
      </c>
      <c r="O249">
        <v>2</v>
      </c>
      <c r="Q249">
        <f t="shared" si="3"/>
        <v>1</v>
      </c>
      <c r="R249" t="s">
        <v>8860</v>
      </c>
    </row>
    <row r="250" spans="1:18" x14ac:dyDescent="0.2">
      <c r="A250" t="s">
        <v>8647</v>
      </c>
      <c r="B250">
        <v>2</v>
      </c>
      <c r="O250">
        <v>2</v>
      </c>
      <c r="Q250">
        <f t="shared" si="3"/>
        <v>1</v>
      </c>
      <c r="R250" t="s">
        <v>8861</v>
      </c>
    </row>
    <row r="251" spans="1:18" x14ac:dyDescent="0.2">
      <c r="A251" t="s">
        <v>8860</v>
      </c>
      <c r="B251">
        <v>2</v>
      </c>
      <c r="O251">
        <v>2</v>
      </c>
      <c r="Q251">
        <f t="shared" si="3"/>
        <v>1</v>
      </c>
      <c r="R251" t="s">
        <v>8649</v>
      </c>
    </row>
    <row r="252" spans="1:18" x14ac:dyDescent="0.2">
      <c r="A252" t="s">
        <v>8861</v>
      </c>
      <c r="B252">
        <v>2</v>
      </c>
      <c r="O252">
        <v>2</v>
      </c>
      <c r="Q252">
        <f t="shared" si="3"/>
        <v>1</v>
      </c>
      <c r="R252" t="s">
        <v>8862</v>
      </c>
    </row>
    <row r="253" spans="1:18" x14ac:dyDescent="0.2">
      <c r="A253" t="s">
        <v>8649</v>
      </c>
      <c r="B253">
        <v>2</v>
      </c>
      <c r="O253">
        <v>2</v>
      </c>
      <c r="Q253">
        <f t="shared" si="3"/>
        <v>1</v>
      </c>
      <c r="R253" t="s">
        <v>8863</v>
      </c>
    </row>
    <row r="254" spans="1:18" x14ac:dyDescent="0.2">
      <c r="A254" t="s">
        <v>8862</v>
      </c>
      <c r="B254">
        <v>2</v>
      </c>
      <c r="O254">
        <v>2</v>
      </c>
      <c r="Q254">
        <f t="shared" si="3"/>
        <v>1</v>
      </c>
      <c r="R254" t="s">
        <v>8651</v>
      </c>
    </row>
    <row r="255" spans="1:18" x14ac:dyDescent="0.2">
      <c r="A255" t="s">
        <v>8863</v>
      </c>
      <c r="B255">
        <v>2</v>
      </c>
      <c r="O255">
        <v>2</v>
      </c>
      <c r="Q255">
        <f t="shared" si="3"/>
        <v>1</v>
      </c>
      <c r="R255" t="s">
        <v>8466</v>
      </c>
    </row>
    <row r="256" spans="1:18" x14ac:dyDescent="0.2">
      <c r="A256" t="s">
        <v>8651</v>
      </c>
      <c r="B256">
        <v>2</v>
      </c>
      <c r="O256">
        <v>2</v>
      </c>
      <c r="Q256">
        <f t="shared" si="3"/>
        <v>1</v>
      </c>
      <c r="R256" t="s">
        <v>8864</v>
      </c>
    </row>
    <row r="257" spans="1:18" x14ac:dyDescent="0.2">
      <c r="A257" t="s">
        <v>8466</v>
      </c>
      <c r="B257">
        <v>2</v>
      </c>
      <c r="O257">
        <v>2</v>
      </c>
      <c r="Q257">
        <f t="shared" si="3"/>
        <v>1</v>
      </c>
      <c r="R257" t="s">
        <v>8865</v>
      </c>
    </row>
    <row r="258" spans="1:18" x14ac:dyDescent="0.2">
      <c r="A258" t="s">
        <v>8864</v>
      </c>
      <c r="B258">
        <v>2</v>
      </c>
      <c r="O258">
        <v>2</v>
      </c>
      <c r="Q258">
        <f t="shared" ref="Q258:Q321" si="4">ROUND(LN(O258),0)</f>
        <v>1</v>
      </c>
      <c r="R258" t="s">
        <v>8866</v>
      </c>
    </row>
    <row r="259" spans="1:18" x14ac:dyDescent="0.2">
      <c r="A259" t="s">
        <v>8865</v>
      </c>
      <c r="B259">
        <v>2</v>
      </c>
      <c r="O259">
        <v>2</v>
      </c>
      <c r="Q259">
        <f t="shared" si="4"/>
        <v>1</v>
      </c>
      <c r="R259" t="s">
        <v>8654</v>
      </c>
    </row>
    <row r="260" spans="1:18" x14ac:dyDescent="0.2">
      <c r="A260" t="s">
        <v>8866</v>
      </c>
      <c r="B260">
        <v>2</v>
      </c>
      <c r="O260">
        <v>2</v>
      </c>
      <c r="Q260">
        <f t="shared" si="4"/>
        <v>1</v>
      </c>
      <c r="R260" t="s">
        <v>8867</v>
      </c>
    </row>
    <row r="261" spans="1:18" x14ac:dyDescent="0.2">
      <c r="A261" t="s">
        <v>8654</v>
      </c>
      <c r="B261">
        <v>2</v>
      </c>
      <c r="O261">
        <v>2</v>
      </c>
      <c r="Q261">
        <f t="shared" si="4"/>
        <v>1</v>
      </c>
      <c r="R261" t="s">
        <v>8868</v>
      </c>
    </row>
    <row r="262" spans="1:18" x14ac:dyDescent="0.2">
      <c r="A262" t="s">
        <v>8867</v>
      </c>
      <c r="B262">
        <v>2</v>
      </c>
      <c r="O262">
        <v>2</v>
      </c>
      <c r="Q262">
        <f t="shared" si="4"/>
        <v>1</v>
      </c>
      <c r="R262" t="s">
        <v>8869</v>
      </c>
    </row>
    <row r="263" spans="1:18" x14ac:dyDescent="0.2">
      <c r="A263" t="s">
        <v>8868</v>
      </c>
      <c r="B263">
        <v>2</v>
      </c>
      <c r="O263">
        <v>2</v>
      </c>
      <c r="Q263">
        <f t="shared" si="4"/>
        <v>1</v>
      </c>
      <c r="R263" t="s">
        <v>8661</v>
      </c>
    </row>
    <row r="264" spans="1:18" x14ac:dyDescent="0.2">
      <c r="A264" t="s">
        <v>8869</v>
      </c>
      <c r="B264">
        <v>2</v>
      </c>
      <c r="O264">
        <v>2</v>
      </c>
      <c r="Q264">
        <f t="shared" si="4"/>
        <v>1</v>
      </c>
      <c r="R264" t="s">
        <v>8870</v>
      </c>
    </row>
    <row r="265" spans="1:18" x14ac:dyDescent="0.2">
      <c r="A265" t="s">
        <v>8661</v>
      </c>
      <c r="B265">
        <v>2</v>
      </c>
      <c r="O265">
        <v>2</v>
      </c>
      <c r="Q265">
        <f t="shared" si="4"/>
        <v>1</v>
      </c>
      <c r="R265" t="s">
        <v>8871</v>
      </c>
    </row>
    <row r="266" spans="1:18" x14ac:dyDescent="0.2">
      <c r="A266" t="s">
        <v>8870</v>
      </c>
      <c r="B266">
        <v>2</v>
      </c>
      <c r="O266">
        <v>2</v>
      </c>
      <c r="Q266">
        <f t="shared" si="4"/>
        <v>1</v>
      </c>
      <c r="R266" t="s">
        <v>8872</v>
      </c>
    </row>
    <row r="267" spans="1:18" x14ac:dyDescent="0.2">
      <c r="A267" t="s">
        <v>8871</v>
      </c>
      <c r="B267">
        <v>2</v>
      </c>
      <c r="O267">
        <v>2</v>
      </c>
      <c r="Q267">
        <f t="shared" si="4"/>
        <v>1</v>
      </c>
      <c r="R267" t="s">
        <v>8675</v>
      </c>
    </row>
    <row r="268" spans="1:18" x14ac:dyDescent="0.2">
      <c r="A268" t="s">
        <v>8872</v>
      </c>
      <c r="B268">
        <v>2</v>
      </c>
      <c r="O268">
        <v>2</v>
      </c>
      <c r="Q268">
        <f t="shared" si="4"/>
        <v>1</v>
      </c>
      <c r="R268" t="s">
        <v>8873</v>
      </c>
    </row>
    <row r="269" spans="1:18" x14ac:dyDescent="0.2">
      <c r="A269" t="s">
        <v>8675</v>
      </c>
      <c r="B269">
        <v>2</v>
      </c>
      <c r="O269">
        <v>2</v>
      </c>
      <c r="Q269">
        <f t="shared" si="4"/>
        <v>1</v>
      </c>
      <c r="R269" t="s">
        <v>8874</v>
      </c>
    </row>
    <row r="270" spans="1:18" x14ac:dyDescent="0.2">
      <c r="A270" t="s">
        <v>8873</v>
      </c>
      <c r="B270">
        <v>2</v>
      </c>
      <c r="O270">
        <v>2</v>
      </c>
      <c r="Q270">
        <f t="shared" si="4"/>
        <v>1</v>
      </c>
      <c r="R270" t="s">
        <v>8875</v>
      </c>
    </row>
    <row r="271" spans="1:18" x14ac:dyDescent="0.2">
      <c r="A271" t="s">
        <v>8874</v>
      </c>
      <c r="B271">
        <v>2</v>
      </c>
      <c r="O271">
        <v>2</v>
      </c>
      <c r="Q271">
        <f t="shared" si="4"/>
        <v>1</v>
      </c>
      <c r="R271" t="s">
        <v>8876</v>
      </c>
    </row>
    <row r="272" spans="1:18" x14ac:dyDescent="0.2">
      <c r="A272" t="s">
        <v>8875</v>
      </c>
      <c r="B272">
        <v>2</v>
      </c>
      <c r="O272">
        <v>2</v>
      </c>
      <c r="Q272">
        <f t="shared" si="4"/>
        <v>1</v>
      </c>
      <c r="R272" t="s">
        <v>8877</v>
      </c>
    </row>
    <row r="273" spans="1:18" x14ac:dyDescent="0.2">
      <c r="A273" t="s">
        <v>8876</v>
      </c>
      <c r="B273">
        <v>2</v>
      </c>
      <c r="O273">
        <v>2</v>
      </c>
      <c r="Q273">
        <f t="shared" si="4"/>
        <v>1</v>
      </c>
      <c r="R273" t="s">
        <v>8878</v>
      </c>
    </row>
    <row r="274" spans="1:18" x14ac:dyDescent="0.2">
      <c r="A274" t="s">
        <v>8877</v>
      </c>
      <c r="B274">
        <v>2</v>
      </c>
      <c r="O274">
        <v>2</v>
      </c>
      <c r="Q274">
        <f t="shared" si="4"/>
        <v>1</v>
      </c>
      <c r="R274" t="s">
        <v>8879</v>
      </c>
    </row>
    <row r="275" spans="1:18" x14ac:dyDescent="0.2">
      <c r="A275" t="s">
        <v>8878</v>
      </c>
      <c r="B275">
        <v>2</v>
      </c>
      <c r="O275">
        <v>2</v>
      </c>
      <c r="Q275">
        <f t="shared" si="4"/>
        <v>1</v>
      </c>
      <c r="R275" t="s">
        <v>8680</v>
      </c>
    </row>
    <row r="276" spans="1:18" x14ac:dyDescent="0.2">
      <c r="A276" t="s">
        <v>8879</v>
      </c>
      <c r="B276">
        <v>2</v>
      </c>
      <c r="O276">
        <v>2</v>
      </c>
      <c r="Q276">
        <f t="shared" si="4"/>
        <v>1</v>
      </c>
      <c r="R276" t="s">
        <v>8880</v>
      </c>
    </row>
    <row r="277" spans="1:18" x14ac:dyDescent="0.2">
      <c r="A277" t="s">
        <v>8680</v>
      </c>
      <c r="B277">
        <v>2</v>
      </c>
      <c r="O277">
        <v>2</v>
      </c>
      <c r="Q277">
        <f t="shared" si="4"/>
        <v>1</v>
      </c>
      <c r="R277" t="s">
        <v>8881</v>
      </c>
    </row>
    <row r="278" spans="1:18" x14ac:dyDescent="0.2">
      <c r="A278" t="s">
        <v>8880</v>
      </c>
      <c r="B278">
        <v>2</v>
      </c>
      <c r="O278">
        <v>2</v>
      </c>
      <c r="Q278">
        <f t="shared" si="4"/>
        <v>1</v>
      </c>
      <c r="R278" t="s">
        <v>8882</v>
      </c>
    </row>
    <row r="279" spans="1:18" x14ac:dyDescent="0.2">
      <c r="A279" t="s">
        <v>8881</v>
      </c>
      <c r="B279">
        <v>2</v>
      </c>
      <c r="O279">
        <v>1</v>
      </c>
      <c r="Q279">
        <f t="shared" si="4"/>
        <v>0</v>
      </c>
      <c r="R279">
        <v>5</v>
      </c>
    </row>
    <row r="280" spans="1:18" x14ac:dyDescent="0.2">
      <c r="A280" t="s">
        <v>8882</v>
      </c>
      <c r="B280">
        <v>2</v>
      </c>
      <c r="O280">
        <v>1</v>
      </c>
      <c r="Q280">
        <f t="shared" si="4"/>
        <v>0</v>
      </c>
      <c r="R280">
        <v>29</v>
      </c>
    </row>
    <row r="281" spans="1:18" x14ac:dyDescent="0.2">
      <c r="A281">
        <v>5</v>
      </c>
      <c r="B281">
        <v>1</v>
      </c>
      <c r="O281">
        <v>1</v>
      </c>
      <c r="Q281">
        <f t="shared" si="4"/>
        <v>0</v>
      </c>
      <c r="R281">
        <v>50</v>
      </c>
    </row>
    <row r="282" spans="1:18" x14ac:dyDescent="0.2">
      <c r="A282">
        <v>29</v>
      </c>
      <c r="B282">
        <v>1</v>
      </c>
      <c r="O282">
        <v>1</v>
      </c>
      <c r="Q282">
        <f t="shared" si="4"/>
        <v>0</v>
      </c>
      <c r="R282">
        <v>52</v>
      </c>
    </row>
    <row r="283" spans="1:18" x14ac:dyDescent="0.2">
      <c r="A283">
        <v>50</v>
      </c>
      <c r="B283">
        <v>1</v>
      </c>
      <c r="O283">
        <v>1</v>
      </c>
      <c r="Q283">
        <f t="shared" si="4"/>
        <v>0</v>
      </c>
      <c r="R283">
        <v>60</v>
      </c>
    </row>
    <row r="284" spans="1:18" x14ac:dyDescent="0.2">
      <c r="A284">
        <v>52</v>
      </c>
      <c r="B284">
        <v>1</v>
      </c>
      <c r="O284">
        <v>1</v>
      </c>
      <c r="Q284">
        <f t="shared" si="4"/>
        <v>0</v>
      </c>
      <c r="R284">
        <v>72</v>
      </c>
    </row>
    <row r="285" spans="1:18" x14ac:dyDescent="0.2">
      <c r="A285">
        <v>60</v>
      </c>
      <c r="B285">
        <v>1</v>
      </c>
      <c r="O285">
        <v>1</v>
      </c>
      <c r="Q285">
        <f t="shared" si="4"/>
        <v>0</v>
      </c>
      <c r="R285">
        <v>75</v>
      </c>
    </row>
    <row r="286" spans="1:18" x14ac:dyDescent="0.2">
      <c r="A286">
        <v>72</v>
      </c>
      <c r="B286">
        <v>1</v>
      </c>
      <c r="O286">
        <v>1</v>
      </c>
      <c r="Q286">
        <f t="shared" si="4"/>
        <v>0</v>
      </c>
      <c r="R286">
        <v>90</v>
      </c>
    </row>
    <row r="287" spans="1:18" x14ac:dyDescent="0.2">
      <c r="A287">
        <v>75</v>
      </c>
      <c r="B287">
        <v>1</v>
      </c>
      <c r="O287">
        <v>1</v>
      </c>
      <c r="Q287">
        <f t="shared" si="4"/>
        <v>0</v>
      </c>
      <c r="R287">
        <v>100</v>
      </c>
    </row>
    <row r="288" spans="1:18" x14ac:dyDescent="0.2">
      <c r="A288">
        <v>90</v>
      </c>
      <c r="B288">
        <v>1</v>
      </c>
      <c r="O288">
        <v>1</v>
      </c>
      <c r="Q288">
        <f t="shared" si="4"/>
        <v>0</v>
      </c>
      <c r="R288" t="s">
        <v>8883</v>
      </c>
    </row>
    <row r="289" spans="1:18" x14ac:dyDescent="0.2">
      <c r="A289">
        <v>100</v>
      </c>
      <c r="B289">
        <v>1</v>
      </c>
      <c r="O289">
        <v>1</v>
      </c>
      <c r="Q289">
        <f t="shared" si="4"/>
        <v>0</v>
      </c>
      <c r="R289" t="s">
        <v>8884</v>
      </c>
    </row>
    <row r="290" spans="1:18" x14ac:dyDescent="0.2">
      <c r="A290" t="s">
        <v>8883</v>
      </c>
      <c r="B290">
        <v>1</v>
      </c>
      <c r="O290">
        <v>1</v>
      </c>
      <c r="Q290">
        <f t="shared" si="4"/>
        <v>0</v>
      </c>
      <c r="R290" t="s">
        <v>8885</v>
      </c>
    </row>
    <row r="291" spans="1:18" x14ac:dyDescent="0.2">
      <c r="A291" t="s">
        <v>8884</v>
      </c>
      <c r="B291">
        <v>1</v>
      </c>
      <c r="O291">
        <v>1</v>
      </c>
      <c r="Q291">
        <f t="shared" si="4"/>
        <v>0</v>
      </c>
      <c r="R291" t="s">
        <v>8886</v>
      </c>
    </row>
    <row r="292" spans="1:18" x14ac:dyDescent="0.2">
      <c r="A292" t="s">
        <v>8885</v>
      </c>
      <c r="B292">
        <v>1</v>
      </c>
      <c r="O292">
        <v>1</v>
      </c>
      <c r="Q292">
        <f t="shared" si="4"/>
        <v>0</v>
      </c>
      <c r="R292" t="s">
        <v>8887</v>
      </c>
    </row>
    <row r="293" spans="1:18" x14ac:dyDescent="0.2">
      <c r="A293" t="s">
        <v>8886</v>
      </c>
      <c r="B293">
        <v>1</v>
      </c>
      <c r="O293">
        <v>1</v>
      </c>
      <c r="Q293">
        <f t="shared" si="4"/>
        <v>0</v>
      </c>
      <c r="R293" t="s">
        <v>8888</v>
      </c>
    </row>
    <row r="294" spans="1:18" x14ac:dyDescent="0.2">
      <c r="A294" t="s">
        <v>8887</v>
      </c>
      <c r="B294">
        <v>1</v>
      </c>
      <c r="O294">
        <v>1</v>
      </c>
      <c r="Q294">
        <f t="shared" si="4"/>
        <v>0</v>
      </c>
      <c r="R294" t="s">
        <v>8889</v>
      </c>
    </row>
    <row r="295" spans="1:18" x14ac:dyDescent="0.2">
      <c r="A295" t="s">
        <v>8888</v>
      </c>
      <c r="B295">
        <v>1</v>
      </c>
      <c r="O295">
        <v>1</v>
      </c>
      <c r="Q295">
        <f t="shared" si="4"/>
        <v>0</v>
      </c>
      <c r="R295" t="s">
        <v>8890</v>
      </c>
    </row>
    <row r="296" spans="1:18" x14ac:dyDescent="0.2">
      <c r="A296" t="s">
        <v>8889</v>
      </c>
      <c r="B296">
        <v>1</v>
      </c>
      <c r="O296">
        <v>1</v>
      </c>
      <c r="Q296">
        <f t="shared" si="4"/>
        <v>0</v>
      </c>
      <c r="R296" t="s">
        <v>8891</v>
      </c>
    </row>
    <row r="297" spans="1:18" x14ac:dyDescent="0.2">
      <c r="A297" t="s">
        <v>8890</v>
      </c>
      <c r="B297">
        <v>1</v>
      </c>
      <c r="O297">
        <v>1</v>
      </c>
      <c r="Q297">
        <f t="shared" si="4"/>
        <v>0</v>
      </c>
      <c r="R297" t="s">
        <v>8892</v>
      </c>
    </row>
    <row r="298" spans="1:18" x14ac:dyDescent="0.2">
      <c r="A298" t="s">
        <v>8891</v>
      </c>
      <c r="B298">
        <v>1</v>
      </c>
      <c r="O298">
        <v>1</v>
      </c>
      <c r="Q298">
        <f t="shared" si="4"/>
        <v>0</v>
      </c>
      <c r="R298" t="s">
        <v>8893</v>
      </c>
    </row>
    <row r="299" spans="1:18" x14ac:dyDescent="0.2">
      <c r="A299" t="s">
        <v>8892</v>
      </c>
      <c r="B299">
        <v>1</v>
      </c>
      <c r="O299">
        <v>1</v>
      </c>
      <c r="Q299">
        <f t="shared" si="4"/>
        <v>0</v>
      </c>
      <c r="R299" t="s">
        <v>8894</v>
      </c>
    </row>
    <row r="300" spans="1:18" x14ac:dyDescent="0.2">
      <c r="A300" t="s">
        <v>8893</v>
      </c>
      <c r="B300">
        <v>1</v>
      </c>
      <c r="O300">
        <v>1</v>
      </c>
      <c r="Q300">
        <f t="shared" si="4"/>
        <v>0</v>
      </c>
      <c r="R300" t="s">
        <v>8895</v>
      </c>
    </row>
    <row r="301" spans="1:18" x14ac:dyDescent="0.2">
      <c r="A301" t="s">
        <v>8894</v>
      </c>
      <c r="B301">
        <v>1</v>
      </c>
      <c r="O301">
        <v>1</v>
      </c>
      <c r="Q301">
        <f t="shared" si="4"/>
        <v>0</v>
      </c>
      <c r="R301" t="s">
        <v>8896</v>
      </c>
    </row>
    <row r="302" spans="1:18" x14ac:dyDescent="0.2">
      <c r="A302" t="s">
        <v>8895</v>
      </c>
      <c r="B302">
        <v>1</v>
      </c>
      <c r="O302">
        <v>1</v>
      </c>
      <c r="Q302">
        <f t="shared" si="4"/>
        <v>0</v>
      </c>
      <c r="R302" t="s">
        <v>8897</v>
      </c>
    </row>
    <row r="303" spans="1:18" x14ac:dyDescent="0.2">
      <c r="A303" t="s">
        <v>8896</v>
      </c>
      <c r="B303">
        <v>1</v>
      </c>
      <c r="O303">
        <v>1</v>
      </c>
      <c r="Q303">
        <f t="shared" si="4"/>
        <v>0</v>
      </c>
      <c r="R303" t="s">
        <v>8898</v>
      </c>
    </row>
    <row r="304" spans="1:18" x14ac:dyDescent="0.2">
      <c r="A304" t="s">
        <v>8897</v>
      </c>
      <c r="B304">
        <v>1</v>
      </c>
      <c r="O304">
        <v>1</v>
      </c>
      <c r="Q304">
        <f t="shared" si="4"/>
        <v>0</v>
      </c>
      <c r="R304" t="s">
        <v>8899</v>
      </c>
    </row>
    <row r="305" spans="1:18" x14ac:dyDescent="0.2">
      <c r="A305" t="s">
        <v>8898</v>
      </c>
      <c r="B305">
        <v>1</v>
      </c>
      <c r="O305">
        <v>1</v>
      </c>
      <c r="Q305">
        <f t="shared" si="4"/>
        <v>0</v>
      </c>
      <c r="R305" t="s">
        <v>8900</v>
      </c>
    </row>
    <row r="306" spans="1:18" x14ac:dyDescent="0.2">
      <c r="A306" t="s">
        <v>8899</v>
      </c>
      <c r="B306">
        <v>1</v>
      </c>
      <c r="O306">
        <v>1</v>
      </c>
      <c r="Q306">
        <f t="shared" si="4"/>
        <v>0</v>
      </c>
      <c r="R306" t="s">
        <v>8901</v>
      </c>
    </row>
    <row r="307" spans="1:18" x14ac:dyDescent="0.2">
      <c r="A307" t="s">
        <v>8900</v>
      </c>
      <c r="B307">
        <v>1</v>
      </c>
      <c r="O307">
        <v>1</v>
      </c>
      <c r="Q307">
        <f t="shared" si="4"/>
        <v>0</v>
      </c>
      <c r="R307" t="s">
        <v>8902</v>
      </c>
    </row>
    <row r="308" spans="1:18" x14ac:dyDescent="0.2">
      <c r="A308" t="s">
        <v>8901</v>
      </c>
      <c r="B308">
        <v>1</v>
      </c>
      <c r="O308">
        <v>1</v>
      </c>
      <c r="Q308">
        <f t="shared" si="4"/>
        <v>0</v>
      </c>
      <c r="R308" t="s">
        <v>8903</v>
      </c>
    </row>
    <row r="309" spans="1:18" x14ac:dyDescent="0.2">
      <c r="A309" t="s">
        <v>8902</v>
      </c>
      <c r="B309">
        <v>1</v>
      </c>
      <c r="O309">
        <v>1</v>
      </c>
      <c r="Q309">
        <f t="shared" si="4"/>
        <v>0</v>
      </c>
      <c r="R309" t="s">
        <v>8904</v>
      </c>
    </row>
    <row r="310" spans="1:18" x14ac:dyDescent="0.2">
      <c r="A310" t="s">
        <v>8903</v>
      </c>
      <c r="B310">
        <v>1</v>
      </c>
      <c r="O310">
        <v>1</v>
      </c>
      <c r="Q310">
        <f t="shared" si="4"/>
        <v>0</v>
      </c>
      <c r="R310" t="s">
        <v>8905</v>
      </c>
    </row>
    <row r="311" spans="1:18" x14ac:dyDescent="0.2">
      <c r="A311" t="s">
        <v>8904</v>
      </c>
      <c r="B311">
        <v>1</v>
      </c>
      <c r="O311">
        <v>1</v>
      </c>
      <c r="Q311">
        <f t="shared" si="4"/>
        <v>0</v>
      </c>
      <c r="R311" t="s">
        <v>8906</v>
      </c>
    </row>
    <row r="312" spans="1:18" x14ac:dyDescent="0.2">
      <c r="A312" t="s">
        <v>8905</v>
      </c>
      <c r="B312">
        <v>1</v>
      </c>
      <c r="O312">
        <v>1</v>
      </c>
      <c r="Q312">
        <f t="shared" si="4"/>
        <v>0</v>
      </c>
      <c r="R312" t="s">
        <v>8907</v>
      </c>
    </row>
    <row r="313" spans="1:18" x14ac:dyDescent="0.2">
      <c r="A313" t="s">
        <v>8906</v>
      </c>
      <c r="B313">
        <v>1</v>
      </c>
      <c r="O313">
        <v>1</v>
      </c>
      <c r="Q313">
        <f t="shared" si="4"/>
        <v>0</v>
      </c>
      <c r="R313" t="s">
        <v>8908</v>
      </c>
    </row>
    <row r="314" spans="1:18" x14ac:dyDescent="0.2">
      <c r="A314" t="s">
        <v>8907</v>
      </c>
      <c r="B314">
        <v>1</v>
      </c>
      <c r="O314">
        <v>1</v>
      </c>
      <c r="Q314">
        <f t="shared" si="4"/>
        <v>0</v>
      </c>
      <c r="R314" t="s">
        <v>8909</v>
      </c>
    </row>
    <row r="315" spans="1:18" x14ac:dyDescent="0.2">
      <c r="A315" t="s">
        <v>8908</v>
      </c>
      <c r="B315">
        <v>1</v>
      </c>
      <c r="O315">
        <v>1</v>
      </c>
      <c r="Q315">
        <f t="shared" si="4"/>
        <v>0</v>
      </c>
      <c r="R315" t="s">
        <v>8910</v>
      </c>
    </row>
    <row r="316" spans="1:18" x14ac:dyDescent="0.2">
      <c r="A316" t="s">
        <v>8909</v>
      </c>
      <c r="B316">
        <v>1</v>
      </c>
      <c r="O316">
        <v>1</v>
      </c>
      <c r="Q316">
        <f t="shared" si="4"/>
        <v>0</v>
      </c>
      <c r="R316" t="s">
        <v>8911</v>
      </c>
    </row>
    <row r="317" spans="1:18" x14ac:dyDescent="0.2">
      <c r="A317" t="s">
        <v>8910</v>
      </c>
      <c r="B317">
        <v>1</v>
      </c>
      <c r="O317">
        <v>1</v>
      </c>
      <c r="Q317">
        <f t="shared" si="4"/>
        <v>0</v>
      </c>
      <c r="R317" t="s">
        <v>8912</v>
      </c>
    </row>
    <row r="318" spans="1:18" x14ac:dyDescent="0.2">
      <c r="A318" t="s">
        <v>8911</v>
      </c>
      <c r="B318">
        <v>1</v>
      </c>
      <c r="O318">
        <v>1</v>
      </c>
      <c r="Q318">
        <f t="shared" si="4"/>
        <v>0</v>
      </c>
      <c r="R318" t="s">
        <v>8913</v>
      </c>
    </row>
    <row r="319" spans="1:18" x14ac:dyDescent="0.2">
      <c r="A319" t="s">
        <v>8912</v>
      </c>
      <c r="B319">
        <v>1</v>
      </c>
      <c r="O319">
        <v>1</v>
      </c>
      <c r="Q319">
        <f t="shared" si="4"/>
        <v>0</v>
      </c>
      <c r="R319" t="s">
        <v>8914</v>
      </c>
    </row>
    <row r="320" spans="1:18" x14ac:dyDescent="0.2">
      <c r="A320" t="s">
        <v>8913</v>
      </c>
      <c r="B320">
        <v>1</v>
      </c>
      <c r="O320">
        <v>1</v>
      </c>
      <c r="Q320">
        <f t="shared" si="4"/>
        <v>0</v>
      </c>
      <c r="R320" t="s">
        <v>8915</v>
      </c>
    </row>
    <row r="321" spans="1:18" x14ac:dyDescent="0.2">
      <c r="A321" t="s">
        <v>8914</v>
      </c>
      <c r="B321">
        <v>1</v>
      </c>
      <c r="O321">
        <v>1</v>
      </c>
      <c r="Q321">
        <f t="shared" si="4"/>
        <v>0</v>
      </c>
      <c r="R321" t="s">
        <v>8916</v>
      </c>
    </row>
    <row r="322" spans="1:18" x14ac:dyDescent="0.2">
      <c r="A322" t="s">
        <v>8915</v>
      </c>
      <c r="B322">
        <v>1</v>
      </c>
      <c r="O322">
        <v>1</v>
      </c>
      <c r="Q322">
        <f t="shared" ref="Q322:Q385" si="5">ROUND(LN(O322),0)</f>
        <v>0</v>
      </c>
      <c r="R322" t="s">
        <v>8917</v>
      </c>
    </row>
    <row r="323" spans="1:18" x14ac:dyDescent="0.2">
      <c r="A323" t="s">
        <v>8916</v>
      </c>
      <c r="B323">
        <v>1</v>
      </c>
      <c r="O323">
        <v>1</v>
      </c>
      <c r="Q323">
        <f t="shared" si="5"/>
        <v>0</v>
      </c>
      <c r="R323" t="s">
        <v>8918</v>
      </c>
    </row>
    <row r="324" spans="1:18" x14ac:dyDescent="0.2">
      <c r="A324" t="s">
        <v>8917</v>
      </c>
      <c r="B324">
        <v>1</v>
      </c>
      <c r="O324">
        <v>1</v>
      </c>
      <c r="Q324">
        <f t="shared" si="5"/>
        <v>0</v>
      </c>
      <c r="R324" t="s">
        <v>8919</v>
      </c>
    </row>
    <row r="325" spans="1:18" x14ac:dyDescent="0.2">
      <c r="A325" t="s">
        <v>8918</v>
      </c>
      <c r="B325">
        <v>1</v>
      </c>
      <c r="O325">
        <v>1</v>
      </c>
      <c r="Q325">
        <f t="shared" si="5"/>
        <v>0</v>
      </c>
      <c r="R325" t="s">
        <v>8920</v>
      </c>
    </row>
    <row r="326" spans="1:18" x14ac:dyDescent="0.2">
      <c r="A326" t="s">
        <v>8919</v>
      </c>
      <c r="B326">
        <v>1</v>
      </c>
      <c r="O326">
        <v>1</v>
      </c>
      <c r="Q326">
        <f t="shared" si="5"/>
        <v>0</v>
      </c>
      <c r="R326" t="s">
        <v>8921</v>
      </c>
    </row>
    <row r="327" spans="1:18" x14ac:dyDescent="0.2">
      <c r="A327" t="s">
        <v>8920</v>
      </c>
      <c r="B327">
        <v>1</v>
      </c>
      <c r="O327">
        <v>1</v>
      </c>
      <c r="Q327">
        <f t="shared" si="5"/>
        <v>0</v>
      </c>
      <c r="R327" t="s">
        <v>8534</v>
      </c>
    </row>
    <row r="328" spans="1:18" x14ac:dyDescent="0.2">
      <c r="A328" t="s">
        <v>8921</v>
      </c>
      <c r="B328">
        <v>1</v>
      </c>
      <c r="O328">
        <v>1</v>
      </c>
      <c r="Q328">
        <f t="shared" si="5"/>
        <v>0</v>
      </c>
      <c r="R328" t="s">
        <v>8922</v>
      </c>
    </row>
    <row r="329" spans="1:18" x14ac:dyDescent="0.2">
      <c r="A329" t="s">
        <v>8534</v>
      </c>
      <c r="B329">
        <v>1</v>
      </c>
      <c r="O329">
        <v>1</v>
      </c>
      <c r="Q329">
        <f t="shared" si="5"/>
        <v>0</v>
      </c>
      <c r="R329" t="s">
        <v>8923</v>
      </c>
    </row>
    <row r="330" spans="1:18" x14ac:dyDescent="0.2">
      <c r="A330" t="s">
        <v>8922</v>
      </c>
      <c r="B330">
        <v>1</v>
      </c>
      <c r="O330">
        <v>1</v>
      </c>
      <c r="Q330">
        <f t="shared" si="5"/>
        <v>0</v>
      </c>
      <c r="R330" t="s">
        <v>8924</v>
      </c>
    </row>
    <row r="331" spans="1:18" x14ac:dyDescent="0.2">
      <c r="A331" t="s">
        <v>8923</v>
      </c>
      <c r="B331">
        <v>1</v>
      </c>
      <c r="O331">
        <v>1</v>
      </c>
      <c r="Q331">
        <f t="shared" si="5"/>
        <v>0</v>
      </c>
      <c r="R331" t="s">
        <v>8925</v>
      </c>
    </row>
    <row r="332" spans="1:18" x14ac:dyDescent="0.2">
      <c r="A332" t="s">
        <v>8924</v>
      </c>
      <c r="B332">
        <v>1</v>
      </c>
      <c r="O332">
        <v>1</v>
      </c>
      <c r="Q332">
        <f t="shared" si="5"/>
        <v>0</v>
      </c>
      <c r="R332" t="s">
        <v>8926</v>
      </c>
    </row>
    <row r="333" spans="1:18" x14ac:dyDescent="0.2">
      <c r="A333" t="s">
        <v>8925</v>
      </c>
      <c r="B333">
        <v>1</v>
      </c>
      <c r="O333">
        <v>1</v>
      </c>
      <c r="Q333">
        <f t="shared" si="5"/>
        <v>0</v>
      </c>
      <c r="R333" t="s">
        <v>8927</v>
      </c>
    </row>
    <row r="334" spans="1:18" x14ac:dyDescent="0.2">
      <c r="A334" t="s">
        <v>8926</v>
      </c>
      <c r="B334">
        <v>1</v>
      </c>
      <c r="O334">
        <v>1</v>
      </c>
      <c r="Q334">
        <f t="shared" si="5"/>
        <v>0</v>
      </c>
      <c r="R334" t="s">
        <v>8928</v>
      </c>
    </row>
    <row r="335" spans="1:18" x14ac:dyDescent="0.2">
      <c r="A335" t="s">
        <v>8927</v>
      </c>
      <c r="B335">
        <v>1</v>
      </c>
      <c r="O335">
        <v>1</v>
      </c>
      <c r="Q335">
        <f t="shared" si="5"/>
        <v>0</v>
      </c>
      <c r="R335" t="s">
        <v>8929</v>
      </c>
    </row>
    <row r="336" spans="1:18" x14ac:dyDescent="0.2">
      <c r="A336" t="s">
        <v>8928</v>
      </c>
      <c r="B336">
        <v>1</v>
      </c>
      <c r="O336">
        <v>1</v>
      </c>
      <c r="Q336">
        <f t="shared" si="5"/>
        <v>0</v>
      </c>
      <c r="R336" t="s">
        <v>8440</v>
      </c>
    </row>
    <row r="337" spans="1:18" x14ac:dyDescent="0.2">
      <c r="A337" t="s">
        <v>8929</v>
      </c>
      <c r="B337">
        <v>1</v>
      </c>
      <c r="O337">
        <v>1</v>
      </c>
      <c r="Q337">
        <f t="shared" si="5"/>
        <v>0</v>
      </c>
      <c r="R337" t="s">
        <v>8472</v>
      </c>
    </row>
    <row r="338" spans="1:18" x14ac:dyDescent="0.2">
      <c r="A338" t="s">
        <v>8440</v>
      </c>
      <c r="B338">
        <v>1</v>
      </c>
      <c r="O338">
        <v>1</v>
      </c>
      <c r="Q338">
        <f t="shared" si="5"/>
        <v>0</v>
      </c>
      <c r="R338" t="s">
        <v>8930</v>
      </c>
    </row>
    <row r="339" spans="1:18" x14ac:dyDescent="0.2">
      <c r="A339" t="s">
        <v>8472</v>
      </c>
      <c r="B339">
        <v>1</v>
      </c>
      <c r="O339">
        <v>1</v>
      </c>
      <c r="Q339">
        <f t="shared" si="5"/>
        <v>0</v>
      </c>
      <c r="R339" t="s">
        <v>8539</v>
      </c>
    </row>
    <row r="340" spans="1:18" x14ac:dyDescent="0.2">
      <c r="A340" t="s">
        <v>8930</v>
      </c>
      <c r="B340">
        <v>1</v>
      </c>
      <c r="O340">
        <v>1</v>
      </c>
      <c r="Q340">
        <f t="shared" si="5"/>
        <v>0</v>
      </c>
      <c r="R340" t="s">
        <v>8931</v>
      </c>
    </row>
    <row r="341" spans="1:18" x14ac:dyDescent="0.2">
      <c r="A341" t="s">
        <v>8539</v>
      </c>
      <c r="B341">
        <v>1</v>
      </c>
      <c r="O341">
        <v>1</v>
      </c>
      <c r="Q341">
        <f t="shared" si="5"/>
        <v>0</v>
      </c>
      <c r="R341" t="s">
        <v>8542</v>
      </c>
    </row>
    <row r="342" spans="1:18" x14ac:dyDescent="0.2">
      <c r="A342" t="s">
        <v>8931</v>
      </c>
      <c r="B342">
        <v>1</v>
      </c>
      <c r="O342">
        <v>1</v>
      </c>
      <c r="Q342">
        <f t="shared" si="5"/>
        <v>0</v>
      </c>
      <c r="R342" t="s">
        <v>8932</v>
      </c>
    </row>
    <row r="343" spans="1:18" x14ac:dyDescent="0.2">
      <c r="A343" t="s">
        <v>8542</v>
      </c>
      <c r="B343">
        <v>1</v>
      </c>
      <c r="O343">
        <v>1</v>
      </c>
      <c r="Q343">
        <f t="shared" si="5"/>
        <v>0</v>
      </c>
      <c r="R343" t="s">
        <v>8933</v>
      </c>
    </row>
    <row r="344" spans="1:18" x14ac:dyDescent="0.2">
      <c r="A344" t="s">
        <v>8932</v>
      </c>
      <c r="B344">
        <v>1</v>
      </c>
      <c r="O344">
        <v>1</v>
      </c>
      <c r="Q344">
        <f t="shared" si="5"/>
        <v>0</v>
      </c>
      <c r="R344" t="s">
        <v>8934</v>
      </c>
    </row>
    <row r="345" spans="1:18" x14ac:dyDescent="0.2">
      <c r="A345" t="s">
        <v>8933</v>
      </c>
      <c r="B345">
        <v>1</v>
      </c>
      <c r="O345">
        <v>1</v>
      </c>
      <c r="Q345">
        <f t="shared" si="5"/>
        <v>0</v>
      </c>
      <c r="R345" t="s">
        <v>8455</v>
      </c>
    </row>
    <row r="346" spans="1:18" x14ac:dyDescent="0.2">
      <c r="A346" t="s">
        <v>8934</v>
      </c>
      <c r="B346">
        <v>1</v>
      </c>
      <c r="O346">
        <v>1</v>
      </c>
      <c r="Q346">
        <f t="shared" si="5"/>
        <v>0</v>
      </c>
      <c r="R346" t="s">
        <v>8935</v>
      </c>
    </row>
    <row r="347" spans="1:18" x14ac:dyDescent="0.2">
      <c r="A347" t="s">
        <v>8455</v>
      </c>
      <c r="B347">
        <v>1</v>
      </c>
      <c r="O347">
        <v>1</v>
      </c>
      <c r="Q347">
        <f t="shared" si="5"/>
        <v>0</v>
      </c>
      <c r="R347" t="s">
        <v>8936</v>
      </c>
    </row>
    <row r="348" spans="1:18" x14ac:dyDescent="0.2">
      <c r="A348" t="s">
        <v>8935</v>
      </c>
      <c r="B348">
        <v>1</v>
      </c>
      <c r="O348">
        <v>1</v>
      </c>
      <c r="Q348">
        <f t="shared" si="5"/>
        <v>0</v>
      </c>
      <c r="R348" t="s">
        <v>8937</v>
      </c>
    </row>
    <row r="349" spans="1:18" x14ac:dyDescent="0.2">
      <c r="A349" t="s">
        <v>8936</v>
      </c>
      <c r="B349">
        <v>1</v>
      </c>
      <c r="O349">
        <v>1</v>
      </c>
      <c r="Q349">
        <f t="shared" si="5"/>
        <v>0</v>
      </c>
      <c r="R349" t="s">
        <v>8938</v>
      </c>
    </row>
    <row r="350" spans="1:18" x14ac:dyDescent="0.2">
      <c r="A350" t="s">
        <v>8937</v>
      </c>
      <c r="B350">
        <v>1</v>
      </c>
      <c r="O350">
        <v>1</v>
      </c>
      <c r="Q350">
        <f t="shared" si="5"/>
        <v>0</v>
      </c>
      <c r="R350" t="s">
        <v>8939</v>
      </c>
    </row>
    <row r="351" spans="1:18" x14ac:dyDescent="0.2">
      <c r="A351" t="s">
        <v>8938</v>
      </c>
      <c r="B351">
        <v>1</v>
      </c>
      <c r="O351">
        <v>1</v>
      </c>
      <c r="Q351">
        <f t="shared" si="5"/>
        <v>0</v>
      </c>
      <c r="R351" t="s">
        <v>8940</v>
      </c>
    </row>
    <row r="352" spans="1:18" x14ac:dyDescent="0.2">
      <c r="A352" t="s">
        <v>8939</v>
      </c>
      <c r="B352">
        <v>1</v>
      </c>
      <c r="O352">
        <v>1</v>
      </c>
      <c r="Q352">
        <f t="shared" si="5"/>
        <v>0</v>
      </c>
      <c r="R352" t="s">
        <v>8941</v>
      </c>
    </row>
    <row r="353" spans="1:18" x14ac:dyDescent="0.2">
      <c r="A353" t="s">
        <v>8940</v>
      </c>
      <c r="B353">
        <v>1</v>
      </c>
      <c r="O353">
        <v>1</v>
      </c>
      <c r="Q353">
        <f t="shared" si="5"/>
        <v>0</v>
      </c>
      <c r="R353" t="s">
        <v>8942</v>
      </c>
    </row>
    <row r="354" spans="1:18" x14ac:dyDescent="0.2">
      <c r="A354" t="s">
        <v>8941</v>
      </c>
      <c r="B354">
        <v>1</v>
      </c>
      <c r="O354">
        <v>1</v>
      </c>
      <c r="Q354">
        <f t="shared" si="5"/>
        <v>0</v>
      </c>
      <c r="R354" t="s">
        <v>8943</v>
      </c>
    </row>
    <row r="355" spans="1:18" x14ac:dyDescent="0.2">
      <c r="A355" t="s">
        <v>8942</v>
      </c>
      <c r="B355">
        <v>1</v>
      </c>
      <c r="O355">
        <v>1</v>
      </c>
      <c r="Q355">
        <f t="shared" si="5"/>
        <v>0</v>
      </c>
      <c r="R355" t="s">
        <v>8944</v>
      </c>
    </row>
    <row r="356" spans="1:18" x14ac:dyDescent="0.2">
      <c r="A356" t="s">
        <v>8943</v>
      </c>
      <c r="B356">
        <v>1</v>
      </c>
      <c r="O356">
        <v>1</v>
      </c>
      <c r="Q356">
        <f t="shared" si="5"/>
        <v>0</v>
      </c>
      <c r="R356" t="s">
        <v>8945</v>
      </c>
    </row>
    <row r="357" spans="1:18" x14ac:dyDescent="0.2">
      <c r="A357" t="s">
        <v>8944</v>
      </c>
      <c r="B357">
        <v>1</v>
      </c>
      <c r="O357">
        <v>1</v>
      </c>
      <c r="Q357">
        <f t="shared" si="5"/>
        <v>0</v>
      </c>
      <c r="R357" t="s">
        <v>8946</v>
      </c>
    </row>
    <row r="358" spans="1:18" x14ac:dyDescent="0.2">
      <c r="A358" t="s">
        <v>8945</v>
      </c>
      <c r="B358">
        <v>1</v>
      </c>
      <c r="O358">
        <v>1</v>
      </c>
      <c r="Q358">
        <f t="shared" si="5"/>
        <v>0</v>
      </c>
      <c r="R358" t="s">
        <v>8947</v>
      </c>
    </row>
    <row r="359" spans="1:18" x14ac:dyDescent="0.2">
      <c r="A359" t="s">
        <v>8946</v>
      </c>
      <c r="B359">
        <v>1</v>
      </c>
      <c r="O359">
        <v>1</v>
      </c>
      <c r="Q359">
        <f t="shared" si="5"/>
        <v>0</v>
      </c>
      <c r="R359" t="s">
        <v>8948</v>
      </c>
    </row>
    <row r="360" spans="1:18" x14ac:dyDescent="0.2">
      <c r="A360" t="s">
        <v>8947</v>
      </c>
      <c r="B360">
        <v>1</v>
      </c>
      <c r="O360">
        <v>1</v>
      </c>
      <c r="Q360">
        <f t="shared" si="5"/>
        <v>0</v>
      </c>
      <c r="R360" t="s">
        <v>8949</v>
      </c>
    </row>
    <row r="361" spans="1:18" x14ac:dyDescent="0.2">
      <c r="A361" t="s">
        <v>8948</v>
      </c>
      <c r="B361">
        <v>1</v>
      </c>
      <c r="O361">
        <v>1</v>
      </c>
      <c r="Q361">
        <f t="shared" si="5"/>
        <v>0</v>
      </c>
      <c r="R361" t="s">
        <v>8950</v>
      </c>
    </row>
    <row r="362" spans="1:18" x14ac:dyDescent="0.2">
      <c r="A362" t="s">
        <v>8949</v>
      </c>
      <c r="B362">
        <v>1</v>
      </c>
      <c r="O362">
        <v>1</v>
      </c>
      <c r="Q362">
        <f t="shared" si="5"/>
        <v>0</v>
      </c>
      <c r="R362" t="s">
        <v>8951</v>
      </c>
    </row>
    <row r="363" spans="1:18" x14ac:dyDescent="0.2">
      <c r="A363" t="s">
        <v>8950</v>
      </c>
      <c r="B363">
        <v>1</v>
      </c>
      <c r="O363">
        <v>1</v>
      </c>
      <c r="Q363">
        <f t="shared" si="5"/>
        <v>0</v>
      </c>
      <c r="R363" t="s">
        <v>8952</v>
      </c>
    </row>
    <row r="364" spans="1:18" x14ac:dyDescent="0.2">
      <c r="A364" t="s">
        <v>8951</v>
      </c>
      <c r="B364">
        <v>1</v>
      </c>
      <c r="O364">
        <v>1</v>
      </c>
      <c r="Q364">
        <f t="shared" si="5"/>
        <v>0</v>
      </c>
      <c r="R364" t="s">
        <v>8953</v>
      </c>
    </row>
    <row r="365" spans="1:18" x14ac:dyDescent="0.2">
      <c r="A365" t="s">
        <v>8952</v>
      </c>
      <c r="B365">
        <v>1</v>
      </c>
      <c r="O365">
        <v>1</v>
      </c>
      <c r="Q365">
        <f t="shared" si="5"/>
        <v>0</v>
      </c>
      <c r="R365" t="s">
        <v>8954</v>
      </c>
    </row>
    <row r="366" spans="1:18" x14ac:dyDescent="0.2">
      <c r="A366" t="s">
        <v>8953</v>
      </c>
      <c r="B366">
        <v>1</v>
      </c>
      <c r="O366">
        <v>1</v>
      </c>
      <c r="Q366">
        <f t="shared" si="5"/>
        <v>0</v>
      </c>
      <c r="R366" t="s">
        <v>8955</v>
      </c>
    </row>
    <row r="367" spans="1:18" x14ac:dyDescent="0.2">
      <c r="A367" t="s">
        <v>8954</v>
      </c>
      <c r="B367">
        <v>1</v>
      </c>
      <c r="O367">
        <v>1</v>
      </c>
      <c r="Q367">
        <f t="shared" si="5"/>
        <v>0</v>
      </c>
      <c r="R367" t="s">
        <v>8956</v>
      </c>
    </row>
    <row r="368" spans="1:18" x14ac:dyDescent="0.2">
      <c r="A368" t="s">
        <v>8955</v>
      </c>
      <c r="B368">
        <v>1</v>
      </c>
      <c r="O368">
        <v>1</v>
      </c>
      <c r="Q368">
        <f t="shared" si="5"/>
        <v>0</v>
      </c>
      <c r="R368" t="s">
        <v>8957</v>
      </c>
    </row>
    <row r="369" spans="1:18" x14ac:dyDescent="0.2">
      <c r="A369" t="s">
        <v>8956</v>
      </c>
      <c r="B369">
        <v>1</v>
      </c>
      <c r="O369">
        <v>1</v>
      </c>
      <c r="Q369">
        <f t="shared" si="5"/>
        <v>0</v>
      </c>
      <c r="R369" t="s">
        <v>8958</v>
      </c>
    </row>
    <row r="370" spans="1:18" x14ac:dyDescent="0.2">
      <c r="A370" t="s">
        <v>8957</v>
      </c>
      <c r="B370">
        <v>1</v>
      </c>
      <c r="O370">
        <v>1</v>
      </c>
      <c r="Q370">
        <f t="shared" si="5"/>
        <v>0</v>
      </c>
      <c r="R370" t="s">
        <v>8959</v>
      </c>
    </row>
    <row r="371" spans="1:18" x14ac:dyDescent="0.2">
      <c r="A371" t="s">
        <v>8958</v>
      </c>
      <c r="B371">
        <v>1</v>
      </c>
      <c r="O371">
        <v>1</v>
      </c>
      <c r="Q371">
        <f t="shared" si="5"/>
        <v>0</v>
      </c>
      <c r="R371" t="s">
        <v>8960</v>
      </c>
    </row>
    <row r="372" spans="1:18" x14ac:dyDescent="0.2">
      <c r="A372" t="s">
        <v>8959</v>
      </c>
      <c r="B372">
        <v>1</v>
      </c>
      <c r="O372">
        <v>1</v>
      </c>
      <c r="Q372">
        <f t="shared" si="5"/>
        <v>0</v>
      </c>
      <c r="R372" t="s">
        <v>8961</v>
      </c>
    </row>
    <row r="373" spans="1:18" x14ac:dyDescent="0.2">
      <c r="A373" t="s">
        <v>8960</v>
      </c>
      <c r="B373">
        <v>1</v>
      </c>
      <c r="O373">
        <v>1</v>
      </c>
      <c r="Q373">
        <f t="shared" si="5"/>
        <v>0</v>
      </c>
      <c r="R373" t="s">
        <v>8962</v>
      </c>
    </row>
    <row r="374" spans="1:18" x14ac:dyDescent="0.2">
      <c r="A374" t="s">
        <v>8961</v>
      </c>
      <c r="B374">
        <v>1</v>
      </c>
      <c r="O374">
        <v>1</v>
      </c>
      <c r="Q374">
        <f t="shared" si="5"/>
        <v>0</v>
      </c>
      <c r="R374" t="s">
        <v>8963</v>
      </c>
    </row>
    <row r="375" spans="1:18" x14ac:dyDescent="0.2">
      <c r="A375" t="s">
        <v>8962</v>
      </c>
      <c r="B375">
        <v>1</v>
      </c>
      <c r="O375">
        <v>1</v>
      </c>
      <c r="Q375">
        <f t="shared" si="5"/>
        <v>0</v>
      </c>
      <c r="R375" t="s">
        <v>8964</v>
      </c>
    </row>
    <row r="376" spans="1:18" x14ac:dyDescent="0.2">
      <c r="A376" t="s">
        <v>8963</v>
      </c>
      <c r="B376">
        <v>1</v>
      </c>
      <c r="O376">
        <v>1</v>
      </c>
      <c r="Q376">
        <f t="shared" si="5"/>
        <v>0</v>
      </c>
      <c r="R376" t="s">
        <v>8965</v>
      </c>
    </row>
    <row r="377" spans="1:18" x14ac:dyDescent="0.2">
      <c r="A377" t="s">
        <v>8964</v>
      </c>
      <c r="B377">
        <v>1</v>
      </c>
      <c r="O377">
        <v>1</v>
      </c>
      <c r="Q377">
        <f t="shared" si="5"/>
        <v>0</v>
      </c>
      <c r="R377" t="s">
        <v>8966</v>
      </c>
    </row>
    <row r="378" spans="1:18" x14ac:dyDescent="0.2">
      <c r="A378" t="s">
        <v>8965</v>
      </c>
      <c r="B378">
        <v>1</v>
      </c>
      <c r="O378">
        <v>1</v>
      </c>
      <c r="Q378">
        <f t="shared" si="5"/>
        <v>0</v>
      </c>
      <c r="R378" t="s">
        <v>8967</v>
      </c>
    </row>
    <row r="379" spans="1:18" x14ac:dyDescent="0.2">
      <c r="A379" t="s">
        <v>8966</v>
      </c>
      <c r="B379">
        <v>1</v>
      </c>
      <c r="O379">
        <v>1</v>
      </c>
      <c r="Q379">
        <f t="shared" si="5"/>
        <v>0</v>
      </c>
      <c r="R379" t="s">
        <v>8968</v>
      </c>
    </row>
    <row r="380" spans="1:18" x14ac:dyDescent="0.2">
      <c r="A380" t="s">
        <v>8967</v>
      </c>
      <c r="B380">
        <v>1</v>
      </c>
      <c r="O380">
        <v>1</v>
      </c>
      <c r="Q380">
        <f t="shared" si="5"/>
        <v>0</v>
      </c>
      <c r="R380" t="s">
        <v>8969</v>
      </c>
    </row>
    <row r="381" spans="1:18" x14ac:dyDescent="0.2">
      <c r="A381" t="s">
        <v>8968</v>
      </c>
      <c r="B381">
        <v>1</v>
      </c>
      <c r="O381">
        <v>1</v>
      </c>
      <c r="Q381">
        <f t="shared" si="5"/>
        <v>0</v>
      </c>
      <c r="R381" t="s">
        <v>8970</v>
      </c>
    </row>
    <row r="382" spans="1:18" x14ac:dyDescent="0.2">
      <c r="A382" t="s">
        <v>8969</v>
      </c>
      <c r="B382">
        <v>1</v>
      </c>
      <c r="O382">
        <v>1</v>
      </c>
      <c r="Q382">
        <f t="shared" si="5"/>
        <v>0</v>
      </c>
      <c r="R382" t="s">
        <v>8971</v>
      </c>
    </row>
    <row r="383" spans="1:18" x14ac:dyDescent="0.2">
      <c r="A383" t="s">
        <v>8970</v>
      </c>
      <c r="B383">
        <v>1</v>
      </c>
      <c r="O383">
        <v>1</v>
      </c>
      <c r="Q383">
        <f t="shared" si="5"/>
        <v>0</v>
      </c>
      <c r="R383" t="s">
        <v>8972</v>
      </c>
    </row>
    <row r="384" spans="1:18" x14ac:dyDescent="0.2">
      <c r="A384" t="s">
        <v>8971</v>
      </c>
      <c r="B384">
        <v>1</v>
      </c>
      <c r="O384">
        <v>1</v>
      </c>
      <c r="Q384">
        <f t="shared" si="5"/>
        <v>0</v>
      </c>
      <c r="R384" t="s">
        <v>8973</v>
      </c>
    </row>
    <row r="385" spans="1:18" x14ac:dyDescent="0.2">
      <c r="A385" t="s">
        <v>8972</v>
      </c>
      <c r="B385">
        <v>1</v>
      </c>
      <c r="O385">
        <v>1</v>
      </c>
      <c r="Q385">
        <f t="shared" si="5"/>
        <v>0</v>
      </c>
      <c r="R385" t="s">
        <v>8974</v>
      </c>
    </row>
    <row r="386" spans="1:18" x14ac:dyDescent="0.2">
      <c r="A386" t="s">
        <v>8973</v>
      </c>
      <c r="B386">
        <v>1</v>
      </c>
      <c r="O386">
        <v>1</v>
      </c>
      <c r="Q386">
        <f t="shared" ref="Q386:Q449" si="6">ROUND(LN(O386),0)</f>
        <v>0</v>
      </c>
      <c r="R386" t="s">
        <v>8975</v>
      </c>
    </row>
    <row r="387" spans="1:18" x14ac:dyDescent="0.2">
      <c r="A387" t="s">
        <v>8974</v>
      </c>
      <c r="B387">
        <v>1</v>
      </c>
      <c r="O387">
        <v>1</v>
      </c>
      <c r="Q387">
        <f t="shared" si="6"/>
        <v>0</v>
      </c>
      <c r="R387" t="s">
        <v>8976</v>
      </c>
    </row>
    <row r="388" spans="1:18" x14ac:dyDescent="0.2">
      <c r="A388" t="s">
        <v>8975</v>
      </c>
      <c r="B388">
        <v>1</v>
      </c>
      <c r="O388">
        <v>1</v>
      </c>
      <c r="Q388">
        <f t="shared" si="6"/>
        <v>0</v>
      </c>
      <c r="R388" t="s">
        <v>8977</v>
      </c>
    </row>
    <row r="389" spans="1:18" x14ac:dyDescent="0.2">
      <c r="A389" t="s">
        <v>8976</v>
      </c>
      <c r="B389">
        <v>1</v>
      </c>
      <c r="O389">
        <v>1</v>
      </c>
      <c r="Q389">
        <f t="shared" si="6"/>
        <v>0</v>
      </c>
      <c r="R389" t="s">
        <v>8978</v>
      </c>
    </row>
    <row r="390" spans="1:18" x14ac:dyDescent="0.2">
      <c r="A390" t="s">
        <v>8977</v>
      </c>
      <c r="B390">
        <v>1</v>
      </c>
      <c r="O390">
        <v>1</v>
      </c>
      <c r="Q390">
        <f t="shared" si="6"/>
        <v>0</v>
      </c>
      <c r="R390" t="s">
        <v>8979</v>
      </c>
    </row>
    <row r="391" spans="1:18" x14ac:dyDescent="0.2">
      <c r="A391" t="s">
        <v>8978</v>
      </c>
      <c r="B391">
        <v>1</v>
      </c>
      <c r="O391">
        <v>1</v>
      </c>
      <c r="Q391">
        <f t="shared" si="6"/>
        <v>0</v>
      </c>
      <c r="R391" t="s">
        <v>8980</v>
      </c>
    </row>
    <row r="392" spans="1:18" x14ac:dyDescent="0.2">
      <c r="A392" t="s">
        <v>8979</v>
      </c>
      <c r="B392">
        <v>1</v>
      </c>
      <c r="O392">
        <v>1</v>
      </c>
      <c r="Q392">
        <f t="shared" si="6"/>
        <v>0</v>
      </c>
      <c r="R392" t="s">
        <v>8981</v>
      </c>
    </row>
    <row r="393" spans="1:18" x14ac:dyDescent="0.2">
      <c r="A393" t="s">
        <v>8980</v>
      </c>
      <c r="B393">
        <v>1</v>
      </c>
      <c r="O393">
        <v>1</v>
      </c>
      <c r="Q393">
        <f t="shared" si="6"/>
        <v>0</v>
      </c>
      <c r="R393" t="s">
        <v>8982</v>
      </c>
    </row>
    <row r="394" spans="1:18" x14ac:dyDescent="0.2">
      <c r="A394" t="s">
        <v>8981</v>
      </c>
      <c r="B394">
        <v>1</v>
      </c>
      <c r="O394">
        <v>1</v>
      </c>
      <c r="Q394">
        <f t="shared" si="6"/>
        <v>0</v>
      </c>
      <c r="R394" t="s">
        <v>8983</v>
      </c>
    </row>
    <row r="395" spans="1:18" x14ac:dyDescent="0.2">
      <c r="A395" t="s">
        <v>8982</v>
      </c>
      <c r="B395">
        <v>1</v>
      </c>
      <c r="O395">
        <v>1</v>
      </c>
      <c r="Q395">
        <f t="shared" si="6"/>
        <v>0</v>
      </c>
      <c r="R395" t="s">
        <v>8984</v>
      </c>
    </row>
    <row r="396" spans="1:18" x14ac:dyDescent="0.2">
      <c r="A396" t="s">
        <v>8983</v>
      </c>
      <c r="B396">
        <v>1</v>
      </c>
      <c r="O396">
        <v>1</v>
      </c>
      <c r="Q396">
        <f t="shared" si="6"/>
        <v>0</v>
      </c>
      <c r="R396" t="s">
        <v>8985</v>
      </c>
    </row>
    <row r="397" spans="1:18" x14ac:dyDescent="0.2">
      <c r="A397" t="s">
        <v>8984</v>
      </c>
      <c r="B397">
        <v>1</v>
      </c>
      <c r="O397">
        <v>1</v>
      </c>
      <c r="Q397">
        <f t="shared" si="6"/>
        <v>0</v>
      </c>
      <c r="R397" t="s">
        <v>8986</v>
      </c>
    </row>
    <row r="398" spans="1:18" x14ac:dyDescent="0.2">
      <c r="A398" t="s">
        <v>8985</v>
      </c>
      <c r="B398">
        <v>1</v>
      </c>
      <c r="O398">
        <v>1</v>
      </c>
      <c r="Q398">
        <f t="shared" si="6"/>
        <v>0</v>
      </c>
      <c r="R398" t="s">
        <v>8987</v>
      </c>
    </row>
    <row r="399" spans="1:18" x14ac:dyDescent="0.2">
      <c r="A399" t="s">
        <v>8986</v>
      </c>
      <c r="B399">
        <v>1</v>
      </c>
      <c r="O399">
        <v>1</v>
      </c>
      <c r="Q399">
        <f t="shared" si="6"/>
        <v>0</v>
      </c>
      <c r="R399" t="s">
        <v>8988</v>
      </c>
    </row>
    <row r="400" spans="1:18" x14ac:dyDescent="0.2">
      <c r="A400" t="s">
        <v>8987</v>
      </c>
      <c r="B400">
        <v>1</v>
      </c>
      <c r="O400">
        <v>1</v>
      </c>
      <c r="Q400">
        <f t="shared" si="6"/>
        <v>0</v>
      </c>
      <c r="R400" t="s">
        <v>8989</v>
      </c>
    </row>
    <row r="401" spans="1:18" x14ac:dyDescent="0.2">
      <c r="A401" t="s">
        <v>8988</v>
      </c>
      <c r="B401">
        <v>1</v>
      </c>
      <c r="O401">
        <v>1</v>
      </c>
      <c r="Q401">
        <f t="shared" si="6"/>
        <v>0</v>
      </c>
      <c r="R401" t="s">
        <v>8990</v>
      </c>
    </row>
    <row r="402" spans="1:18" x14ac:dyDescent="0.2">
      <c r="A402" t="s">
        <v>8989</v>
      </c>
      <c r="B402">
        <v>1</v>
      </c>
      <c r="O402">
        <v>1</v>
      </c>
      <c r="Q402">
        <f t="shared" si="6"/>
        <v>0</v>
      </c>
      <c r="R402" t="s">
        <v>8991</v>
      </c>
    </row>
    <row r="403" spans="1:18" x14ac:dyDescent="0.2">
      <c r="A403" t="s">
        <v>8990</v>
      </c>
      <c r="B403">
        <v>1</v>
      </c>
      <c r="O403">
        <v>1</v>
      </c>
      <c r="Q403">
        <f t="shared" si="6"/>
        <v>0</v>
      </c>
      <c r="R403" t="s">
        <v>8992</v>
      </c>
    </row>
    <row r="404" spans="1:18" x14ac:dyDescent="0.2">
      <c r="A404" t="s">
        <v>8991</v>
      </c>
      <c r="B404">
        <v>1</v>
      </c>
      <c r="O404">
        <v>1</v>
      </c>
      <c r="Q404">
        <f t="shared" si="6"/>
        <v>0</v>
      </c>
      <c r="R404" t="s">
        <v>8993</v>
      </c>
    </row>
    <row r="405" spans="1:18" x14ac:dyDescent="0.2">
      <c r="A405" t="s">
        <v>8992</v>
      </c>
      <c r="B405">
        <v>1</v>
      </c>
      <c r="O405">
        <v>1</v>
      </c>
      <c r="Q405">
        <f t="shared" si="6"/>
        <v>0</v>
      </c>
      <c r="R405" t="s">
        <v>8450</v>
      </c>
    </row>
    <row r="406" spans="1:18" x14ac:dyDescent="0.2">
      <c r="A406" t="s">
        <v>8993</v>
      </c>
      <c r="B406">
        <v>1</v>
      </c>
      <c r="O406">
        <v>1</v>
      </c>
      <c r="Q406">
        <f t="shared" si="6"/>
        <v>0</v>
      </c>
      <c r="R406" t="s">
        <v>8994</v>
      </c>
    </row>
    <row r="407" spans="1:18" x14ac:dyDescent="0.2">
      <c r="A407" t="s">
        <v>8450</v>
      </c>
      <c r="B407">
        <v>1</v>
      </c>
      <c r="O407">
        <v>1</v>
      </c>
      <c r="Q407">
        <f t="shared" si="6"/>
        <v>0</v>
      </c>
      <c r="R407" t="s">
        <v>8995</v>
      </c>
    </row>
    <row r="408" spans="1:18" x14ac:dyDescent="0.2">
      <c r="A408" t="s">
        <v>8994</v>
      </c>
      <c r="B408">
        <v>1</v>
      </c>
      <c r="O408">
        <v>1</v>
      </c>
      <c r="Q408">
        <f t="shared" si="6"/>
        <v>0</v>
      </c>
      <c r="R408" t="s">
        <v>8996</v>
      </c>
    </row>
    <row r="409" spans="1:18" x14ac:dyDescent="0.2">
      <c r="A409" t="s">
        <v>8995</v>
      </c>
      <c r="B409">
        <v>1</v>
      </c>
      <c r="O409">
        <v>1</v>
      </c>
      <c r="Q409">
        <f t="shared" si="6"/>
        <v>0</v>
      </c>
      <c r="R409" t="s">
        <v>8997</v>
      </c>
    </row>
    <row r="410" spans="1:18" x14ac:dyDescent="0.2">
      <c r="A410" t="s">
        <v>8996</v>
      </c>
      <c r="B410">
        <v>1</v>
      </c>
      <c r="O410">
        <v>1</v>
      </c>
      <c r="Q410">
        <f t="shared" si="6"/>
        <v>0</v>
      </c>
      <c r="R410" t="s">
        <v>8446</v>
      </c>
    </row>
    <row r="411" spans="1:18" x14ac:dyDescent="0.2">
      <c r="A411" t="s">
        <v>8997</v>
      </c>
      <c r="B411">
        <v>1</v>
      </c>
      <c r="O411">
        <v>1</v>
      </c>
      <c r="Q411">
        <f t="shared" si="6"/>
        <v>0</v>
      </c>
      <c r="R411" t="s">
        <v>8998</v>
      </c>
    </row>
    <row r="412" spans="1:18" x14ac:dyDescent="0.2">
      <c r="A412" t="s">
        <v>8446</v>
      </c>
      <c r="B412">
        <v>1</v>
      </c>
      <c r="O412">
        <v>1</v>
      </c>
      <c r="Q412">
        <f t="shared" si="6"/>
        <v>0</v>
      </c>
      <c r="R412" t="s">
        <v>8999</v>
      </c>
    </row>
    <row r="413" spans="1:18" x14ac:dyDescent="0.2">
      <c r="A413" t="s">
        <v>8998</v>
      </c>
      <c r="B413">
        <v>1</v>
      </c>
      <c r="O413">
        <v>1</v>
      </c>
      <c r="Q413">
        <f t="shared" si="6"/>
        <v>0</v>
      </c>
      <c r="R413" t="s">
        <v>9000</v>
      </c>
    </row>
    <row r="414" spans="1:18" x14ac:dyDescent="0.2">
      <c r="A414" t="s">
        <v>8999</v>
      </c>
      <c r="B414">
        <v>1</v>
      </c>
      <c r="O414">
        <v>1</v>
      </c>
      <c r="Q414">
        <f t="shared" si="6"/>
        <v>0</v>
      </c>
      <c r="R414" t="s">
        <v>9001</v>
      </c>
    </row>
    <row r="415" spans="1:18" x14ac:dyDescent="0.2">
      <c r="A415" t="s">
        <v>9000</v>
      </c>
      <c r="B415">
        <v>1</v>
      </c>
      <c r="O415">
        <v>1</v>
      </c>
      <c r="Q415">
        <f t="shared" si="6"/>
        <v>0</v>
      </c>
      <c r="R415" t="s">
        <v>9002</v>
      </c>
    </row>
    <row r="416" spans="1:18" x14ac:dyDescent="0.2">
      <c r="A416" t="s">
        <v>9001</v>
      </c>
      <c r="B416">
        <v>1</v>
      </c>
      <c r="O416">
        <v>1</v>
      </c>
      <c r="Q416">
        <f t="shared" si="6"/>
        <v>0</v>
      </c>
      <c r="R416" t="s">
        <v>9003</v>
      </c>
    </row>
    <row r="417" spans="1:18" x14ac:dyDescent="0.2">
      <c r="A417" t="s">
        <v>9002</v>
      </c>
      <c r="B417">
        <v>1</v>
      </c>
      <c r="O417">
        <v>1</v>
      </c>
      <c r="Q417">
        <f t="shared" si="6"/>
        <v>0</v>
      </c>
      <c r="R417" t="s">
        <v>9004</v>
      </c>
    </row>
    <row r="418" spans="1:18" x14ac:dyDescent="0.2">
      <c r="A418" t="s">
        <v>9003</v>
      </c>
      <c r="B418">
        <v>1</v>
      </c>
      <c r="O418">
        <v>1</v>
      </c>
      <c r="Q418">
        <f t="shared" si="6"/>
        <v>0</v>
      </c>
      <c r="R418" t="s">
        <v>9005</v>
      </c>
    </row>
    <row r="419" spans="1:18" x14ac:dyDescent="0.2">
      <c r="A419" t="s">
        <v>9004</v>
      </c>
      <c r="B419">
        <v>1</v>
      </c>
      <c r="O419">
        <v>1</v>
      </c>
      <c r="Q419">
        <f t="shared" si="6"/>
        <v>0</v>
      </c>
      <c r="R419" t="s">
        <v>9006</v>
      </c>
    </row>
    <row r="420" spans="1:18" x14ac:dyDescent="0.2">
      <c r="A420" t="s">
        <v>9005</v>
      </c>
      <c r="B420">
        <v>1</v>
      </c>
      <c r="O420">
        <v>1</v>
      </c>
      <c r="Q420">
        <f t="shared" si="6"/>
        <v>0</v>
      </c>
      <c r="R420" t="s">
        <v>9007</v>
      </c>
    </row>
    <row r="421" spans="1:18" x14ac:dyDescent="0.2">
      <c r="A421" t="s">
        <v>9006</v>
      </c>
      <c r="B421">
        <v>1</v>
      </c>
      <c r="O421">
        <v>1</v>
      </c>
      <c r="Q421">
        <f t="shared" si="6"/>
        <v>0</v>
      </c>
      <c r="R421" t="s">
        <v>9008</v>
      </c>
    </row>
    <row r="422" spans="1:18" x14ac:dyDescent="0.2">
      <c r="A422" t="s">
        <v>9007</v>
      </c>
      <c r="B422">
        <v>1</v>
      </c>
      <c r="O422">
        <v>1</v>
      </c>
      <c r="Q422">
        <f t="shared" si="6"/>
        <v>0</v>
      </c>
      <c r="R422" t="s">
        <v>9009</v>
      </c>
    </row>
    <row r="423" spans="1:18" x14ac:dyDescent="0.2">
      <c r="A423" t="s">
        <v>9008</v>
      </c>
      <c r="B423">
        <v>1</v>
      </c>
      <c r="O423">
        <v>1</v>
      </c>
      <c r="Q423">
        <f t="shared" si="6"/>
        <v>0</v>
      </c>
      <c r="R423" t="s">
        <v>9010</v>
      </c>
    </row>
    <row r="424" spans="1:18" x14ac:dyDescent="0.2">
      <c r="A424" t="s">
        <v>9009</v>
      </c>
      <c r="B424">
        <v>1</v>
      </c>
      <c r="O424">
        <v>1</v>
      </c>
      <c r="Q424">
        <f t="shared" si="6"/>
        <v>0</v>
      </c>
      <c r="R424" t="s">
        <v>9011</v>
      </c>
    </row>
    <row r="425" spans="1:18" x14ac:dyDescent="0.2">
      <c r="A425" t="s">
        <v>9010</v>
      </c>
      <c r="B425">
        <v>1</v>
      </c>
      <c r="O425">
        <v>1</v>
      </c>
      <c r="Q425">
        <f t="shared" si="6"/>
        <v>0</v>
      </c>
      <c r="R425" t="s">
        <v>9012</v>
      </c>
    </row>
    <row r="426" spans="1:18" x14ac:dyDescent="0.2">
      <c r="A426" t="s">
        <v>9011</v>
      </c>
      <c r="B426">
        <v>1</v>
      </c>
      <c r="O426">
        <v>1</v>
      </c>
      <c r="Q426">
        <f t="shared" si="6"/>
        <v>0</v>
      </c>
      <c r="R426" t="s">
        <v>9013</v>
      </c>
    </row>
    <row r="427" spans="1:18" x14ac:dyDescent="0.2">
      <c r="A427" t="s">
        <v>9012</v>
      </c>
      <c r="B427">
        <v>1</v>
      </c>
      <c r="O427">
        <v>1</v>
      </c>
      <c r="Q427">
        <f t="shared" si="6"/>
        <v>0</v>
      </c>
      <c r="R427" t="s">
        <v>9014</v>
      </c>
    </row>
    <row r="428" spans="1:18" x14ac:dyDescent="0.2">
      <c r="A428" t="s">
        <v>9013</v>
      </c>
      <c r="B428">
        <v>1</v>
      </c>
      <c r="O428">
        <v>1</v>
      </c>
      <c r="Q428">
        <f t="shared" si="6"/>
        <v>0</v>
      </c>
      <c r="R428" t="s">
        <v>9015</v>
      </c>
    </row>
    <row r="429" spans="1:18" x14ac:dyDescent="0.2">
      <c r="A429" t="s">
        <v>9014</v>
      </c>
      <c r="B429">
        <v>1</v>
      </c>
      <c r="O429">
        <v>1</v>
      </c>
      <c r="Q429">
        <f t="shared" si="6"/>
        <v>0</v>
      </c>
      <c r="R429" t="s">
        <v>9016</v>
      </c>
    </row>
    <row r="430" spans="1:18" x14ac:dyDescent="0.2">
      <c r="A430" t="s">
        <v>9015</v>
      </c>
      <c r="B430">
        <v>1</v>
      </c>
      <c r="O430">
        <v>1</v>
      </c>
      <c r="Q430">
        <f t="shared" si="6"/>
        <v>0</v>
      </c>
      <c r="R430" t="s">
        <v>9017</v>
      </c>
    </row>
    <row r="431" spans="1:18" x14ac:dyDescent="0.2">
      <c r="A431" t="s">
        <v>9016</v>
      </c>
      <c r="B431">
        <v>1</v>
      </c>
      <c r="O431">
        <v>1</v>
      </c>
      <c r="Q431">
        <f t="shared" si="6"/>
        <v>0</v>
      </c>
      <c r="R431" t="s">
        <v>9018</v>
      </c>
    </row>
    <row r="432" spans="1:18" x14ac:dyDescent="0.2">
      <c r="A432" t="s">
        <v>9017</v>
      </c>
      <c r="B432">
        <v>1</v>
      </c>
      <c r="O432">
        <v>1</v>
      </c>
      <c r="Q432">
        <f t="shared" si="6"/>
        <v>0</v>
      </c>
      <c r="R432" t="s">
        <v>9019</v>
      </c>
    </row>
    <row r="433" spans="1:18" x14ac:dyDescent="0.2">
      <c r="A433" t="s">
        <v>9018</v>
      </c>
      <c r="B433">
        <v>1</v>
      </c>
      <c r="O433">
        <v>1</v>
      </c>
      <c r="Q433">
        <f t="shared" si="6"/>
        <v>0</v>
      </c>
      <c r="R433" t="s">
        <v>9020</v>
      </c>
    </row>
    <row r="434" spans="1:18" x14ac:dyDescent="0.2">
      <c r="A434" t="s">
        <v>9019</v>
      </c>
      <c r="B434">
        <v>1</v>
      </c>
      <c r="O434">
        <v>1</v>
      </c>
      <c r="Q434">
        <f t="shared" si="6"/>
        <v>0</v>
      </c>
      <c r="R434" t="s">
        <v>9021</v>
      </c>
    </row>
    <row r="435" spans="1:18" x14ac:dyDescent="0.2">
      <c r="A435" t="s">
        <v>9020</v>
      </c>
      <c r="B435">
        <v>1</v>
      </c>
      <c r="O435">
        <v>1</v>
      </c>
      <c r="Q435">
        <f t="shared" si="6"/>
        <v>0</v>
      </c>
      <c r="R435" t="s">
        <v>9022</v>
      </c>
    </row>
    <row r="436" spans="1:18" x14ac:dyDescent="0.2">
      <c r="A436" t="s">
        <v>9021</v>
      </c>
      <c r="B436">
        <v>1</v>
      </c>
      <c r="O436">
        <v>1</v>
      </c>
      <c r="Q436">
        <f t="shared" si="6"/>
        <v>0</v>
      </c>
      <c r="R436" t="s">
        <v>9023</v>
      </c>
    </row>
    <row r="437" spans="1:18" x14ac:dyDescent="0.2">
      <c r="A437" t="s">
        <v>9022</v>
      </c>
      <c r="B437">
        <v>1</v>
      </c>
      <c r="O437">
        <v>1</v>
      </c>
      <c r="Q437">
        <f t="shared" si="6"/>
        <v>0</v>
      </c>
      <c r="R437" t="s">
        <v>9024</v>
      </c>
    </row>
    <row r="438" spans="1:18" x14ac:dyDescent="0.2">
      <c r="A438" t="s">
        <v>9023</v>
      </c>
      <c r="B438">
        <v>1</v>
      </c>
      <c r="O438">
        <v>1</v>
      </c>
      <c r="Q438">
        <f t="shared" si="6"/>
        <v>0</v>
      </c>
      <c r="R438" t="s">
        <v>9025</v>
      </c>
    </row>
    <row r="439" spans="1:18" x14ac:dyDescent="0.2">
      <c r="A439" t="s">
        <v>9024</v>
      </c>
      <c r="B439">
        <v>1</v>
      </c>
      <c r="O439">
        <v>1</v>
      </c>
      <c r="Q439">
        <f t="shared" si="6"/>
        <v>0</v>
      </c>
      <c r="R439" t="s">
        <v>9026</v>
      </c>
    </row>
    <row r="440" spans="1:18" x14ac:dyDescent="0.2">
      <c r="A440" t="s">
        <v>9025</v>
      </c>
      <c r="B440">
        <v>1</v>
      </c>
      <c r="O440">
        <v>1</v>
      </c>
      <c r="Q440">
        <f t="shared" si="6"/>
        <v>0</v>
      </c>
      <c r="R440" t="s">
        <v>8577</v>
      </c>
    </row>
    <row r="441" spans="1:18" x14ac:dyDescent="0.2">
      <c r="A441" t="s">
        <v>9026</v>
      </c>
      <c r="B441">
        <v>1</v>
      </c>
      <c r="O441">
        <v>1</v>
      </c>
      <c r="Q441">
        <f t="shared" si="6"/>
        <v>0</v>
      </c>
      <c r="R441" t="s">
        <v>9027</v>
      </c>
    </row>
    <row r="442" spans="1:18" x14ac:dyDescent="0.2">
      <c r="A442" t="s">
        <v>8577</v>
      </c>
      <c r="B442">
        <v>1</v>
      </c>
      <c r="O442">
        <v>1</v>
      </c>
      <c r="Q442">
        <f t="shared" si="6"/>
        <v>0</v>
      </c>
      <c r="R442" t="s">
        <v>9028</v>
      </c>
    </row>
    <row r="443" spans="1:18" x14ac:dyDescent="0.2">
      <c r="A443" t="s">
        <v>9027</v>
      </c>
      <c r="B443">
        <v>1</v>
      </c>
      <c r="O443">
        <v>1</v>
      </c>
      <c r="Q443">
        <f t="shared" si="6"/>
        <v>0</v>
      </c>
      <c r="R443" t="s">
        <v>9029</v>
      </c>
    </row>
    <row r="444" spans="1:18" x14ac:dyDescent="0.2">
      <c r="A444" t="s">
        <v>9028</v>
      </c>
      <c r="B444">
        <v>1</v>
      </c>
      <c r="O444">
        <v>1</v>
      </c>
      <c r="Q444">
        <f t="shared" si="6"/>
        <v>0</v>
      </c>
      <c r="R444" t="s">
        <v>9030</v>
      </c>
    </row>
    <row r="445" spans="1:18" x14ac:dyDescent="0.2">
      <c r="A445" t="s">
        <v>9029</v>
      </c>
      <c r="B445">
        <v>1</v>
      </c>
      <c r="O445">
        <v>1</v>
      </c>
      <c r="Q445">
        <f t="shared" si="6"/>
        <v>0</v>
      </c>
      <c r="R445" t="s">
        <v>9031</v>
      </c>
    </row>
    <row r="446" spans="1:18" x14ac:dyDescent="0.2">
      <c r="A446" t="s">
        <v>9030</v>
      </c>
      <c r="B446">
        <v>1</v>
      </c>
      <c r="O446">
        <v>1</v>
      </c>
      <c r="Q446">
        <f t="shared" si="6"/>
        <v>0</v>
      </c>
      <c r="R446" t="s">
        <v>9032</v>
      </c>
    </row>
    <row r="447" spans="1:18" x14ac:dyDescent="0.2">
      <c r="A447" t="s">
        <v>9031</v>
      </c>
      <c r="B447">
        <v>1</v>
      </c>
      <c r="O447">
        <v>1</v>
      </c>
      <c r="Q447">
        <f t="shared" si="6"/>
        <v>0</v>
      </c>
      <c r="R447" t="s">
        <v>9033</v>
      </c>
    </row>
    <row r="448" spans="1:18" x14ac:dyDescent="0.2">
      <c r="A448" t="s">
        <v>9032</v>
      </c>
      <c r="B448">
        <v>1</v>
      </c>
      <c r="O448">
        <v>1</v>
      </c>
      <c r="Q448">
        <f t="shared" si="6"/>
        <v>0</v>
      </c>
      <c r="R448" t="s">
        <v>9034</v>
      </c>
    </row>
    <row r="449" spans="1:18" x14ac:dyDescent="0.2">
      <c r="A449" t="s">
        <v>9033</v>
      </c>
      <c r="B449">
        <v>1</v>
      </c>
      <c r="O449">
        <v>1</v>
      </c>
      <c r="Q449">
        <f t="shared" si="6"/>
        <v>0</v>
      </c>
      <c r="R449" t="s">
        <v>9035</v>
      </c>
    </row>
    <row r="450" spans="1:18" x14ac:dyDescent="0.2">
      <c r="A450" t="s">
        <v>9034</v>
      </c>
      <c r="B450">
        <v>1</v>
      </c>
      <c r="O450">
        <v>1</v>
      </c>
      <c r="Q450">
        <f t="shared" ref="Q450:Q513" si="7">ROUND(LN(O450),0)</f>
        <v>0</v>
      </c>
      <c r="R450" t="s">
        <v>9036</v>
      </c>
    </row>
    <row r="451" spans="1:18" x14ac:dyDescent="0.2">
      <c r="A451" t="s">
        <v>9035</v>
      </c>
      <c r="B451">
        <v>1</v>
      </c>
      <c r="O451">
        <v>1</v>
      </c>
      <c r="Q451">
        <f t="shared" si="7"/>
        <v>0</v>
      </c>
      <c r="R451" t="s">
        <v>9037</v>
      </c>
    </row>
    <row r="452" spans="1:18" x14ac:dyDescent="0.2">
      <c r="A452" t="s">
        <v>9036</v>
      </c>
      <c r="B452">
        <v>1</v>
      </c>
      <c r="O452">
        <v>1</v>
      </c>
      <c r="Q452">
        <f t="shared" si="7"/>
        <v>0</v>
      </c>
      <c r="R452" t="s">
        <v>9038</v>
      </c>
    </row>
    <row r="453" spans="1:18" x14ac:dyDescent="0.2">
      <c r="A453" t="s">
        <v>9037</v>
      </c>
      <c r="B453">
        <v>1</v>
      </c>
      <c r="O453">
        <v>1</v>
      </c>
      <c r="Q453">
        <f t="shared" si="7"/>
        <v>0</v>
      </c>
      <c r="R453" t="s">
        <v>9039</v>
      </c>
    </row>
    <row r="454" spans="1:18" x14ac:dyDescent="0.2">
      <c r="A454" t="s">
        <v>9038</v>
      </c>
      <c r="B454">
        <v>1</v>
      </c>
      <c r="O454">
        <v>1</v>
      </c>
      <c r="Q454">
        <f t="shared" si="7"/>
        <v>0</v>
      </c>
      <c r="R454" t="s">
        <v>9040</v>
      </c>
    </row>
    <row r="455" spans="1:18" x14ac:dyDescent="0.2">
      <c r="A455" t="s">
        <v>9039</v>
      </c>
      <c r="B455">
        <v>1</v>
      </c>
      <c r="O455">
        <v>1</v>
      </c>
      <c r="Q455">
        <f t="shared" si="7"/>
        <v>0</v>
      </c>
      <c r="R455" t="s">
        <v>9041</v>
      </c>
    </row>
    <row r="456" spans="1:18" x14ac:dyDescent="0.2">
      <c r="A456" t="s">
        <v>9040</v>
      </c>
      <c r="B456">
        <v>1</v>
      </c>
      <c r="O456">
        <v>1</v>
      </c>
      <c r="Q456">
        <f t="shared" si="7"/>
        <v>0</v>
      </c>
      <c r="R456" t="s">
        <v>9042</v>
      </c>
    </row>
    <row r="457" spans="1:18" x14ac:dyDescent="0.2">
      <c r="A457" t="s">
        <v>9041</v>
      </c>
      <c r="B457">
        <v>1</v>
      </c>
      <c r="O457">
        <v>1</v>
      </c>
      <c r="Q457">
        <f t="shared" si="7"/>
        <v>0</v>
      </c>
      <c r="R457" t="s">
        <v>9043</v>
      </c>
    </row>
    <row r="458" spans="1:18" x14ac:dyDescent="0.2">
      <c r="A458" t="s">
        <v>9042</v>
      </c>
      <c r="B458">
        <v>1</v>
      </c>
      <c r="O458">
        <v>1</v>
      </c>
      <c r="Q458">
        <f t="shared" si="7"/>
        <v>0</v>
      </c>
      <c r="R458" t="s">
        <v>9044</v>
      </c>
    </row>
    <row r="459" spans="1:18" x14ac:dyDescent="0.2">
      <c r="A459" t="s">
        <v>9043</v>
      </c>
      <c r="B459">
        <v>1</v>
      </c>
      <c r="O459">
        <v>1</v>
      </c>
      <c r="Q459">
        <f t="shared" si="7"/>
        <v>0</v>
      </c>
      <c r="R459" t="s">
        <v>8582</v>
      </c>
    </row>
    <row r="460" spans="1:18" x14ac:dyDescent="0.2">
      <c r="A460" t="s">
        <v>9044</v>
      </c>
      <c r="B460">
        <v>1</v>
      </c>
      <c r="O460">
        <v>1</v>
      </c>
      <c r="Q460">
        <f t="shared" si="7"/>
        <v>0</v>
      </c>
      <c r="R460" t="s">
        <v>9045</v>
      </c>
    </row>
    <row r="461" spans="1:18" x14ac:dyDescent="0.2">
      <c r="A461" t="s">
        <v>8582</v>
      </c>
      <c r="B461">
        <v>1</v>
      </c>
      <c r="O461">
        <v>1</v>
      </c>
      <c r="Q461">
        <f t="shared" si="7"/>
        <v>0</v>
      </c>
      <c r="R461" t="s">
        <v>9046</v>
      </c>
    </row>
    <row r="462" spans="1:18" x14ac:dyDescent="0.2">
      <c r="A462" t="s">
        <v>9045</v>
      </c>
      <c r="B462">
        <v>1</v>
      </c>
      <c r="O462">
        <v>1</v>
      </c>
      <c r="Q462">
        <f t="shared" si="7"/>
        <v>0</v>
      </c>
      <c r="R462" t="s">
        <v>9047</v>
      </c>
    </row>
    <row r="463" spans="1:18" x14ac:dyDescent="0.2">
      <c r="A463" t="s">
        <v>9046</v>
      </c>
      <c r="B463">
        <v>1</v>
      </c>
      <c r="O463">
        <v>1</v>
      </c>
      <c r="Q463">
        <f t="shared" si="7"/>
        <v>0</v>
      </c>
      <c r="R463" t="s">
        <v>9048</v>
      </c>
    </row>
    <row r="464" spans="1:18" x14ac:dyDescent="0.2">
      <c r="A464" t="s">
        <v>9047</v>
      </c>
      <c r="B464">
        <v>1</v>
      </c>
      <c r="O464">
        <v>1</v>
      </c>
      <c r="Q464">
        <f t="shared" si="7"/>
        <v>0</v>
      </c>
      <c r="R464" t="s">
        <v>9049</v>
      </c>
    </row>
    <row r="465" spans="1:18" x14ac:dyDescent="0.2">
      <c r="A465" t="s">
        <v>9048</v>
      </c>
      <c r="B465">
        <v>1</v>
      </c>
      <c r="O465">
        <v>1</v>
      </c>
      <c r="Q465">
        <f t="shared" si="7"/>
        <v>0</v>
      </c>
      <c r="R465" t="s">
        <v>8448</v>
      </c>
    </row>
    <row r="466" spans="1:18" x14ac:dyDescent="0.2">
      <c r="A466" t="s">
        <v>9049</v>
      </c>
      <c r="B466">
        <v>1</v>
      </c>
      <c r="O466">
        <v>1</v>
      </c>
      <c r="Q466">
        <f t="shared" si="7"/>
        <v>0</v>
      </c>
      <c r="R466" t="s">
        <v>9050</v>
      </c>
    </row>
    <row r="467" spans="1:18" x14ac:dyDescent="0.2">
      <c r="A467" t="s">
        <v>8448</v>
      </c>
      <c r="B467">
        <v>1</v>
      </c>
      <c r="O467">
        <v>1</v>
      </c>
      <c r="Q467">
        <f t="shared" si="7"/>
        <v>0</v>
      </c>
      <c r="R467" t="s">
        <v>9051</v>
      </c>
    </row>
    <row r="468" spans="1:18" x14ac:dyDescent="0.2">
      <c r="A468" t="s">
        <v>9050</v>
      </c>
      <c r="B468">
        <v>1</v>
      </c>
      <c r="O468">
        <v>1</v>
      </c>
      <c r="Q468">
        <f t="shared" si="7"/>
        <v>0</v>
      </c>
      <c r="R468" t="s">
        <v>9052</v>
      </c>
    </row>
    <row r="469" spans="1:18" x14ac:dyDescent="0.2">
      <c r="A469" t="s">
        <v>9051</v>
      </c>
      <c r="B469">
        <v>1</v>
      </c>
      <c r="O469">
        <v>1</v>
      </c>
      <c r="Q469">
        <f t="shared" si="7"/>
        <v>0</v>
      </c>
      <c r="R469" t="s">
        <v>9053</v>
      </c>
    </row>
    <row r="470" spans="1:18" x14ac:dyDescent="0.2">
      <c r="A470" t="s">
        <v>9052</v>
      </c>
      <c r="B470">
        <v>1</v>
      </c>
      <c r="O470">
        <v>1</v>
      </c>
      <c r="Q470">
        <f t="shared" si="7"/>
        <v>0</v>
      </c>
      <c r="R470" t="s">
        <v>9054</v>
      </c>
    </row>
    <row r="471" spans="1:18" x14ac:dyDescent="0.2">
      <c r="A471" t="s">
        <v>9053</v>
      </c>
      <c r="B471">
        <v>1</v>
      </c>
      <c r="O471">
        <v>1</v>
      </c>
      <c r="Q471">
        <f t="shared" si="7"/>
        <v>0</v>
      </c>
      <c r="R471" t="s">
        <v>9055</v>
      </c>
    </row>
    <row r="472" spans="1:18" x14ac:dyDescent="0.2">
      <c r="A472" t="s">
        <v>9054</v>
      </c>
      <c r="B472">
        <v>1</v>
      </c>
      <c r="O472">
        <v>1</v>
      </c>
      <c r="Q472">
        <f t="shared" si="7"/>
        <v>0</v>
      </c>
      <c r="R472" t="s">
        <v>9056</v>
      </c>
    </row>
    <row r="473" spans="1:18" x14ac:dyDescent="0.2">
      <c r="A473" t="s">
        <v>9055</v>
      </c>
      <c r="B473">
        <v>1</v>
      </c>
      <c r="O473">
        <v>1</v>
      </c>
      <c r="Q473">
        <f t="shared" si="7"/>
        <v>0</v>
      </c>
      <c r="R473" t="s">
        <v>9057</v>
      </c>
    </row>
    <row r="474" spans="1:18" x14ac:dyDescent="0.2">
      <c r="A474" t="s">
        <v>9056</v>
      </c>
      <c r="B474">
        <v>1</v>
      </c>
      <c r="O474">
        <v>1</v>
      </c>
      <c r="Q474">
        <f t="shared" si="7"/>
        <v>0</v>
      </c>
      <c r="R474" t="s">
        <v>9058</v>
      </c>
    </row>
    <row r="475" spans="1:18" x14ac:dyDescent="0.2">
      <c r="A475" t="s">
        <v>9057</v>
      </c>
      <c r="B475">
        <v>1</v>
      </c>
      <c r="O475">
        <v>1</v>
      </c>
      <c r="Q475">
        <f t="shared" si="7"/>
        <v>0</v>
      </c>
      <c r="R475" t="s">
        <v>9059</v>
      </c>
    </row>
    <row r="476" spans="1:18" x14ac:dyDescent="0.2">
      <c r="A476" t="s">
        <v>9058</v>
      </c>
      <c r="B476">
        <v>1</v>
      </c>
      <c r="O476">
        <v>1</v>
      </c>
      <c r="Q476">
        <f t="shared" si="7"/>
        <v>0</v>
      </c>
      <c r="R476" t="s">
        <v>9060</v>
      </c>
    </row>
    <row r="477" spans="1:18" x14ac:dyDescent="0.2">
      <c r="A477" t="s">
        <v>9059</v>
      </c>
      <c r="B477">
        <v>1</v>
      </c>
      <c r="O477">
        <v>1</v>
      </c>
      <c r="Q477">
        <f t="shared" si="7"/>
        <v>0</v>
      </c>
      <c r="R477" t="s">
        <v>9061</v>
      </c>
    </row>
    <row r="478" spans="1:18" x14ac:dyDescent="0.2">
      <c r="A478" t="s">
        <v>9060</v>
      </c>
      <c r="B478">
        <v>1</v>
      </c>
      <c r="O478">
        <v>1</v>
      </c>
      <c r="Q478">
        <f t="shared" si="7"/>
        <v>0</v>
      </c>
      <c r="R478" t="s">
        <v>9062</v>
      </c>
    </row>
    <row r="479" spans="1:18" x14ac:dyDescent="0.2">
      <c r="A479" t="s">
        <v>9061</v>
      </c>
      <c r="B479">
        <v>1</v>
      </c>
      <c r="O479">
        <v>1</v>
      </c>
      <c r="Q479">
        <f t="shared" si="7"/>
        <v>0</v>
      </c>
      <c r="R479" t="s">
        <v>9063</v>
      </c>
    </row>
    <row r="480" spans="1:18" x14ac:dyDescent="0.2">
      <c r="A480" t="s">
        <v>9062</v>
      </c>
      <c r="B480">
        <v>1</v>
      </c>
      <c r="O480">
        <v>1</v>
      </c>
      <c r="Q480">
        <f t="shared" si="7"/>
        <v>0</v>
      </c>
      <c r="R480" t="s">
        <v>9064</v>
      </c>
    </row>
    <row r="481" spans="1:18" x14ac:dyDescent="0.2">
      <c r="A481" t="s">
        <v>9063</v>
      </c>
      <c r="B481">
        <v>1</v>
      </c>
      <c r="O481">
        <v>1</v>
      </c>
      <c r="Q481">
        <f t="shared" si="7"/>
        <v>0</v>
      </c>
      <c r="R481" t="s">
        <v>9065</v>
      </c>
    </row>
    <row r="482" spans="1:18" x14ac:dyDescent="0.2">
      <c r="A482" t="s">
        <v>9064</v>
      </c>
      <c r="B482">
        <v>1</v>
      </c>
      <c r="O482">
        <v>1</v>
      </c>
      <c r="Q482">
        <f t="shared" si="7"/>
        <v>0</v>
      </c>
      <c r="R482" t="s">
        <v>9066</v>
      </c>
    </row>
    <row r="483" spans="1:18" x14ac:dyDescent="0.2">
      <c r="A483" t="s">
        <v>9065</v>
      </c>
      <c r="B483">
        <v>1</v>
      </c>
      <c r="O483">
        <v>1</v>
      </c>
      <c r="Q483">
        <f t="shared" si="7"/>
        <v>0</v>
      </c>
      <c r="R483" t="s">
        <v>8588</v>
      </c>
    </row>
    <row r="484" spans="1:18" x14ac:dyDescent="0.2">
      <c r="A484" t="s">
        <v>9066</v>
      </c>
      <c r="B484">
        <v>1</v>
      </c>
      <c r="O484">
        <v>1</v>
      </c>
      <c r="Q484">
        <f t="shared" si="7"/>
        <v>0</v>
      </c>
      <c r="R484" t="s">
        <v>9067</v>
      </c>
    </row>
    <row r="485" spans="1:18" x14ac:dyDescent="0.2">
      <c r="A485" t="s">
        <v>8588</v>
      </c>
      <c r="B485">
        <v>1</v>
      </c>
      <c r="O485">
        <v>1</v>
      </c>
      <c r="Q485">
        <f t="shared" si="7"/>
        <v>0</v>
      </c>
      <c r="R485" t="s">
        <v>9068</v>
      </c>
    </row>
    <row r="486" spans="1:18" x14ac:dyDescent="0.2">
      <c r="A486" t="s">
        <v>9067</v>
      </c>
      <c r="B486">
        <v>1</v>
      </c>
      <c r="O486">
        <v>1</v>
      </c>
      <c r="Q486">
        <f t="shared" si="7"/>
        <v>0</v>
      </c>
      <c r="R486" t="s">
        <v>9069</v>
      </c>
    </row>
    <row r="487" spans="1:18" x14ac:dyDescent="0.2">
      <c r="A487" t="s">
        <v>9068</v>
      </c>
      <c r="B487">
        <v>1</v>
      </c>
      <c r="O487">
        <v>1</v>
      </c>
      <c r="Q487">
        <f t="shared" si="7"/>
        <v>0</v>
      </c>
      <c r="R487" t="s">
        <v>9070</v>
      </c>
    </row>
    <row r="488" spans="1:18" x14ac:dyDescent="0.2">
      <c r="A488" t="s">
        <v>9069</v>
      </c>
      <c r="B488">
        <v>1</v>
      </c>
      <c r="O488">
        <v>1</v>
      </c>
      <c r="Q488">
        <f t="shared" si="7"/>
        <v>0</v>
      </c>
      <c r="R488" t="s">
        <v>9071</v>
      </c>
    </row>
    <row r="489" spans="1:18" x14ac:dyDescent="0.2">
      <c r="A489" t="s">
        <v>9070</v>
      </c>
      <c r="B489">
        <v>1</v>
      </c>
      <c r="O489">
        <v>1</v>
      </c>
      <c r="Q489">
        <f t="shared" si="7"/>
        <v>0</v>
      </c>
      <c r="R489" t="s">
        <v>9072</v>
      </c>
    </row>
    <row r="490" spans="1:18" x14ac:dyDescent="0.2">
      <c r="A490" t="s">
        <v>9071</v>
      </c>
      <c r="B490">
        <v>1</v>
      </c>
      <c r="O490">
        <v>1</v>
      </c>
      <c r="Q490">
        <f t="shared" si="7"/>
        <v>0</v>
      </c>
      <c r="R490" t="s">
        <v>8445</v>
      </c>
    </row>
    <row r="491" spans="1:18" x14ac:dyDescent="0.2">
      <c r="A491" t="s">
        <v>9072</v>
      </c>
      <c r="B491">
        <v>1</v>
      </c>
      <c r="O491">
        <v>1</v>
      </c>
      <c r="Q491">
        <f t="shared" si="7"/>
        <v>0</v>
      </c>
      <c r="R491" t="s">
        <v>9073</v>
      </c>
    </row>
    <row r="492" spans="1:18" x14ac:dyDescent="0.2">
      <c r="A492" t="s">
        <v>8445</v>
      </c>
      <c r="B492">
        <v>1</v>
      </c>
      <c r="O492">
        <v>1</v>
      </c>
      <c r="Q492">
        <f t="shared" si="7"/>
        <v>0</v>
      </c>
      <c r="R492" t="s">
        <v>9074</v>
      </c>
    </row>
    <row r="493" spans="1:18" x14ac:dyDescent="0.2">
      <c r="A493" t="s">
        <v>9073</v>
      </c>
      <c r="B493">
        <v>1</v>
      </c>
      <c r="O493">
        <v>1</v>
      </c>
      <c r="Q493">
        <f t="shared" si="7"/>
        <v>0</v>
      </c>
      <c r="R493" t="s">
        <v>9075</v>
      </c>
    </row>
    <row r="494" spans="1:18" x14ac:dyDescent="0.2">
      <c r="A494" t="s">
        <v>9074</v>
      </c>
      <c r="B494">
        <v>1</v>
      </c>
      <c r="O494">
        <v>1</v>
      </c>
      <c r="Q494">
        <f t="shared" si="7"/>
        <v>0</v>
      </c>
      <c r="R494" t="s">
        <v>9076</v>
      </c>
    </row>
    <row r="495" spans="1:18" x14ac:dyDescent="0.2">
      <c r="A495" t="s">
        <v>9075</v>
      </c>
      <c r="B495">
        <v>1</v>
      </c>
      <c r="O495">
        <v>1</v>
      </c>
      <c r="Q495">
        <f t="shared" si="7"/>
        <v>0</v>
      </c>
      <c r="R495" t="s">
        <v>9077</v>
      </c>
    </row>
    <row r="496" spans="1:18" x14ac:dyDescent="0.2">
      <c r="A496" t="s">
        <v>9076</v>
      </c>
      <c r="B496">
        <v>1</v>
      </c>
      <c r="O496">
        <v>1</v>
      </c>
      <c r="Q496">
        <f t="shared" si="7"/>
        <v>0</v>
      </c>
      <c r="R496" t="s">
        <v>9078</v>
      </c>
    </row>
    <row r="497" spans="1:18" x14ac:dyDescent="0.2">
      <c r="A497" t="s">
        <v>9077</v>
      </c>
      <c r="B497">
        <v>1</v>
      </c>
      <c r="O497">
        <v>1</v>
      </c>
      <c r="Q497">
        <f t="shared" si="7"/>
        <v>0</v>
      </c>
      <c r="R497" t="s">
        <v>9079</v>
      </c>
    </row>
    <row r="498" spans="1:18" x14ac:dyDescent="0.2">
      <c r="A498" t="s">
        <v>9078</v>
      </c>
      <c r="B498">
        <v>1</v>
      </c>
      <c r="O498">
        <v>1</v>
      </c>
      <c r="Q498">
        <f t="shared" si="7"/>
        <v>0</v>
      </c>
      <c r="R498" t="s">
        <v>8596</v>
      </c>
    </row>
    <row r="499" spans="1:18" x14ac:dyDescent="0.2">
      <c r="A499" t="s">
        <v>9079</v>
      </c>
      <c r="B499">
        <v>1</v>
      </c>
      <c r="O499">
        <v>1</v>
      </c>
      <c r="Q499">
        <f t="shared" si="7"/>
        <v>0</v>
      </c>
      <c r="R499" t="s">
        <v>9080</v>
      </c>
    </row>
    <row r="500" spans="1:18" x14ac:dyDescent="0.2">
      <c r="A500" t="s">
        <v>8596</v>
      </c>
      <c r="B500">
        <v>1</v>
      </c>
      <c r="O500">
        <v>1</v>
      </c>
      <c r="Q500">
        <f t="shared" si="7"/>
        <v>0</v>
      </c>
      <c r="R500" t="s">
        <v>8597</v>
      </c>
    </row>
    <row r="501" spans="1:18" x14ac:dyDescent="0.2">
      <c r="A501" t="s">
        <v>9080</v>
      </c>
      <c r="B501">
        <v>1</v>
      </c>
      <c r="O501">
        <v>1</v>
      </c>
      <c r="Q501">
        <f t="shared" si="7"/>
        <v>0</v>
      </c>
      <c r="R501" t="s">
        <v>9081</v>
      </c>
    </row>
    <row r="502" spans="1:18" x14ac:dyDescent="0.2">
      <c r="A502" t="s">
        <v>8597</v>
      </c>
      <c r="B502">
        <v>1</v>
      </c>
      <c r="O502">
        <v>1</v>
      </c>
      <c r="Q502">
        <f t="shared" si="7"/>
        <v>0</v>
      </c>
      <c r="R502" t="s">
        <v>9082</v>
      </c>
    </row>
    <row r="503" spans="1:18" x14ac:dyDescent="0.2">
      <c r="A503" t="s">
        <v>9081</v>
      </c>
      <c r="B503">
        <v>1</v>
      </c>
      <c r="O503">
        <v>1</v>
      </c>
      <c r="Q503">
        <f t="shared" si="7"/>
        <v>0</v>
      </c>
      <c r="R503" t="s">
        <v>9083</v>
      </c>
    </row>
    <row r="504" spans="1:18" x14ac:dyDescent="0.2">
      <c r="A504" t="s">
        <v>9082</v>
      </c>
      <c r="B504">
        <v>1</v>
      </c>
      <c r="O504">
        <v>1</v>
      </c>
      <c r="Q504">
        <f t="shared" si="7"/>
        <v>0</v>
      </c>
      <c r="R504" t="s">
        <v>9084</v>
      </c>
    </row>
    <row r="505" spans="1:18" x14ac:dyDescent="0.2">
      <c r="A505" t="s">
        <v>9083</v>
      </c>
      <c r="B505">
        <v>1</v>
      </c>
      <c r="O505">
        <v>1</v>
      </c>
      <c r="Q505">
        <f t="shared" si="7"/>
        <v>0</v>
      </c>
      <c r="R505" t="s">
        <v>9085</v>
      </c>
    </row>
    <row r="506" spans="1:18" x14ac:dyDescent="0.2">
      <c r="A506" t="s">
        <v>9084</v>
      </c>
      <c r="B506">
        <v>1</v>
      </c>
      <c r="O506">
        <v>1</v>
      </c>
      <c r="Q506">
        <f t="shared" si="7"/>
        <v>0</v>
      </c>
      <c r="R506" t="s">
        <v>9086</v>
      </c>
    </row>
    <row r="507" spans="1:18" x14ac:dyDescent="0.2">
      <c r="A507" t="s">
        <v>9085</v>
      </c>
      <c r="B507">
        <v>1</v>
      </c>
      <c r="O507">
        <v>1</v>
      </c>
      <c r="Q507">
        <f t="shared" si="7"/>
        <v>0</v>
      </c>
      <c r="R507" t="s">
        <v>9087</v>
      </c>
    </row>
    <row r="508" spans="1:18" x14ac:dyDescent="0.2">
      <c r="A508" t="s">
        <v>9086</v>
      </c>
      <c r="B508">
        <v>1</v>
      </c>
      <c r="O508">
        <v>1</v>
      </c>
      <c r="Q508">
        <f t="shared" si="7"/>
        <v>0</v>
      </c>
      <c r="R508" t="s">
        <v>9088</v>
      </c>
    </row>
    <row r="509" spans="1:18" x14ac:dyDescent="0.2">
      <c r="A509" t="s">
        <v>9087</v>
      </c>
      <c r="B509">
        <v>1</v>
      </c>
      <c r="O509">
        <v>1</v>
      </c>
      <c r="Q509">
        <f t="shared" si="7"/>
        <v>0</v>
      </c>
      <c r="R509" t="s">
        <v>9089</v>
      </c>
    </row>
    <row r="510" spans="1:18" x14ac:dyDescent="0.2">
      <c r="A510" t="s">
        <v>9088</v>
      </c>
      <c r="B510">
        <v>1</v>
      </c>
      <c r="O510">
        <v>1</v>
      </c>
      <c r="Q510">
        <f t="shared" si="7"/>
        <v>0</v>
      </c>
      <c r="R510" t="s">
        <v>9090</v>
      </c>
    </row>
    <row r="511" spans="1:18" x14ac:dyDescent="0.2">
      <c r="A511" t="s">
        <v>9089</v>
      </c>
      <c r="B511">
        <v>1</v>
      </c>
      <c r="O511">
        <v>1</v>
      </c>
      <c r="Q511">
        <f t="shared" si="7"/>
        <v>0</v>
      </c>
      <c r="R511" t="s">
        <v>9091</v>
      </c>
    </row>
    <row r="512" spans="1:18" x14ac:dyDescent="0.2">
      <c r="A512" t="s">
        <v>9090</v>
      </c>
      <c r="B512">
        <v>1</v>
      </c>
      <c r="O512">
        <v>1</v>
      </c>
      <c r="Q512">
        <f t="shared" si="7"/>
        <v>0</v>
      </c>
      <c r="R512" t="s">
        <v>9092</v>
      </c>
    </row>
    <row r="513" spans="1:18" x14ac:dyDescent="0.2">
      <c r="A513" t="s">
        <v>9091</v>
      </c>
      <c r="B513">
        <v>1</v>
      </c>
      <c r="O513">
        <v>1</v>
      </c>
      <c r="Q513">
        <f t="shared" si="7"/>
        <v>0</v>
      </c>
      <c r="R513" t="s">
        <v>9093</v>
      </c>
    </row>
    <row r="514" spans="1:18" x14ac:dyDescent="0.2">
      <c r="A514" t="s">
        <v>9092</v>
      </c>
      <c r="B514">
        <v>1</v>
      </c>
      <c r="O514">
        <v>1</v>
      </c>
      <c r="Q514">
        <f t="shared" ref="Q514:Q577" si="8">ROUND(LN(O514),0)</f>
        <v>0</v>
      </c>
      <c r="R514" t="s">
        <v>9094</v>
      </c>
    </row>
    <row r="515" spans="1:18" x14ac:dyDescent="0.2">
      <c r="A515" t="s">
        <v>9093</v>
      </c>
      <c r="B515">
        <v>1</v>
      </c>
      <c r="O515">
        <v>1</v>
      </c>
      <c r="Q515">
        <f t="shared" si="8"/>
        <v>0</v>
      </c>
      <c r="R515" t="s">
        <v>9095</v>
      </c>
    </row>
    <row r="516" spans="1:18" x14ac:dyDescent="0.2">
      <c r="A516" t="s">
        <v>9094</v>
      </c>
      <c r="B516">
        <v>1</v>
      </c>
      <c r="O516">
        <v>1</v>
      </c>
      <c r="Q516">
        <f t="shared" si="8"/>
        <v>0</v>
      </c>
      <c r="R516" t="s">
        <v>9096</v>
      </c>
    </row>
    <row r="517" spans="1:18" x14ac:dyDescent="0.2">
      <c r="A517" t="s">
        <v>9095</v>
      </c>
      <c r="B517">
        <v>1</v>
      </c>
      <c r="O517">
        <v>1</v>
      </c>
      <c r="Q517">
        <f t="shared" si="8"/>
        <v>0</v>
      </c>
      <c r="R517" t="s">
        <v>9097</v>
      </c>
    </row>
    <row r="518" spans="1:18" x14ac:dyDescent="0.2">
      <c r="A518" t="s">
        <v>9096</v>
      </c>
      <c r="B518">
        <v>1</v>
      </c>
      <c r="O518">
        <v>1</v>
      </c>
      <c r="Q518">
        <f t="shared" si="8"/>
        <v>0</v>
      </c>
      <c r="R518" t="s">
        <v>9098</v>
      </c>
    </row>
    <row r="519" spans="1:18" x14ac:dyDescent="0.2">
      <c r="A519" t="s">
        <v>9097</v>
      </c>
      <c r="B519">
        <v>1</v>
      </c>
      <c r="O519">
        <v>1</v>
      </c>
      <c r="Q519">
        <f t="shared" si="8"/>
        <v>0</v>
      </c>
      <c r="R519" t="s">
        <v>9099</v>
      </c>
    </row>
    <row r="520" spans="1:18" x14ac:dyDescent="0.2">
      <c r="A520" t="s">
        <v>9098</v>
      </c>
      <c r="B520">
        <v>1</v>
      </c>
      <c r="O520">
        <v>1</v>
      </c>
      <c r="Q520">
        <f t="shared" si="8"/>
        <v>0</v>
      </c>
      <c r="R520" t="s">
        <v>9100</v>
      </c>
    </row>
    <row r="521" spans="1:18" x14ac:dyDescent="0.2">
      <c r="A521" t="s">
        <v>9099</v>
      </c>
      <c r="B521">
        <v>1</v>
      </c>
      <c r="O521">
        <v>1</v>
      </c>
      <c r="Q521">
        <f t="shared" si="8"/>
        <v>0</v>
      </c>
      <c r="R521" t="s">
        <v>9101</v>
      </c>
    </row>
    <row r="522" spans="1:18" x14ac:dyDescent="0.2">
      <c r="A522" t="s">
        <v>9100</v>
      </c>
      <c r="B522">
        <v>1</v>
      </c>
      <c r="O522">
        <v>1</v>
      </c>
      <c r="Q522">
        <f t="shared" si="8"/>
        <v>0</v>
      </c>
      <c r="R522" t="s">
        <v>9102</v>
      </c>
    </row>
    <row r="523" spans="1:18" x14ac:dyDescent="0.2">
      <c r="A523" t="s">
        <v>9101</v>
      </c>
      <c r="B523">
        <v>1</v>
      </c>
      <c r="O523">
        <v>1</v>
      </c>
      <c r="Q523">
        <f t="shared" si="8"/>
        <v>0</v>
      </c>
      <c r="R523" t="s">
        <v>9103</v>
      </c>
    </row>
    <row r="524" spans="1:18" x14ac:dyDescent="0.2">
      <c r="A524" t="s">
        <v>9102</v>
      </c>
      <c r="B524">
        <v>1</v>
      </c>
      <c r="O524">
        <v>1</v>
      </c>
      <c r="Q524">
        <f t="shared" si="8"/>
        <v>0</v>
      </c>
      <c r="R524" t="s">
        <v>9104</v>
      </c>
    </row>
    <row r="525" spans="1:18" x14ac:dyDescent="0.2">
      <c r="A525" t="s">
        <v>9103</v>
      </c>
      <c r="B525">
        <v>1</v>
      </c>
      <c r="O525">
        <v>1</v>
      </c>
      <c r="Q525">
        <f t="shared" si="8"/>
        <v>0</v>
      </c>
      <c r="R525" t="s">
        <v>9105</v>
      </c>
    </row>
    <row r="526" spans="1:18" x14ac:dyDescent="0.2">
      <c r="A526" t="s">
        <v>9104</v>
      </c>
      <c r="B526">
        <v>1</v>
      </c>
      <c r="O526">
        <v>1</v>
      </c>
      <c r="Q526">
        <f t="shared" si="8"/>
        <v>0</v>
      </c>
      <c r="R526" t="s">
        <v>9106</v>
      </c>
    </row>
    <row r="527" spans="1:18" x14ac:dyDescent="0.2">
      <c r="A527" t="s">
        <v>9105</v>
      </c>
      <c r="B527">
        <v>1</v>
      </c>
      <c r="O527">
        <v>1</v>
      </c>
      <c r="Q527">
        <f t="shared" si="8"/>
        <v>0</v>
      </c>
      <c r="R527" t="s">
        <v>9107</v>
      </c>
    </row>
    <row r="528" spans="1:18" x14ac:dyDescent="0.2">
      <c r="A528" t="s">
        <v>9106</v>
      </c>
      <c r="B528">
        <v>1</v>
      </c>
      <c r="O528">
        <v>1</v>
      </c>
      <c r="Q528">
        <f t="shared" si="8"/>
        <v>0</v>
      </c>
      <c r="R528" t="s">
        <v>9108</v>
      </c>
    </row>
    <row r="529" spans="1:18" x14ac:dyDescent="0.2">
      <c r="A529" t="s">
        <v>9107</v>
      </c>
      <c r="B529">
        <v>1</v>
      </c>
      <c r="O529">
        <v>1</v>
      </c>
      <c r="Q529">
        <f t="shared" si="8"/>
        <v>0</v>
      </c>
      <c r="R529" t="s">
        <v>9109</v>
      </c>
    </row>
    <row r="530" spans="1:18" x14ac:dyDescent="0.2">
      <c r="A530" t="s">
        <v>9108</v>
      </c>
      <c r="B530">
        <v>1</v>
      </c>
      <c r="O530">
        <v>1</v>
      </c>
      <c r="Q530">
        <f t="shared" si="8"/>
        <v>0</v>
      </c>
      <c r="R530" t="s">
        <v>8478</v>
      </c>
    </row>
    <row r="531" spans="1:18" x14ac:dyDescent="0.2">
      <c r="A531" t="s">
        <v>9109</v>
      </c>
      <c r="B531">
        <v>1</v>
      </c>
      <c r="O531">
        <v>1</v>
      </c>
      <c r="Q531">
        <f t="shared" si="8"/>
        <v>0</v>
      </c>
      <c r="R531" t="s">
        <v>9110</v>
      </c>
    </row>
    <row r="532" spans="1:18" x14ac:dyDescent="0.2">
      <c r="A532" t="s">
        <v>8478</v>
      </c>
      <c r="B532">
        <v>1</v>
      </c>
      <c r="O532">
        <v>1</v>
      </c>
      <c r="Q532">
        <f t="shared" si="8"/>
        <v>0</v>
      </c>
      <c r="R532" t="s">
        <v>9111</v>
      </c>
    </row>
    <row r="533" spans="1:18" x14ac:dyDescent="0.2">
      <c r="A533" t="s">
        <v>9110</v>
      </c>
      <c r="B533">
        <v>1</v>
      </c>
      <c r="O533">
        <v>1</v>
      </c>
      <c r="Q533">
        <f t="shared" si="8"/>
        <v>0</v>
      </c>
      <c r="R533" t="s">
        <v>9112</v>
      </c>
    </row>
    <row r="534" spans="1:18" x14ac:dyDescent="0.2">
      <c r="A534" t="s">
        <v>9111</v>
      </c>
      <c r="B534">
        <v>1</v>
      </c>
      <c r="O534">
        <v>1</v>
      </c>
      <c r="Q534">
        <f t="shared" si="8"/>
        <v>0</v>
      </c>
      <c r="R534" t="s">
        <v>9113</v>
      </c>
    </row>
    <row r="535" spans="1:18" x14ac:dyDescent="0.2">
      <c r="A535" t="s">
        <v>9112</v>
      </c>
      <c r="B535">
        <v>1</v>
      </c>
      <c r="O535">
        <v>1</v>
      </c>
      <c r="Q535">
        <f t="shared" si="8"/>
        <v>0</v>
      </c>
      <c r="R535" t="s">
        <v>9114</v>
      </c>
    </row>
    <row r="536" spans="1:18" x14ac:dyDescent="0.2">
      <c r="A536" t="s">
        <v>9113</v>
      </c>
      <c r="B536">
        <v>1</v>
      </c>
      <c r="O536">
        <v>1</v>
      </c>
      <c r="Q536">
        <f t="shared" si="8"/>
        <v>0</v>
      </c>
      <c r="R536" t="s">
        <v>9115</v>
      </c>
    </row>
    <row r="537" spans="1:18" x14ac:dyDescent="0.2">
      <c r="A537" t="s">
        <v>9114</v>
      </c>
      <c r="B537">
        <v>1</v>
      </c>
      <c r="O537">
        <v>1</v>
      </c>
      <c r="Q537">
        <f t="shared" si="8"/>
        <v>0</v>
      </c>
      <c r="R537" t="s">
        <v>8604</v>
      </c>
    </row>
    <row r="538" spans="1:18" x14ac:dyDescent="0.2">
      <c r="A538" t="s">
        <v>9115</v>
      </c>
      <c r="B538">
        <v>1</v>
      </c>
      <c r="O538">
        <v>1</v>
      </c>
      <c r="Q538">
        <f t="shared" si="8"/>
        <v>0</v>
      </c>
      <c r="R538" t="s">
        <v>9116</v>
      </c>
    </row>
    <row r="539" spans="1:18" x14ac:dyDescent="0.2">
      <c r="A539" t="s">
        <v>8604</v>
      </c>
      <c r="B539">
        <v>1</v>
      </c>
      <c r="O539">
        <v>1</v>
      </c>
      <c r="Q539">
        <f t="shared" si="8"/>
        <v>0</v>
      </c>
      <c r="R539" t="s">
        <v>9117</v>
      </c>
    </row>
    <row r="540" spans="1:18" x14ac:dyDescent="0.2">
      <c r="A540" t="s">
        <v>9116</v>
      </c>
      <c r="B540">
        <v>1</v>
      </c>
      <c r="O540">
        <v>1</v>
      </c>
      <c r="Q540">
        <f t="shared" si="8"/>
        <v>0</v>
      </c>
      <c r="R540" t="s">
        <v>9118</v>
      </c>
    </row>
    <row r="541" spans="1:18" x14ac:dyDescent="0.2">
      <c r="A541" t="s">
        <v>9117</v>
      </c>
      <c r="B541">
        <v>1</v>
      </c>
      <c r="O541">
        <v>1</v>
      </c>
      <c r="Q541">
        <f t="shared" si="8"/>
        <v>0</v>
      </c>
      <c r="R541" t="s">
        <v>9119</v>
      </c>
    </row>
    <row r="542" spans="1:18" x14ac:dyDescent="0.2">
      <c r="A542" t="s">
        <v>9118</v>
      </c>
      <c r="B542">
        <v>1</v>
      </c>
      <c r="O542">
        <v>1</v>
      </c>
      <c r="Q542">
        <f t="shared" si="8"/>
        <v>0</v>
      </c>
      <c r="R542" t="s">
        <v>9120</v>
      </c>
    </row>
    <row r="543" spans="1:18" x14ac:dyDescent="0.2">
      <c r="A543" t="s">
        <v>9119</v>
      </c>
      <c r="B543">
        <v>1</v>
      </c>
      <c r="O543">
        <v>1</v>
      </c>
      <c r="Q543">
        <f t="shared" si="8"/>
        <v>0</v>
      </c>
      <c r="R543" t="s">
        <v>9121</v>
      </c>
    </row>
    <row r="544" spans="1:18" x14ac:dyDescent="0.2">
      <c r="A544" t="s">
        <v>9120</v>
      </c>
      <c r="B544">
        <v>1</v>
      </c>
      <c r="O544">
        <v>1</v>
      </c>
      <c r="Q544">
        <f t="shared" si="8"/>
        <v>0</v>
      </c>
      <c r="R544" t="s">
        <v>9122</v>
      </c>
    </row>
    <row r="545" spans="1:18" x14ac:dyDescent="0.2">
      <c r="A545" t="s">
        <v>9121</v>
      </c>
      <c r="B545">
        <v>1</v>
      </c>
      <c r="O545">
        <v>1</v>
      </c>
      <c r="Q545">
        <f t="shared" si="8"/>
        <v>0</v>
      </c>
      <c r="R545" t="s">
        <v>9123</v>
      </c>
    </row>
    <row r="546" spans="1:18" x14ac:dyDescent="0.2">
      <c r="A546" t="s">
        <v>9122</v>
      </c>
      <c r="B546">
        <v>1</v>
      </c>
      <c r="O546">
        <v>1</v>
      </c>
      <c r="Q546">
        <f t="shared" si="8"/>
        <v>0</v>
      </c>
      <c r="R546" t="s">
        <v>9124</v>
      </c>
    </row>
    <row r="547" spans="1:18" x14ac:dyDescent="0.2">
      <c r="A547" t="s">
        <v>9123</v>
      </c>
      <c r="B547">
        <v>1</v>
      </c>
      <c r="O547">
        <v>1</v>
      </c>
      <c r="Q547">
        <f t="shared" si="8"/>
        <v>0</v>
      </c>
      <c r="R547" t="s">
        <v>9125</v>
      </c>
    </row>
    <row r="548" spans="1:18" x14ac:dyDescent="0.2">
      <c r="A548" t="s">
        <v>9124</v>
      </c>
      <c r="B548">
        <v>1</v>
      </c>
      <c r="O548">
        <v>1</v>
      </c>
      <c r="Q548">
        <f t="shared" si="8"/>
        <v>0</v>
      </c>
      <c r="R548" t="s">
        <v>8507</v>
      </c>
    </row>
    <row r="549" spans="1:18" x14ac:dyDescent="0.2">
      <c r="A549" t="s">
        <v>9125</v>
      </c>
      <c r="B549">
        <v>1</v>
      </c>
      <c r="O549">
        <v>1</v>
      </c>
      <c r="Q549">
        <f t="shared" si="8"/>
        <v>0</v>
      </c>
      <c r="R549" t="s">
        <v>9126</v>
      </c>
    </row>
    <row r="550" spans="1:18" x14ac:dyDescent="0.2">
      <c r="A550" t="s">
        <v>8507</v>
      </c>
      <c r="B550">
        <v>1</v>
      </c>
      <c r="O550">
        <v>1</v>
      </c>
      <c r="Q550">
        <f t="shared" si="8"/>
        <v>0</v>
      </c>
      <c r="R550" t="s">
        <v>9127</v>
      </c>
    </row>
    <row r="551" spans="1:18" x14ac:dyDescent="0.2">
      <c r="A551" t="s">
        <v>9126</v>
      </c>
      <c r="B551">
        <v>1</v>
      </c>
      <c r="O551">
        <v>1</v>
      </c>
      <c r="Q551">
        <f t="shared" si="8"/>
        <v>0</v>
      </c>
      <c r="R551" t="s">
        <v>9128</v>
      </c>
    </row>
    <row r="552" spans="1:18" x14ac:dyDescent="0.2">
      <c r="A552" t="s">
        <v>9127</v>
      </c>
      <c r="B552">
        <v>1</v>
      </c>
      <c r="O552">
        <v>1</v>
      </c>
      <c r="Q552">
        <f t="shared" si="8"/>
        <v>0</v>
      </c>
      <c r="R552" t="s">
        <v>9129</v>
      </c>
    </row>
    <row r="553" spans="1:18" x14ac:dyDescent="0.2">
      <c r="A553" t="s">
        <v>9128</v>
      </c>
      <c r="B553">
        <v>1</v>
      </c>
      <c r="O553">
        <v>1</v>
      </c>
      <c r="Q553">
        <f t="shared" si="8"/>
        <v>0</v>
      </c>
      <c r="R553" t="s">
        <v>9130</v>
      </c>
    </row>
    <row r="554" spans="1:18" x14ac:dyDescent="0.2">
      <c r="A554" t="s">
        <v>9129</v>
      </c>
      <c r="B554">
        <v>1</v>
      </c>
      <c r="O554">
        <v>1</v>
      </c>
      <c r="Q554">
        <f t="shared" si="8"/>
        <v>0</v>
      </c>
      <c r="R554" t="s">
        <v>9131</v>
      </c>
    </row>
    <row r="555" spans="1:18" x14ac:dyDescent="0.2">
      <c r="A555" t="s">
        <v>9130</v>
      </c>
      <c r="B555">
        <v>1</v>
      </c>
      <c r="O555">
        <v>1</v>
      </c>
      <c r="Q555">
        <f t="shared" si="8"/>
        <v>0</v>
      </c>
      <c r="R555" t="s">
        <v>8479</v>
      </c>
    </row>
    <row r="556" spans="1:18" x14ac:dyDescent="0.2">
      <c r="A556" t="s">
        <v>9131</v>
      </c>
      <c r="B556">
        <v>1</v>
      </c>
      <c r="O556">
        <v>1</v>
      </c>
      <c r="Q556">
        <f t="shared" si="8"/>
        <v>0</v>
      </c>
      <c r="R556" t="s">
        <v>9132</v>
      </c>
    </row>
    <row r="557" spans="1:18" x14ac:dyDescent="0.2">
      <c r="A557" t="s">
        <v>8479</v>
      </c>
      <c r="B557">
        <v>1</v>
      </c>
      <c r="O557">
        <v>1</v>
      </c>
      <c r="Q557">
        <f t="shared" si="8"/>
        <v>0</v>
      </c>
      <c r="R557" t="s">
        <v>9133</v>
      </c>
    </row>
    <row r="558" spans="1:18" x14ac:dyDescent="0.2">
      <c r="A558" t="s">
        <v>9132</v>
      </c>
      <c r="B558">
        <v>1</v>
      </c>
      <c r="O558">
        <v>1</v>
      </c>
      <c r="Q558">
        <f t="shared" si="8"/>
        <v>0</v>
      </c>
      <c r="R558" t="s">
        <v>9134</v>
      </c>
    </row>
    <row r="559" spans="1:18" x14ac:dyDescent="0.2">
      <c r="A559" t="s">
        <v>9133</v>
      </c>
      <c r="B559">
        <v>1</v>
      </c>
      <c r="O559">
        <v>1</v>
      </c>
      <c r="Q559">
        <f t="shared" si="8"/>
        <v>0</v>
      </c>
      <c r="R559" t="s">
        <v>9135</v>
      </c>
    </row>
    <row r="560" spans="1:18" x14ac:dyDescent="0.2">
      <c r="A560" t="s">
        <v>9134</v>
      </c>
      <c r="B560">
        <v>1</v>
      </c>
      <c r="O560">
        <v>1</v>
      </c>
      <c r="Q560">
        <f t="shared" si="8"/>
        <v>0</v>
      </c>
      <c r="R560" t="s">
        <v>9136</v>
      </c>
    </row>
    <row r="561" spans="1:18" x14ac:dyDescent="0.2">
      <c r="A561" t="s">
        <v>9135</v>
      </c>
      <c r="B561">
        <v>1</v>
      </c>
      <c r="O561">
        <v>1</v>
      </c>
      <c r="Q561">
        <f t="shared" si="8"/>
        <v>0</v>
      </c>
      <c r="R561" t="s">
        <v>9137</v>
      </c>
    </row>
    <row r="562" spans="1:18" x14ac:dyDescent="0.2">
      <c r="A562" t="s">
        <v>9136</v>
      </c>
      <c r="B562">
        <v>1</v>
      </c>
      <c r="O562">
        <v>1</v>
      </c>
      <c r="Q562">
        <f t="shared" si="8"/>
        <v>0</v>
      </c>
      <c r="R562" t="s">
        <v>9138</v>
      </c>
    </row>
    <row r="563" spans="1:18" x14ac:dyDescent="0.2">
      <c r="A563" t="s">
        <v>9137</v>
      </c>
      <c r="B563">
        <v>1</v>
      </c>
      <c r="O563">
        <v>1</v>
      </c>
      <c r="Q563">
        <f t="shared" si="8"/>
        <v>0</v>
      </c>
      <c r="R563" t="s">
        <v>9139</v>
      </c>
    </row>
    <row r="564" spans="1:18" x14ac:dyDescent="0.2">
      <c r="A564" t="s">
        <v>9138</v>
      </c>
      <c r="B564">
        <v>1</v>
      </c>
      <c r="O564">
        <v>1</v>
      </c>
      <c r="Q564">
        <f t="shared" si="8"/>
        <v>0</v>
      </c>
      <c r="R564" t="s">
        <v>9140</v>
      </c>
    </row>
    <row r="565" spans="1:18" x14ac:dyDescent="0.2">
      <c r="A565" t="s">
        <v>9139</v>
      </c>
      <c r="B565">
        <v>1</v>
      </c>
      <c r="O565">
        <v>1</v>
      </c>
      <c r="Q565">
        <f t="shared" si="8"/>
        <v>0</v>
      </c>
      <c r="R565" t="s">
        <v>9141</v>
      </c>
    </row>
    <row r="566" spans="1:18" x14ac:dyDescent="0.2">
      <c r="A566" t="s">
        <v>9140</v>
      </c>
      <c r="B566">
        <v>1</v>
      </c>
      <c r="O566">
        <v>1</v>
      </c>
      <c r="Q566">
        <f t="shared" si="8"/>
        <v>0</v>
      </c>
      <c r="R566" t="s">
        <v>9142</v>
      </c>
    </row>
    <row r="567" spans="1:18" x14ac:dyDescent="0.2">
      <c r="A567" t="s">
        <v>9141</v>
      </c>
      <c r="B567">
        <v>1</v>
      </c>
      <c r="O567">
        <v>1</v>
      </c>
      <c r="Q567">
        <f t="shared" si="8"/>
        <v>0</v>
      </c>
      <c r="R567" t="s">
        <v>9143</v>
      </c>
    </row>
    <row r="568" spans="1:18" x14ac:dyDescent="0.2">
      <c r="A568" t="s">
        <v>9142</v>
      </c>
      <c r="B568">
        <v>1</v>
      </c>
      <c r="O568">
        <v>1</v>
      </c>
      <c r="Q568">
        <f t="shared" si="8"/>
        <v>0</v>
      </c>
      <c r="R568" t="s">
        <v>9144</v>
      </c>
    </row>
    <row r="569" spans="1:18" x14ac:dyDescent="0.2">
      <c r="A569" t="s">
        <v>9143</v>
      </c>
      <c r="B569">
        <v>1</v>
      </c>
      <c r="O569">
        <v>1</v>
      </c>
      <c r="Q569">
        <f t="shared" si="8"/>
        <v>0</v>
      </c>
      <c r="R569" t="s">
        <v>8616</v>
      </c>
    </row>
    <row r="570" spans="1:18" x14ac:dyDescent="0.2">
      <c r="A570" t="s">
        <v>9144</v>
      </c>
      <c r="B570">
        <v>1</v>
      </c>
      <c r="O570">
        <v>1</v>
      </c>
      <c r="Q570">
        <f t="shared" si="8"/>
        <v>0</v>
      </c>
      <c r="R570" t="s">
        <v>9145</v>
      </c>
    </row>
    <row r="571" spans="1:18" x14ac:dyDescent="0.2">
      <c r="A571" t="s">
        <v>8616</v>
      </c>
      <c r="B571">
        <v>1</v>
      </c>
      <c r="O571">
        <v>1</v>
      </c>
      <c r="Q571">
        <f t="shared" si="8"/>
        <v>0</v>
      </c>
      <c r="R571" t="s">
        <v>9146</v>
      </c>
    </row>
    <row r="572" spans="1:18" x14ac:dyDescent="0.2">
      <c r="A572" t="s">
        <v>9145</v>
      </c>
      <c r="B572">
        <v>1</v>
      </c>
      <c r="O572">
        <v>1</v>
      </c>
      <c r="Q572">
        <f t="shared" si="8"/>
        <v>0</v>
      </c>
      <c r="R572" t="s">
        <v>9147</v>
      </c>
    </row>
    <row r="573" spans="1:18" x14ac:dyDescent="0.2">
      <c r="A573" t="s">
        <v>9146</v>
      </c>
      <c r="B573">
        <v>1</v>
      </c>
      <c r="O573">
        <v>1</v>
      </c>
      <c r="Q573">
        <f t="shared" si="8"/>
        <v>0</v>
      </c>
      <c r="R573" t="s">
        <v>8509</v>
      </c>
    </row>
    <row r="574" spans="1:18" x14ac:dyDescent="0.2">
      <c r="A574" t="s">
        <v>9147</v>
      </c>
      <c r="B574">
        <v>1</v>
      </c>
      <c r="O574">
        <v>1</v>
      </c>
      <c r="Q574">
        <f t="shared" si="8"/>
        <v>0</v>
      </c>
      <c r="R574" t="s">
        <v>8510</v>
      </c>
    </row>
    <row r="575" spans="1:18" x14ac:dyDescent="0.2">
      <c r="A575" t="s">
        <v>8509</v>
      </c>
      <c r="B575">
        <v>1</v>
      </c>
      <c r="O575">
        <v>1</v>
      </c>
      <c r="Q575">
        <f t="shared" si="8"/>
        <v>0</v>
      </c>
      <c r="R575" t="s">
        <v>9148</v>
      </c>
    </row>
    <row r="576" spans="1:18" x14ac:dyDescent="0.2">
      <c r="A576" t="s">
        <v>8510</v>
      </c>
      <c r="B576">
        <v>1</v>
      </c>
      <c r="O576">
        <v>1</v>
      </c>
      <c r="Q576">
        <f t="shared" si="8"/>
        <v>0</v>
      </c>
      <c r="R576" t="s">
        <v>9149</v>
      </c>
    </row>
    <row r="577" spans="1:18" x14ac:dyDescent="0.2">
      <c r="A577" t="s">
        <v>9148</v>
      </c>
      <c r="B577">
        <v>1</v>
      </c>
      <c r="O577">
        <v>1</v>
      </c>
      <c r="Q577">
        <f t="shared" si="8"/>
        <v>0</v>
      </c>
      <c r="R577" t="s">
        <v>9150</v>
      </c>
    </row>
    <row r="578" spans="1:18" x14ac:dyDescent="0.2">
      <c r="A578" t="s">
        <v>9149</v>
      </c>
      <c r="B578">
        <v>1</v>
      </c>
      <c r="O578">
        <v>1</v>
      </c>
      <c r="Q578">
        <f t="shared" ref="Q578:Q641" si="9">ROUND(LN(O578),0)</f>
        <v>0</v>
      </c>
      <c r="R578" t="s">
        <v>9151</v>
      </c>
    </row>
    <row r="579" spans="1:18" x14ac:dyDescent="0.2">
      <c r="A579" t="s">
        <v>9150</v>
      </c>
      <c r="B579">
        <v>1</v>
      </c>
      <c r="O579">
        <v>1</v>
      </c>
      <c r="Q579">
        <f t="shared" si="9"/>
        <v>0</v>
      </c>
      <c r="R579" t="s">
        <v>9152</v>
      </c>
    </row>
    <row r="580" spans="1:18" x14ac:dyDescent="0.2">
      <c r="A580" t="s">
        <v>9151</v>
      </c>
      <c r="B580">
        <v>1</v>
      </c>
      <c r="O580">
        <v>1</v>
      </c>
      <c r="Q580">
        <f t="shared" si="9"/>
        <v>0</v>
      </c>
      <c r="R580" t="s">
        <v>9153</v>
      </c>
    </row>
    <row r="581" spans="1:18" x14ac:dyDescent="0.2">
      <c r="A581" t="s">
        <v>9152</v>
      </c>
      <c r="B581">
        <v>1</v>
      </c>
      <c r="O581">
        <v>1</v>
      </c>
      <c r="Q581">
        <f t="shared" si="9"/>
        <v>0</v>
      </c>
      <c r="R581" t="s">
        <v>9154</v>
      </c>
    </row>
    <row r="582" spans="1:18" x14ac:dyDescent="0.2">
      <c r="A582" t="s">
        <v>9153</v>
      </c>
      <c r="B582">
        <v>1</v>
      </c>
      <c r="O582">
        <v>1</v>
      </c>
      <c r="Q582">
        <f t="shared" si="9"/>
        <v>0</v>
      </c>
      <c r="R582" t="s">
        <v>9155</v>
      </c>
    </row>
    <row r="583" spans="1:18" x14ac:dyDescent="0.2">
      <c r="A583" t="s">
        <v>9154</v>
      </c>
      <c r="B583">
        <v>1</v>
      </c>
      <c r="O583">
        <v>1</v>
      </c>
      <c r="Q583">
        <f t="shared" si="9"/>
        <v>0</v>
      </c>
      <c r="R583" t="s">
        <v>9156</v>
      </c>
    </row>
    <row r="584" spans="1:18" x14ac:dyDescent="0.2">
      <c r="A584" t="s">
        <v>9155</v>
      </c>
      <c r="B584">
        <v>1</v>
      </c>
      <c r="O584">
        <v>1</v>
      </c>
      <c r="Q584">
        <f t="shared" si="9"/>
        <v>0</v>
      </c>
      <c r="R584" t="s">
        <v>9157</v>
      </c>
    </row>
    <row r="585" spans="1:18" x14ac:dyDescent="0.2">
      <c r="A585" t="s">
        <v>9156</v>
      </c>
      <c r="B585">
        <v>1</v>
      </c>
      <c r="O585">
        <v>1</v>
      </c>
      <c r="Q585">
        <f t="shared" si="9"/>
        <v>0</v>
      </c>
      <c r="R585" t="s">
        <v>9158</v>
      </c>
    </row>
    <row r="586" spans="1:18" x14ac:dyDescent="0.2">
      <c r="A586" t="s">
        <v>9157</v>
      </c>
      <c r="B586">
        <v>1</v>
      </c>
      <c r="O586">
        <v>1</v>
      </c>
      <c r="Q586">
        <f t="shared" si="9"/>
        <v>0</v>
      </c>
      <c r="R586" t="s">
        <v>9159</v>
      </c>
    </row>
    <row r="587" spans="1:18" x14ac:dyDescent="0.2">
      <c r="A587" t="s">
        <v>9158</v>
      </c>
      <c r="B587">
        <v>1</v>
      </c>
      <c r="O587">
        <v>1</v>
      </c>
      <c r="Q587">
        <f t="shared" si="9"/>
        <v>0</v>
      </c>
      <c r="R587" t="s">
        <v>9160</v>
      </c>
    </row>
    <row r="588" spans="1:18" x14ac:dyDescent="0.2">
      <c r="A588" t="s">
        <v>9159</v>
      </c>
      <c r="B588">
        <v>1</v>
      </c>
      <c r="O588">
        <v>1</v>
      </c>
      <c r="Q588">
        <f t="shared" si="9"/>
        <v>0</v>
      </c>
      <c r="R588" t="s">
        <v>9161</v>
      </c>
    </row>
    <row r="589" spans="1:18" x14ac:dyDescent="0.2">
      <c r="A589" t="s">
        <v>9160</v>
      </c>
      <c r="B589">
        <v>1</v>
      </c>
      <c r="O589">
        <v>1</v>
      </c>
      <c r="Q589">
        <f t="shared" si="9"/>
        <v>0</v>
      </c>
      <c r="R589" t="s">
        <v>9162</v>
      </c>
    </row>
    <row r="590" spans="1:18" x14ac:dyDescent="0.2">
      <c r="A590" t="s">
        <v>9161</v>
      </c>
      <c r="B590">
        <v>1</v>
      </c>
      <c r="O590">
        <v>1</v>
      </c>
      <c r="Q590">
        <f t="shared" si="9"/>
        <v>0</v>
      </c>
      <c r="R590" t="s">
        <v>9163</v>
      </c>
    </row>
    <row r="591" spans="1:18" x14ac:dyDescent="0.2">
      <c r="A591" t="s">
        <v>9162</v>
      </c>
      <c r="B591">
        <v>1</v>
      </c>
      <c r="O591">
        <v>1</v>
      </c>
      <c r="Q591">
        <f t="shared" si="9"/>
        <v>0</v>
      </c>
      <c r="R591" t="s">
        <v>9164</v>
      </c>
    </row>
    <row r="592" spans="1:18" x14ac:dyDescent="0.2">
      <c r="A592" t="s">
        <v>9163</v>
      </c>
      <c r="B592">
        <v>1</v>
      </c>
      <c r="O592">
        <v>1</v>
      </c>
      <c r="Q592">
        <f t="shared" si="9"/>
        <v>0</v>
      </c>
      <c r="R592" t="s">
        <v>9165</v>
      </c>
    </row>
    <row r="593" spans="1:18" x14ac:dyDescent="0.2">
      <c r="A593" t="s">
        <v>9164</v>
      </c>
      <c r="B593">
        <v>1</v>
      </c>
      <c r="O593">
        <v>1</v>
      </c>
      <c r="Q593">
        <f t="shared" si="9"/>
        <v>0</v>
      </c>
      <c r="R593" t="s">
        <v>9166</v>
      </c>
    </row>
    <row r="594" spans="1:18" x14ac:dyDescent="0.2">
      <c r="A594" t="s">
        <v>9165</v>
      </c>
      <c r="B594">
        <v>1</v>
      </c>
      <c r="O594">
        <v>1</v>
      </c>
      <c r="Q594">
        <f t="shared" si="9"/>
        <v>0</v>
      </c>
      <c r="R594" t="s">
        <v>8627</v>
      </c>
    </row>
    <row r="595" spans="1:18" x14ac:dyDescent="0.2">
      <c r="A595" t="s">
        <v>9166</v>
      </c>
      <c r="B595">
        <v>1</v>
      </c>
      <c r="O595">
        <v>1</v>
      </c>
      <c r="Q595">
        <f t="shared" si="9"/>
        <v>0</v>
      </c>
      <c r="R595" t="s">
        <v>9167</v>
      </c>
    </row>
    <row r="596" spans="1:18" x14ac:dyDescent="0.2">
      <c r="A596" t="s">
        <v>8627</v>
      </c>
      <c r="B596">
        <v>1</v>
      </c>
      <c r="O596">
        <v>1</v>
      </c>
      <c r="Q596">
        <f t="shared" si="9"/>
        <v>0</v>
      </c>
      <c r="R596" t="s">
        <v>9168</v>
      </c>
    </row>
    <row r="597" spans="1:18" x14ac:dyDescent="0.2">
      <c r="A597" t="s">
        <v>9167</v>
      </c>
      <c r="B597">
        <v>1</v>
      </c>
      <c r="O597">
        <v>1</v>
      </c>
      <c r="Q597">
        <f t="shared" si="9"/>
        <v>0</v>
      </c>
      <c r="R597" t="s">
        <v>9169</v>
      </c>
    </row>
    <row r="598" spans="1:18" x14ac:dyDescent="0.2">
      <c r="A598" t="s">
        <v>9168</v>
      </c>
      <c r="B598">
        <v>1</v>
      </c>
      <c r="O598">
        <v>1</v>
      </c>
      <c r="Q598">
        <f t="shared" si="9"/>
        <v>0</v>
      </c>
      <c r="R598" t="s">
        <v>9170</v>
      </c>
    </row>
    <row r="599" spans="1:18" x14ac:dyDescent="0.2">
      <c r="A599" t="s">
        <v>9169</v>
      </c>
      <c r="B599">
        <v>1</v>
      </c>
      <c r="O599">
        <v>1</v>
      </c>
      <c r="Q599">
        <f t="shared" si="9"/>
        <v>0</v>
      </c>
      <c r="R599" t="s">
        <v>9171</v>
      </c>
    </row>
    <row r="600" spans="1:18" x14ac:dyDescent="0.2">
      <c r="A600" t="s">
        <v>9170</v>
      </c>
      <c r="B600">
        <v>1</v>
      </c>
      <c r="O600">
        <v>1</v>
      </c>
      <c r="Q600">
        <f t="shared" si="9"/>
        <v>0</v>
      </c>
      <c r="R600" t="s">
        <v>9172</v>
      </c>
    </row>
    <row r="601" spans="1:18" x14ac:dyDescent="0.2">
      <c r="A601" t="s">
        <v>9171</v>
      </c>
      <c r="B601">
        <v>1</v>
      </c>
      <c r="O601">
        <v>1</v>
      </c>
      <c r="Q601">
        <f t="shared" si="9"/>
        <v>0</v>
      </c>
      <c r="R601" t="s">
        <v>9173</v>
      </c>
    </row>
    <row r="602" spans="1:18" x14ac:dyDescent="0.2">
      <c r="A602" t="s">
        <v>9172</v>
      </c>
      <c r="B602">
        <v>1</v>
      </c>
      <c r="O602">
        <v>1</v>
      </c>
      <c r="Q602">
        <f t="shared" si="9"/>
        <v>0</v>
      </c>
      <c r="R602" t="s">
        <v>9174</v>
      </c>
    </row>
    <row r="603" spans="1:18" x14ac:dyDescent="0.2">
      <c r="A603" t="s">
        <v>9173</v>
      </c>
      <c r="B603">
        <v>1</v>
      </c>
      <c r="O603">
        <v>1</v>
      </c>
      <c r="Q603">
        <f t="shared" si="9"/>
        <v>0</v>
      </c>
      <c r="R603" t="s">
        <v>9175</v>
      </c>
    </row>
    <row r="604" spans="1:18" x14ac:dyDescent="0.2">
      <c r="A604" t="s">
        <v>9174</v>
      </c>
      <c r="B604">
        <v>1</v>
      </c>
      <c r="O604">
        <v>1</v>
      </c>
      <c r="Q604">
        <f t="shared" si="9"/>
        <v>0</v>
      </c>
      <c r="R604" t="s">
        <v>8631</v>
      </c>
    </row>
    <row r="605" spans="1:18" x14ac:dyDescent="0.2">
      <c r="A605" t="s">
        <v>9175</v>
      </c>
      <c r="B605">
        <v>1</v>
      </c>
      <c r="O605">
        <v>1</v>
      </c>
      <c r="Q605">
        <f t="shared" si="9"/>
        <v>0</v>
      </c>
      <c r="R605" t="s">
        <v>8632</v>
      </c>
    </row>
    <row r="606" spans="1:18" x14ac:dyDescent="0.2">
      <c r="A606" t="s">
        <v>8631</v>
      </c>
      <c r="B606">
        <v>1</v>
      </c>
      <c r="O606">
        <v>1</v>
      </c>
      <c r="Q606">
        <f t="shared" si="9"/>
        <v>0</v>
      </c>
      <c r="R606" t="s">
        <v>9176</v>
      </c>
    </row>
    <row r="607" spans="1:18" x14ac:dyDescent="0.2">
      <c r="A607" t="s">
        <v>8632</v>
      </c>
      <c r="B607">
        <v>1</v>
      </c>
      <c r="O607">
        <v>1</v>
      </c>
      <c r="Q607">
        <f t="shared" si="9"/>
        <v>0</v>
      </c>
      <c r="R607" t="s">
        <v>9177</v>
      </c>
    </row>
    <row r="608" spans="1:18" x14ac:dyDescent="0.2">
      <c r="A608" t="s">
        <v>9176</v>
      </c>
      <c r="B608">
        <v>1</v>
      </c>
      <c r="O608">
        <v>1</v>
      </c>
      <c r="Q608">
        <f t="shared" si="9"/>
        <v>0</v>
      </c>
      <c r="R608" t="s">
        <v>9178</v>
      </c>
    </row>
    <row r="609" spans="1:18" x14ac:dyDescent="0.2">
      <c r="A609" t="s">
        <v>9177</v>
      </c>
      <c r="B609">
        <v>1</v>
      </c>
      <c r="O609">
        <v>1</v>
      </c>
      <c r="Q609">
        <f t="shared" si="9"/>
        <v>0</v>
      </c>
      <c r="R609" t="s">
        <v>9179</v>
      </c>
    </row>
    <row r="610" spans="1:18" x14ac:dyDescent="0.2">
      <c r="A610" t="s">
        <v>9178</v>
      </c>
      <c r="B610">
        <v>1</v>
      </c>
      <c r="O610">
        <v>1</v>
      </c>
      <c r="Q610">
        <f t="shared" si="9"/>
        <v>0</v>
      </c>
      <c r="R610" t="s">
        <v>9180</v>
      </c>
    </row>
    <row r="611" spans="1:18" x14ac:dyDescent="0.2">
      <c r="A611" t="s">
        <v>9179</v>
      </c>
      <c r="B611">
        <v>1</v>
      </c>
      <c r="O611">
        <v>1</v>
      </c>
      <c r="Q611">
        <f t="shared" si="9"/>
        <v>0</v>
      </c>
      <c r="R611" t="s">
        <v>9181</v>
      </c>
    </row>
    <row r="612" spans="1:18" x14ac:dyDescent="0.2">
      <c r="A612" t="s">
        <v>9180</v>
      </c>
      <c r="B612">
        <v>1</v>
      </c>
      <c r="O612">
        <v>1</v>
      </c>
      <c r="Q612">
        <f t="shared" si="9"/>
        <v>0</v>
      </c>
      <c r="R612" t="s">
        <v>9182</v>
      </c>
    </row>
    <row r="613" spans="1:18" x14ac:dyDescent="0.2">
      <c r="A613" t="s">
        <v>9181</v>
      </c>
      <c r="B613">
        <v>1</v>
      </c>
      <c r="O613">
        <v>1</v>
      </c>
      <c r="Q613">
        <f t="shared" si="9"/>
        <v>0</v>
      </c>
      <c r="R613" t="s">
        <v>9183</v>
      </c>
    </row>
    <row r="614" spans="1:18" x14ac:dyDescent="0.2">
      <c r="A614" t="s">
        <v>9182</v>
      </c>
      <c r="B614">
        <v>1</v>
      </c>
      <c r="O614">
        <v>1</v>
      </c>
      <c r="Q614">
        <f t="shared" si="9"/>
        <v>0</v>
      </c>
      <c r="R614" t="s">
        <v>9184</v>
      </c>
    </row>
    <row r="615" spans="1:18" x14ac:dyDescent="0.2">
      <c r="A615" t="s">
        <v>9183</v>
      </c>
      <c r="B615">
        <v>1</v>
      </c>
      <c r="O615">
        <v>1</v>
      </c>
      <c r="Q615">
        <f t="shared" si="9"/>
        <v>0</v>
      </c>
      <c r="R615" t="s">
        <v>9185</v>
      </c>
    </row>
    <row r="616" spans="1:18" x14ac:dyDescent="0.2">
      <c r="A616" t="s">
        <v>9184</v>
      </c>
      <c r="B616">
        <v>1</v>
      </c>
      <c r="O616">
        <v>1</v>
      </c>
      <c r="Q616">
        <f t="shared" si="9"/>
        <v>0</v>
      </c>
      <c r="R616" t="s">
        <v>9186</v>
      </c>
    </row>
    <row r="617" spans="1:18" x14ac:dyDescent="0.2">
      <c r="A617" t="s">
        <v>9185</v>
      </c>
      <c r="B617">
        <v>1</v>
      </c>
      <c r="O617">
        <v>1</v>
      </c>
      <c r="Q617">
        <f t="shared" si="9"/>
        <v>0</v>
      </c>
      <c r="R617" t="s">
        <v>9187</v>
      </c>
    </row>
    <row r="618" spans="1:18" x14ac:dyDescent="0.2">
      <c r="A618" t="s">
        <v>9186</v>
      </c>
      <c r="B618">
        <v>1</v>
      </c>
      <c r="O618">
        <v>1</v>
      </c>
      <c r="Q618">
        <f t="shared" si="9"/>
        <v>0</v>
      </c>
      <c r="R618" t="s">
        <v>9188</v>
      </c>
    </row>
    <row r="619" spans="1:18" x14ac:dyDescent="0.2">
      <c r="A619" t="s">
        <v>9187</v>
      </c>
      <c r="B619">
        <v>1</v>
      </c>
      <c r="O619">
        <v>1</v>
      </c>
      <c r="Q619">
        <f t="shared" si="9"/>
        <v>0</v>
      </c>
      <c r="R619" t="s">
        <v>9189</v>
      </c>
    </row>
    <row r="620" spans="1:18" x14ac:dyDescent="0.2">
      <c r="A620" t="s">
        <v>9188</v>
      </c>
      <c r="B620">
        <v>1</v>
      </c>
      <c r="O620">
        <v>1</v>
      </c>
      <c r="Q620">
        <f t="shared" si="9"/>
        <v>0</v>
      </c>
      <c r="R620" t="s">
        <v>9190</v>
      </c>
    </row>
    <row r="621" spans="1:18" x14ac:dyDescent="0.2">
      <c r="A621" t="s">
        <v>9189</v>
      </c>
      <c r="B621">
        <v>1</v>
      </c>
      <c r="O621">
        <v>1</v>
      </c>
      <c r="Q621">
        <f t="shared" si="9"/>
        <v>0</v>
      </c>
      <c r="R621" t="s">
        <v>9191</v>
      </c>
    </row>
    <row r="622" spans="1:18" x14ac:dyDescent="0.2">
      <c r="A622" t="s">
        <v>9190</v>
      </c>
      <c r="B622">
        <v>1</v>
      </c>
      <c r="O622">
        <v>1</v>
      </c>
      <c r="Q622">
        <f t="shared" si="9"/>
        <v>0</v>
      </c>
      <c r="R622" t="s">
        <v>9192</v>
      </c>
    </row>
    <row r="623" spans="1:18" x14ac:dyDescent="0.2">
      <c r="A623" t="s">
        <v>9191</v>
      </c>
      <c r="B623">
        <v>1</v>
      </c>
      <c r="O623">
        <v>1</v>
      </c>
      <c r="Q623">
        <f t="shared" si="9"/>
        <v>0</v>
      </c>
      <c r="R623" t="s">
        <v>9193</v>
      </c>
    </row>
    <row r="624" spans="1:18" x14ac:dyDescent="0.2">
      <c r="A624" t="s">
        <v>9192</v>
      </c>
      <c r="B624">
        <v>1</v>
      </c>
      <c r="O624">
        <v>1</v>
      </c>
      <c r="Q624">
        <f t="shared" si="9"/>
        <v>0</v>
      </c>
      <c r="R624" t="s">
        <v>9194</v>
      </c>
    </row>
    <row r="625" spans="1:18" x14ac:dyDescent="0.2">
      <c r="A625" t="s">
        <v>9193</v>
      </c>
      <c r="B625">
        <v>1</v>
      </c>
      <c r="O625">
        <v>1</v>
      </c>
      <c r="Q625">
        <f t="shared" si="9"/>
        <v>0</v>
      </c>
      <c r="R625" t="s">
        <v>9195</v>
      </c>
    </row>
    <row r="626" spans="1:18" x14ac:dyDescent="0.2">
      <c r="A626" t="s">
        <v>9194</v>
      </c>
      <c r="B626">
        <v>1</v>
      </c>
      <c r="O626">
        <v>1</v>
      </c>
      <c r="Q626">
        <f t="shared" si="9"/>
        <v>0</v>
      </c>
      <c r="R626" t="s">
        <v>9196</v>
      </c>
    </row>
    <row r="627" spans="1:18" x14ac:dyDescent="0.2">
      <c r="A627" t="s">
        <v>9195</v>
      </c>
      <c r="B627">
        <v>1</v>
      </c>
      <c r="O627">
        <v>1</v>
      </c>
      <c r="Q627">
        <f t="shared" si="9"/>
        <v>0</v>
      </c>
      <c r="R627" t="s">
        <v>9197</v>
      </c>
    </row>
    <row r="628" spans="1:18" x14ac:dyDescent="0.2">
      <c r="A628" t="s">
        <v>9196</v>
      </c>
      <c r="B628">
        <v>1</v>
      </c>
      <c r="O628">
        <v>1</v>
      </c>
      <c r="Q628">
        <f t="shared" si="9"/>
        <v>0</v>
      </c>
      <c r="R628" t="s">
        <v>9198</v>
      </c>
    </row>
    <row r="629" spans="1:18" x14ac:dyDescent="0.2">
      <c r="A629" t="s">
        <v>9197</v>
      </c>
      <c r="B629">
        <v>1</v>
      </c>
      <c r="O629">
        <v>1</v>
      </c>
      <c r="Q629">
        <f t="shared" si="9"/>
        <v>0</v>
      </c>
      <c r="R629" t="s">
        <v>9199</v>
      </c>
    </row>
    <row r="630" spans="1:18" x14ac:dyDescent="0.2">
      <c r="A630" t="s">
        <v>9198</v>
      </c>
      <c r="B630">
        <v>1</v>
      </c>
      <c r="O630">
        <v>1</v>
      </c>
      <c r="Q630">
        <f t="shared" si="9"/>
        <v>0</v>
      </c>
      <c r="R630" t="s">
        <v>8638</v>
      </c>
    </row>
    <row r="631" spans="1:18" x14ac:dyDescent="0.2">
      <c r="A631" t="s">
        <v>9199</v>
      </c>
      <c r="B631">
        <v>1</v>
      </c>
      <c r="O631">
        <v>1</v>
      </c>
      <c r="Q631">
        <f t="shared" si="9"/>
        <v>0</v>
      </c>
      <c r="R631" t="s">
        <v>9200</v>
      </c>
    </row>
    <row r="632" spans="1:18" x14ac:dyDescent="0.2">
      <c r="A632" t="s">
        <v>8638</v>
      </c>
      <c r="B632">
        <v>1</v>
      </c>
      <c r="O632">
        <v>1</v>
      </c>
      <c r="Q632">
        <f t="shared" si="9"/>
        <v>0</v>
      </c>
      <c r="R632" t="s">
        <v>9201</v>
      </c>
    </row>
    <row r="633" spans="1:18" x14ac:dyDescent="0.2">
      <c r="A633" t="s">
        <v>9200</v>
      </c>
      <c r="B633">
        <v>1</v>
      </c>
      <c r="O633">
        <v>1</v>
      </c>
      <c r="Q633">
        <f t="shared" si="9"/>
        <v>0</v>
      </c>
      <c r="R633" t="s">
        <v>9202</v>
      </c>
    </row>
    <row r="634" spans="1:18" x14ac:dyDescent="0.2">
      <c r="A634" t="s">
        <v>9201</v>
      </c>
      <c r="B634">
        <v>1</v>
      </c>
      <c r="O634">
        <v>1</v>
      </c>
      <c r="Q634">
        <f t="shared" si="9"/>
        <v>0</v>
      </c>
      <c r="R634" t="s">
        <v>9203</v>
      </c>
    </row>
    <row r="635" spans="1:18" x14ac:dyDescent="0.2">
      <c r="A635" t="s">
        <v>9202</v>
      </c>
      <c r="B635">
        <v>1</v>
      </c>
      <c r="O635">
        <v>1</v>
      </c>
      <c r="Q635">
        <f t="shared" si="9"/>
        <v>0</v>
      </c>
      <c r="R635" t="s">
        <v>9204</v>
      </c>
    </row>
    <row r="636" spans="1:18" x14ac:dyDescent="0.2">
      <c r="A636" t="s">
        <v>9203</v>
      </c>
      <c r="B636">
        <v>1</v>
      </c>
      <c r="O636">
        <v>1</v>
      </c>
      <c r="Q636">
        <f t="shared" si="9"/>
        <v>0</v>
      </c>
      <c r="R636" t="s">
        <v>9205</v>
      </c>
    </row>
    <row r="637" spans="1:18" x14ac:dyDescent="0.2">
      <c r="A637" t="s">
        <v>9204</v>
      </c>
      <c r="B637">
        <v>1</v>
      </c>
      <c r="O637">
        <v>1</v>
      </c>
      <c r="Q637">
        <f t="shared" si="9"/>
        <v>0</v>
      </c>
      <c r="R637" t="s">
        <v>9206</v>
      </c>
    </row>
    <row r="638" spans="1:18" x14ac:dyDescent="0.2">
      <c r="A638" t="s">
        <v>9205</v>
      </c>
      <c r="B638">
        <v>1</v>
      </c>
      <c r="O638">
        <v>1</v>
      </c>
      <c r="Q638">
        <f t="shared" si="9"/>
        <v>0</v>
      </c>
      <c r="R638" t="s">
        <v>9207</v>
      </c>
    </row>
    <row r="639" spans="1:18" x14ac:dyDescent="0.2">
      <c r="A639" t="s">
        <v>9206</v>
      </c>
      <c r="B639">
        <v>1</v>
      </c>
      <c r="O639">
        <v>1</v>
      </c>
      <c r="Q639">
        <f t="shared" si="9"/>
        <v>0</v>
      </c>
      <c r="R639" t="s">
        <v>9208</v>
      </c>
    </row>
    <row r="640" spans="1:18" x14ac:dyDescent="0.2">
      <c r="A640" t="s">
        <v>9207</v>
      </c>
      <c r="B640">
        <v>1</v>
      </c>
      <c r="O640">
        <v>1</v>
      </c>
      <c r="Q640">
        <f t="shared" si="9"/>
        <v>0</v>
      </c>
      <c r="R640" t="s">
        <v>9209</v>
      </c>
    </row>
    <row r="641" spans="1:18" x14ac:dyDescent="0.2">
      <c r="A641" t="s">
        <v>9208</v>
      </c>
      <c r="B641">
        <v>1</v>
      </c>
      <c r="O641">
        <v>1</v>
      </c>
      <c r="Q641">
        <f t="shared" si="9"/>
        <v>0</v>
      </c>
      <c r="R641" t="s">
        <v>9210</v>
      </c>
    </row>
    <row r="642" spans="1:18" x14ac:dyDescent="0.2">
      <c r="A642" t="s">
        <v>9209</v>
      </c>
      <c r="B642">
        <v>1</v>
      </c>
      <c r="O642">
        <v>1</v>
      </c>
      <c r="Q642">
        <f t="shared" ref="Q642:Q705" si="10">ROUND(LN(O642),0)</f>
        <v>0</v>
      </c>
      <c r="R642" t="s">
        <v>9211</v>
      </c>
    </row>
    <row r="643" spans="1:18" x14ac:dyDescent="0.2">
      <c r="A643" t="s">
        <v>9210</v>
      </c>
      <c r="B643">
        <v>1</v>
      </c>
      <c r="O643">
        <v>1</v>
      </c>
      <c r="Q643">
        <f t="shared" si="10"/>
        <v>0</v>
      </c>
      <c r="R643" t="s">
        <v>9212</v>
      </c>
    </row>
    <row r="644" spans="1:18" x14ac:dyDescent="0.2">
      <c r="A644" t="s">
        <v>9211</v>
      </c>
      <c r="B644">
        <v>1</v>
      </c>
      <c r="O644">
        <v>1</v>
      </c>
      <c r="Q644">
        <f t="shared" si="10"/>
        <v>0</v>
      </c>
      <c r="R644" t="s">
        <v>9213</v>
      </c>
    </row>
    <row r="645" spans="1:18" x14ac:dyDescent="0.2">
      <c r="A645" t="s">
        <v>9212</v>
      </c>
      <c r="B645">
        <v>1</v>
      </c>
      <c r="O645">
        <v>1</v>
      </c>
      <c r="Q645">
        <f t="shared" si="10"/>
        <v>0</v>
      </c>
      <c r="R645" t="s">
        <v>9214</v>
      </c>
    </row>
    <row r="646" spans="1:18" x14ac:dyDescent="0.2">
      <c r="A646" t="s">
        <v>9213</v>
      </c>
      <c r="B646">
        <v>1</v>
      </c>
      <c r="O646">
        <v>1</v>
      </c>
      <c r="Q646">
        <f t="shared" si="10"/>
        <v>0</v>
      </c>
      <c r="R646" t="s">
        <v>9215</v>
      </c>
    </row>
    <row r="647" spans="1:18" x14ac:dyDescent="0.2">
      <c r="A647" t="s">
        <v>9214</v>
      </c>
      <c r="B647">
        <v>1</v>
      </c>
      <c r="O647">
        <v>1</v>
      </c>
      <c r="Q647">
        <f t="shared" si="10"/>
        <v>0</v>
      </c>
      <c r="R647" t="s">
        <v>9216</v>
      </c>
    </row>
    <row r="648" spans="1:18" x14ac:dyDescent="0.2">
      <c r="A648" t="s">
        <v>9215</v>
      </c>
      <c r="B648">
        <v>1</v>
      </c>
      <c r="O648">
        <v>1</v>
      </c>
      <c r="Q648">
        <f t="shared" si="10"/>
        <v>0</v>
      </c>
      <c r="R648" t="s">
        <v>9217</v>
      </c>
    </row>
    <row r="649" spans="1:18" x14ac:dyDescent="0.2">
      <c r="A649" t="s">
        <v>9216</v>
      </c>
      <c r="B649">
        <v>1</v>
      </c>
      <c r="O649">
        <v>1</v>
      </c>
      <c r="Q649">
        <f t="shared" si="10"/>
        <v>0</v>
      </c>
      <c r="R649" t="s">
        <v>9218</v>
      </c>
    </row>
    <row r="650" spans="1:18" x14ac:dyDescent="0.2">
      <c r="A650" t="s">
        <v>9217</v>
      </c>
      <c r="B650">
        <v>1</v>
      </c>
      <c r="O650">
        <v>1</v>
      </c>
      <c r="Q650">
        <f t="shared" si="10"/>
        <v>0</v>
      </c>
      <c r="R650" t="s">
        <v>9219</v>
      </c>
    </row>
    <row r="651" spans="1:18" x14ac:dyDescent="0.2">
      <c r="A651" t="s">
        <v>9218</v>
      </c>
      <c r="B651">
        <v>1</v>
      </c>
      <c r="O651">
        <v>1</v>
      </c>
      <c r="Q651">
        <f t="shared" si="10"/>
        <v>0</v>
      </c>
      <c r="R651" t="s">
        <v>9220</v>
      </c>
    </row>
    <row r="652" spans="1:18" x14ac:dyDescent="0.2">
      <c r="A652" t="s">
        <v>9219</v>
      </c>
      <c r="B652">
        <v>1</v>
      </c>
      <c r="O652">
        <v>1</v>
      </c>
      <c r="Q652">
        <f t="shared" si="10"/>
        <v>0</v>
      </c>
      <c r="R652" t="s">
        <v>9221</v>
      </c>
    </row>
    <row r="653" spans="1:18" x14ac:dyDescent="0.2">
      <c r="A653" t="s">
        <v>9220</v>
      </c>
      <c r="B653">
        <v>1</v>
      </c>
      <c r="O653">
        <v>1</v>
      </c>
      <c r="Q653">
        <f t="shared" si="10"/>
        <v>0</v>
      </c>
      <c r="R653" t="s">
        <v>9222</v>
      </c>
    </row>
    <row r="654" spans="1:18" x14ac:dyDescent="0.2">
      <c r="A654" t="s">
        <v>9221</v>
      </c>
      <c r="B654">
        <v>1</v>
      </c>
      <c r="O654">
        <v>1</v>
      </c>
      <c r="Q654">
        <f t="shared" si="10"/>
        <v>0</v>
      </c>
      <c r="R654" t="s">
        <v>9223</v>
      </c>
    </row>
    <row r="655" spans="1:18" x14ac:dyDescent="0.2">
      <c r="A655" t="s">
        <v>9222</v>
      </c>
      <c r="B655">
        <v>1</v>
      </c>
      <c r="O655">
        <v>1</v>
      </c>
      <c r="Q655">
        <f t="shared" si="10"/>
        <v>0</v>
      </c>
      <c r="R655" t="s">
        <v>9224</v>
      </c>
    </row>
    <row r="656" spans="1:18" x14ac:dyDescent="0.2">
      <c r="A656" t="s">
        <v>9223</v>
      </c>
      <c r="B656">
        <v>1</v>
      </c>
      <c r="O656">
        <v>1</v>
      </c>
      <c r="Q656">
        <f t="shared" si="10"/>
        <v>0</v>
      </c>
      <c r="R656" t="s">
        <v>8645</v>
      </c>
    </row>
    <row r="657" spans="1:18" x14ac:dyDescent="0.2">
      <c r="A657" t="s">
        <v>9224</v>
      </c>
      <c r="B657">
        <v>1</v>
      </c>
      <c r="O657">
        <v>1</v>
      </c>
      <c r="Q657">
        <f t="shared" si="10"/>
        <v>0</v>
      </c>
      <c r="R657" t="s">
        <v>9225</v>
      </c>
    </row>
    <row r="658" spans="1:18" x14ac:dyDescent="0.2">
      <c r="A658" t="s">
        <v>8645</v>
      </c>
      <c r="B658">
        <v>1</v>
      </c>
      <c r="O658">
        <v>1</v>
      </c>
      <c r="Q658">
        <f t="shared" si="10"/>
        <v>0</v>
      </c>
      <c r="R658" t="s">
        <v>8646</v>
      </c>
    </row>
    <row r="659" spans="1:18" x14ac:dyDescent="0.2">
      <c r="A659" t="s">
        <v>9225</v>
      </c>
      <c r="B659">
        <v>1</v>
      </c>
      <c r="O659">
        <v>1</v>
      </c>
      <c r="Q659">
        <f t="shared" si="10"/>
        <v>0</v>
      </c>
      <c r="R659" t="s">
        <v>9226</v>
      </c>
    </row>
    <row r="660" spans="1:18" x14ac:dyDescent="0.2">
      <c r="A660" t="s">
        <v>8646</v>
      </c>
      <c r="B660">
        <v>1</v>
      </c>
      <c r="O660">
        <v>1</v>
      </c>
      <c r="Q660">
        <f t="shared" si="10"/>
        <v>0</v>
      </c>
      <c r="R660" t="s">
        <v>9227</v>
      </c>
    </row>
    <row r="661" spans="1:18" x14ac:dyDescent="0.2">
      <c r="A661" t="s">
        <v>9226</v>
      </c>
      <c r="B661">
        <v>1</v>
      </c>
      <c r="O661">
        <v>1</v>
      </c>
      <c r="Q661">
        <f t="shared" si="10"/>
        <v>0</v>
      </c>
      <c r="R661" t="s">
        <v>9228</v>
      </c>
    </row>
    <row r="662" spans="1:18" x14ac:dyDescent="0.2">
      <c r="A662" t="s">
        <v>9227</v>
      </c>
      <c r="B662">
        <v>1</v>
      </c>
      <c r="O662">
        <v>1</v>
      </c>
      <c r="Q662">
        <f t="shared" si="10"/>
        <v>0</v>
      </c>
      <c r="R662" t="s">
        <v>9229</v>
      </c>
    </row>
    <row r="663" spans="1:18" x14ac:dyDescent="0.2">
      <c r="A663" t="s">
        <v>9228</v>
      </c>
      <c r="B663">
        <v>1</v>
      </c>
      <c r="O663">
        <v>1</v>
      </c>
      <c r="Q663">
        <f t="shared" si="10"/>
        <v>0</v>
      </c>
      <c r="R663" t="s">
        <v>9230</v>
      </c>
    </row>
    <row r="664" spans="1:18" x14ac:dyDescent="0.2">
      <c r="A664" t="s">
        <v>9229</v>
      </c>
      <c r="B664">
        <v>1</v>
      </c>
      <c r="O664">
        <v>1</v>
      </c>
      <c r="Q664">
        <f t="shared" si="10"/>
        <v>0</v>
      </c>
      <c r="R664" t="s">
        <v>9231</v>
      </c>
    </row>
    <row r="665" spans="1:18" x14ac:dyDescent="0.2">
      <c r="A665" t="s">
        <v>9230</v>
      </c>
      <c r="B665">
        <v>1</v>
      </c>
      <c r="O665">
        <v>1</v>
      </c>
      <c r="Q665">
        <f t="shared" si="10"/>
        <v>0</v>
      </c>
      <c r="R665" t="s">
        <v>9232</v>
      </c>
    </row>
    <row r="666" spans="1:18" x14ac:dyDescent="0.2">
      <c r="A666" t="s">
        <v>9231</v>
      </c>
      <c r="B666">
        <v>1</v>
      </c>
      <c r="O666">
        <v>1</v>
      </c>
      <c r="Q666">
        <f t="shared" si="10"/>
        <v>0</v>
      </c>
      <c r="R666" t="s">
        <v>9233</v>
      </c>
    </row>
    <row r="667" spans="1:18" x14ac:dyDescent="0.2">
      <c r="A667" t="s">
        <v>9232</v>
      </c>
      <c r="B667">
        <v>1</v>
      </c>
      <c r="O667">
        <v>1</v>
      </c>
      <c r="Q667">
        <f t="shared" si="10"/>
        <v>0</v>
      </c>
      <c r="R667" t="s">
        <v>9234</v>
      </c>
    </row>
    <row r="668" spans="1:18" x14ac:dyDescent="0.2">
      <c r="A668" t="s">
        <v>9233</v>
      </c>
      <c r="B668">
        <v>1</v>
      </c>
      <c r="O668">
        <v>1</v>
      </c>
      <c r="Q668">
        <f t="shared" si="10"/>
        <v>0</v>
      </c>
      <c r="R668" t="s">
        <v>9235</v>
      </c>
    </row>
    <row r="669" spans="1:18" x14ac:dyDescent="0.2">
      <c r="A669" t="s">
        <v>9234</v>
      </c>
      <c r="B669">
        <v>1</v>
      </c>
      <c r="O669">
        <v>1</v>
      </c>
      <c r="Q669">
        <f t="shared" si="10"/>
        <v>0</v>
      </c>
      <c r="R669" t="s">
        <v>9236</v>
      </c>
    </row>
    <row r="670" spans="1:18" x14ac:dyDescent="0.2">
      <c r="A670" t="s">
        <v>9235</v>
      </c>
      <c r="B670">
        <v>1</v>
      </c>
      <c r="O670">
        <v>1</v>
      </c>
      <c r="Q670">
        <f t="shared" si="10"/>
        <v>0</v>
      </c>
      <c r="R670" t="s">
        <v>9237</v>
      </c>
    </row>
    <row r="671" spans="1:18" x14ac:dyDescent="0.2">
      <c r="A671" t="s">
        <v>9236</v>
      </c>
      <c r="B671">
        <v>1</v>
      </c>
      <c r="O671">
        <v>1</v>
      </c>
      <c r="Q671">
        <f t="shared" si="10"/>
        <v>0</v>
      </c>
      <c r="R671" t="s">
        <v>9238</v>
      </c>
    </row>
    <row r="672" spans="1:18" x14ac:dyDescent="0.2">
      <c r="A672" t="s">
        <v>9237</v>
      </c>
      <c r="B672">
        <v>1</v>
      </c>
      <c r="O672">
        <v>1</v>
      </c>
      <c r="Q672">
        <f t="shared" si="10"/>
        <v>0</v>
      </c>
      <c r="R672" t="s">
        <v>9239</v>
      </c>
    </row>
    <row r="673" spans="1:18" x14ac:dyDescent="0.2">
      <c r="A673" t="s">
        <v>9238</v>
      </c>
      <c r="B673">
        <v>1</v>
      </c>
      <c r="O673">
        <v>1</v>
      </c>
      <c r="Q673">
        <f t="shared" si="10"/>
        <v>0</v>
      </c>
      <c r="R673" t="s">
        <v>9240</v>
      </c>
    </row>
    <row r="674" spans="1:18" x14ac:dyDescent="0.2">
      <c r="A674" t="s">
        <v>9239</v>
      </c>
      <c r="B674">
        <v>1</v>
      </c>
      <c r="O674">
        <v>1</v>
      </c>
      <c r="Q674">
        <f t="shared" si="10"/>
        <v>0</v>
      </c>
      <c r="R674" t="s">
        <v>9241</v>
      </c>
    </row>
    <row r="675" spans="1:18" x14ac:dyDescent="0.2">
      <c r="A675" t="s">
        <v>9240</v>
      </c>
      <c r="B675">
        <v>1</v>
      </c>
      <c r="O675">
        <v>1</v>
      </c>
      <c r="Q675">
        <f t="shared" si="10"/>
        <v>0</v>
      </c>
      <c r="R675" t="s">
        <v>9242</v>
      </c>
    </row>
    <row r="676" spans="1:18" x14ac:dyDescent="0.2">
      <c r="A676" t="s">
        <v>9241</v>
      </c>
      <c r="B676">
        <v>1</v>
      </c>
      <c r="O676">
        <v>1</v>
      </c>
      <c r="Q676">
        <f t="shared" si="10"/>
        <v>0</v>
      </c>
      <c r="R676" t="s">
        <v>9243</v>
      </c>
    </row>
    <row r="677" spans="1:18" x14ac:dyDescent="0.2">
      <c r="A677" t="s">
        <v>9242</v>
      </c>
      <c r="B677">
        <v>1</v>
      </c>
      <c r="O677">
        <v>1</v>
      </c>
      <c r="Q677">
        <f t="shared" si="10"/>
        <v>0</v>
      </c>
      <c r="R677" t="s">
        <v>9244</v>
      </c>
    </row>
    <row r="678" spans="1:18" x14ac:dyDescent="0.2">
      <c r="A678" t="s">
        <v>9243</v>
      </c>
      <c r="B678">
        <v>1</v>
      </c>
      <c r="O678">
        <v>1</v>
      </c>
      <c r="Q678">
        <f t="shared" si="10"/>
        <v>0</v>
      </c>
      <c r="R678" t="s">
        <v>9245</v>
      </c>
    </row>
    <row r="679" spans="1:18" x14ac:dyDescent="0.2">
      <c r="A679" t="s">
        <v>9244</v>
      </c>
      <c r="B679">
        <v>1</v>
      </c>
      <c r="O679">
        <v>1</v>
      </c>
      <c r="Q679">
        <f t="shared" si="10"/>
        <v>0</v>
      </c>
      <c r="R679" t="s">
        <v>9246</v>
      </c>
    </row>
    <row r="680" spans="1:18" x14ac:dyDescent="0.2">
      <c r="A680" t="s">
        <v>9245</v>
      </c>
      <c r="B680">
        <v>1</v>
      </c>
      <c r="O680">
        <v>1</v>
      </c>
      <c r="Q680">
        <f t="shared" si="10"/>
        <v>0</v>
      </c>
      <c r="R680" t="s">
        <v>9247</v>
      </c>
    </row>
    <row r="681" spans="1:18" x14ac:dyDescent="0.2">
      <c r="A681" t="s">
        <v>9246</v>
      </c>
      <c r="B681">
        <v>1</v>
      </c>
      <c r="O681">
        <v>1</v>
      </c>
      <c r="Q681">
        <f t="shared" si="10"/>
        <v>0</v>
      </c>
      <c r="R681" t="s">
        <v>9248</v>
      </c>
    </row>
    <row r="682" spans="1:18" x14ac:dyDescent="0.2">
      <c r="A682" t="s">
        <v>9247</v>
      </c>
      <c r="B682">
        <v>1</v>
      </c>
      <c r="O682">
        <v>1</v>
      </c>
      <c r="Q682">
        <f t="shared" si="10"/>
        <v>0</v>
      </c>
      <c r="R682" t="s">
        <v>9249</v>
      </c>
    </row>
    <row r="683" spans="1:18" x14ac:dyDescent="0.2">
      <c r="A683" t="s">
        <v>9248</v>
      </c>
      <c r="B683">
        <v>1</v>
      </c>
      <c r="O683">
        <v>1</v>
      </c>
      <c r="Q683">
        <f t="shared" si="10"/>
        <v>0</v>
      </c>
      <c r="R683" t="s">
        <v>9250</v>
      </c>
    </row>
    <row r="684" spans="1:18" x14ac:dyDescent="0.2">
      <c r="A684" t="s">
        <v>9249</v>
      </c>
      <c r="B684">
        <v>1</v>
      </c>
      <c r="O684">
        <v>1</v>
      </c>
      <c r="Q684">
        <f t="shared" si="10"/>
        <v>0</v>
      </c>
      <c r="R684" t="s">
        <v>9251</v>
      </c>
    </row>
    <row r="685" spans="1:18" x14ac:dyDescent="0.2">
      <c r="A685" t="s">
        <v>9250</v>
      </c>
      <c r="B685">
        <v>1</v>
      </c>
      <c r="O685">
        <v>1</v>
      </c>
      <c r="Q685">
        <f t="shared" si="10"/>
        <v>0</v>
      </c>
      <c r="R685" t="s">
        <v>9252</v>
      </c>
    </row>
    <row r="686" spans="1:18" x14ac:dyDescent="0.2">
      <c r="A686" t="s">
        <v>9251</v>
      </c>
      <c r="B686">
        <v>1</v>
      </c>
      <c r="O686">
        <v>1</v>
      </c>
      <c r="Q686">
        <f t="shared" si="10"/>
        <v>0</v>
      </c>
      <c r="R686" t="s">
        <v>9253</v>
      </c>
    </row>
    <row r="687" spans="1:18" x14ac:dyDescent="0.2">
      <c r="A687" t="s">
        <v>9252</v>
      </c>
      <c r="B687">
        <v>1</v>
      </c>
      <c r="O687">
        <v>1</v>
      </c>
      <c r="Q687">
        <f t="shared" si="10"/>
        <v>0</v>
      </c>
      <c r="R687" t="s">
        <v>9254</v>
      </c>
    </row>
    <row r="688" spans="1:18" x14ac:dyDescent="0.2">
      <c r="A688" t="s">
        <v>9253</v>
      </c>
      <c r="B688">
        <v>1</v>
      </c>
      <c r="O688">
        <v>1</v>
      </c>
      <c r="Q688">
        <f t="shared" si="10"/>
        <v>0</v>
      </c>
      <c r="R688" t="s">
        <v>9255</v>
      </c>
    </row>
    <row r="689" spans="1:18" x14ac:dyDescent="0.2">
      <c r="A689" t="s">
        <v>9254</v>
      </c>
      <c r="B689">
        <v>1</v>
      </c>
      <c r="O689">
        <v>1</v>
      </c>
      <c r="Q689">
        <f t="shared" si="10"/>
        <v>0</v>
      </c>
      <c r="R689" t="s">
        <v>9256</v>
      </c>
    </row>
    <row r="690" spans="1:18" x14ac:dyDescent="0.2">
      <c r="A690" t="s">
        <v>9255</v>
      </c>
      <c r="B690">
        <v>1</v>
      </c>
      <c r="O690">
        <v>1</v>
      </c>
      <c r="Q690">
        <f t="shared" si="10"/>
        <v>0</v>
      </c>
      <c r="R690" t="s">
        <v>9257</v>
      </c>
    </row>
    <row r="691" spans="1:18" x14ac:dyDescent="0.2">
      <c r="A691" t="s">
        <v>9256</v>
      </c>
      <c r="B691">
        <v>1</v>
      </c>
      <c r="O691">
        <v>1</v>
      </c>
      <c r="Q691">
        <f t="shared" si="10"/>
        <v>0</v>
      </c>
      <c r="R691" t="s">
        <v>9258</v>
      </c>
    </row>
    <row r="692" spans="1:18" x14ac:dyDescent="0.2">
      <c r="A692" t="s">
        <v>9257</v>
      </c>
      <c r="B692">
        <v>1</v>
      </c>
      <c r="O692">
        <v>1</v>
      </c>
      <c r="Q692">
        <f t="shared" si="10"/>
        <v>0</v>
      </c>
      <c r="R692" t="s">
        <v>9259</v>
      </c>
    </row>
    <row r="693" spans="1:18" x14ac:dyDescent="0.2">
      <c r="A693" t="s">
        <v>9258</v>
      </c>
      <c r="B693">
        <v>1</v>
      </c>
      <c r="O693">
        <v>1</v>
      </c>
      <c r="Q693">
        <f t="shared" si="10"/>
        <v>0</v>
      </c>
      <c r="R693" t="s">
        <v>9260</v>
      </c>
    </row>
    <row r="694" spans="1:18" x14ac:dyDescent="0.2">
      <c r="A694" t="s">
        <v>9259</v>
      </c>
      <c r="B694">
        <v>1</v>
      </c>
      <c r="O694">
        <v>1</v>
      </c>
      <c r="Q694">
        <f t="shared" si="10"/>
        <v>0</v>
      </c>
      <c r="R694" t="s">
        <v>9261</v>
      </c>
    </row>
    <row r="695" spans="1:18" x14ac:dyDescent="0.2">
      <c r="A695" t="s">
        <v>9260</v>
      </c>
      <c r="B695">
        <v>1</v>
      </c>
      <c r="O695">
        <v>1</v>
      </c>
      <c r="Q695">
        <f t="shared" si="10"/>
        <v>0</v>
      </c>
      <c r="R695" t="s">
        <v>9262</v>
      </c>
    </row>
    <row r="696" spans="1:18" x14ac:dyDescent="0.2">
      <c r="A696" t="s">
        <v>9261</v>
      </c>
      <c r="B696">
        <v>1</v>
      </c>
      <c r="O696">
        <v>1</v>
      </c>
      <c r="Q696">
        <f t="shared" si="10"/>
        <v>0</v>
      </c>
      <c r="R696" t="s">
        <v>9263</v>
      </c>
    </row>
    <row r="697" spans="1:18" x14ac:dyDescent="0.2">
      <c r="A697" t="s">
        <v>9262</v>
      </c>
      <c r="B697">
        <v>1</v>
      </c>
      <c r="O697">
        <v>1</v>
      </c>
      <c r="Q697">
        <f t="shared" si="10"/>
        <v>0</v>
      </c>
      <c r="R697" t="s">
        <v>9264</v>
      </c>
    </row>
    <row r="698" spans="1:18" x14ac:dyDescent="0.2">
      <c r="A698" t="s">
        <v>9263</v>
      </c>
      <c r="B698">
        <v>1</v>
      </c>
      <c r="O698">
        <v>1</v>
      </c>
      <c r="Q698">
        <f t="shared" si="10"/>
        <v>0</v>
      </c>
      <c r="R698" t="s">
        <v>9265</v>
      </c>
    </row>
    <row r="699" spans="1:18" x14ac:dyDescent="0.2">
      <c r="A699" t="s">
        <v>9264</v>
      </c>
      <c r="B699">
        <v>1</v>
      </c>
      <c r="O699">
        <v>1</v>
      </c>
      <c r="Q699">
        <f t="shared" si="10"/>
        <v>0</v>
      </c>
      <c r="R699" t="s">
        <v>9266</v>
      </c>
    </row>
    <row r="700" spans="1:18" x14ac:dyDescent="0.2">
      <c r="A700" t="s">
        <v>9265</v>
      </c>
      <c r="B700">
        <v>1</v>
      </c>
      <c r="O700">
        <v>1</v>
      </c>
      <c r="Q700">
        <f t="shared" si="10"/>
        <v>0</v>
      </c>
      <c r="R700" t="s">
        <v>9267</v>
      </c>
    </row>
    <row r="701" spans="1:18" x14ac:dyDescent="0.2">
      <c r="A701" t="s">
        <v>9266</v>
      </c>
      <c r="B701">
        <v>1</v>
      </c>
      <c r="O701">
        <v>1</v>
      </c>
      <c r="Q701">
        <f t="shared" si="10"/>
        <v>0</v>
      </c>
      <c r="R701" t="s">
        <v>9268</v>
      </c>
    </row>
    <row r="702" spans="1:18" x14ac:dyDescent="0.2">
      <c r="A702" t="s">
        <v>9267</v>
      </c>
      <c r="B702">
        <v>1</v>
      </c>
      <c r="O702">
        <v>1</v>
      </c>
      <c r="Q702">
        <f t="shared" si="10"/>
        <v>0</v>
      </c>
      <c r="R702" t="s">
        <v>9269</v>
      </c>
    </row>
    <row r="703" spans="1:18" x14ac:dyDescent="0.2">
      <c r="A703" t="s">
        <v>9268</v>
      </c>
      <c r="B703">
        <v>1</v>
      </c>
      <c r="O703">
        <v>1</v>
      </c>
      <c r="Q703">
        <f t="shared" si="10"/>
        <v>0</v>
      </c>
      <c r="R703" t="s">
        <v>9270</v>
      </c>
    </row>
    <row r="704" spans="1:18" x14ac:dyDescent="0.2">
      <c r="A704" t="s">
        <v>9269</v>
      </c>
      <c r="B704">
        <v>1</v>
      </c>
      <c r="O704">
        <v>1</v>
      </c>
      <c r="Q704">
        <f t="shared" si="10"/>
        <v>0</v>
      </c>
      <c r="R704" t="s">
        <v>9271</v>
      </c>
    </row>
    <row r="705" spans="1:18" x14ac:dyDescent="0.2">
      <c r="A705" t="s">
        <v>9270</v>
      </c>
      <c r="B705">
        <v>1</v>
      </c>
      <c r="O705">
        <v>1</v>
      </c>
      <c r="Q705">
        <f t="shared" si="10"/>
        <v>0</v>
      </c>
      <c r="R705" t="s">
        <v>9272</v>
      </c>
    </row>
    <row r="706" spans="1:18" x14ac:dyDescent="0.2">
      <c r="A706" t="s">
        <v>9271</v>
      </c>
      <c r="B706">
        <v>1</v>
      </c>
      <c r="O706">
        <v>1</v>
      </c>
      <c r="Q706">
        <f t="shared" ref="Q706:Q769" si="11">ROUND(LN(O706),0)</f>
        <v>0</v>
      </c>
      <c r="R706" t="s">
        <v>9273</v>
      </c>
    </row>
    <row r="707" spans="1:18" x14ac:dyDescent="0.2">
      <c r="A707" t="s">
        <v>9272</v>
      </c>
      <c r="B707">
        <v>1</v>
      </c>
      <c r="O707">
        <v>1</v>
      </c>
      <c r="Q707">
        <f t="shared" si="11"/>
        <v>0</v>
      </c>
      <c r="R707" t="s">
        <v>9274</v>
      </c>
    </row>
    <row r="708" spans="1:18" x14ac:dyDescent="0.2">
      <c r="A708" t="s">
        <v>9273</v>
      </c>
      <c r="B708">
        <v>1</v>
      </c>
      <c r="O708">
        <v>1</v>
      </c>
      <c r="Q708">
        <f t="shared" si="11"/>
        <v>0</v>
      </c>
      <c r="R708" t="s">
        <v>9275</v>
      </c>
    </row>
    <row r="709" spans="1:18" x14ac:dyDescent="0.2">
      <c r="A709" t="s">
        <v>9274</v>
      </c>
      <c r="B709">
        <v>1</v>
      </c>
      <c r="O709">
        <v>1</v>
      </c>
      <c r="Q709">
        <f t="shared" si="11"/>
        <v>0</v>
      </c>
      <c r="R709" t="s">
        <v>9276</v>
      </c>
    </row>
    <row r="710" spans="1:18" x14ac:dyDescent="0.2">
      <c r="A710" t="s">
        <v>9275</v>
      </c>
      <c r="B710">
        <v>1</v>
      </c>
      <c r="O710">
        <v>1</v>
      </c>
      <c r="Q710">
        <f t="shared" si="11"/>
        <v>0</v>
      </c>
      <c r="R710" t="s">
        <v>9277</v>
      </c>
    </row>
    <row r="711" spans="1:18" x14ac:dyDescent="0.2">
      <c r="A711" t="s">
        <v>9276</v>
      </c>
      <c r="B711">
        <v>1</v>
      </c>
      <c r="O711">
        <v>1</v>
      </c>
      <c r="Q711">
        <f t="shared" si="11"/>
        <v>0</v>
      </c>
      <c r="R711" t="s">
        <v>9278</v>
      </c>
    </row>
    <row r="712" spans="1:18" x14ac:dyDescent="0.2">
      <c r="A712" t="s">
        <v>9277</v>
      </c>
      <c r="B712">
        <v>1</v>
      </c>
      <c r="O712">
        <v>1</v>
      </c>
      <c r="Q712">
        <f t="shared" si="11"/>
        <v>0</v>
      </c>
      <c r="R712" t="s">
        <v>9279</v>
      </c>
    </row>
    <row r="713" spans="1:18" x14ac:dyDescent="0.2">
      <c r="A713" t="s">
        <v>9278</v>
      </c>
      <c r="B713">
        <v>1</v>
      </c>
      <c r="O713">
        <v>1</v>
      </c>
      <c r="Q713">
        <f t="shared" si="11"/>
        <v>0</v>
      </c>
      <c r="R713" t="s">
        <v>9280</v>
      </c>
    </row>
    <row r="714" spans="1:18" x14ac:dyDescent="0.2">
      <c r="A714" t="s">
        <v>9279</v>
      </c>
      <c r="B714">
        <v>1</v>
      </c>
      <c r="O714">
        <v>1</v>
      </c>
      <c r="Q714">
        <f t="shared" si="11"/>
        <v>0</v>
      </c>
      <c r="R714" t="s">
        <v>9281</v>
      </c>
    </row>
    <row r="715" spans="1:18" x14ac:dyDescent="0.2">
      <c r="A715" t="s">
        <v>9280</v>
      </c>
      <c r="B715">
        <v>1</v>
      </c>
      <c r="O715">
        <v>1</v>
      </c>
      <c r="Q715">
        <f t="shared" si="11"/>
        <v>0</v>
      </c>
      <c r="R715" t="s">
        <v>9282</v>
      </c>
    </row>
    <row r="716" spans="1:18" x14ac:dyDescent="0.2">
      <c r="A716" t="s">
        <v>9281</v>
      </c>
      <c r="B716">
        <v>1</v>
      </c>
      <c r="O716">
        <v>1</v>
      </c>
      <c r="Q716">
        <f t="shared" si="11"/>
        <v>0</v>
      </c>
      <c r="R716" t="s">
        <v>8467</v>
      </c>
    </row>
    <row r="717" spans="1:18" x14ac:dyDescent="0.2">
      <c r="A717" t="s">
        <v>9282</v>
      </c>
      <c r="B717">
        <v>1</v>
      </c>
      <c r="O717">
        <v>1</v>
      </c>
      <c r="Q717">
        <f t="shared" si="11"/>
        <v>0</v>
      </c>
      <c r="R717" t="s">
        <v>9283</v>
      </c>
    </row>
    <row r="718" spans="1:18" x14ac:dyDescent="0.2">
      <c r="A718" t="s">
        <v>8467</v>
      </c>
      <c r="B718">
        <v>1</v>
      </c>
      <c r="O718">
        <v>1</v>
      </c>
      <c r="Q718">
        <f t="shared" si="11"/>
        <v>0</v>
      </c>
      <c r="R718" t="s">
        <v>9284</v>
      </c>
    </row>
    <row r="719" spans="1:18" x14ac:dyDescent="0.2">
      <c r="A719" t="s">
        <v>9283</v>
      </c>
      <c r="B719">
        <v>1</v>
      </c>
      <c r="O719">
        <v>1</v>
      </c>
      <c r="Q719">
        <f t="shared" si="11"/>
        <v>0</v>
      </c>
      <c r="R719" t="s">
        <v>9285</v>
      </c>
    </row>
    <row r="720" spans="1:18" x14ac:dyDescent="0.2">
      <c r="A720" t="s">
        <v>9284</v>
      </c>
      <c r="B720">
        <v>1</v>
      </c>
      <c r="O720">
        <v>1</v>
      </c>
      <c r="Q720">
        <f t="shared" si="11"/>
        <v>0</v>
      </c>
      <c r="R720" t="s">
        <v>9286</v>
      </c>
    </row>
    <row r="721" spans="1:18" x14ac:dyDescent="0.2">
      <c r="A721" t="s">
        <v>9285</v>
      </c>
      <c r="B721">
        <v>1</v>
      </c>
      <c r="O721">
        <v>1</v>
      </c>
      <c r="Q721">
        <f t="shared" si="11"/>
        <v>0</v>
      </c>
      <c r="R721" t="s">
        <v>8514</v>
      </c>
    </row>
    <row r="722" spans="1:18" x14ac:dyDescent="0.2">
      <c r="A722" t="s">
        <v>9286</v>
      </c>
      <c r="B722">
        <v>1</v>
      </c>
      <c r="O722">
        <v>1</v>
      </c>
      <c r="Q722">
        <f t="shared" si="11"/>
        <v>0</v>
      </c>
      <c r="R722" t="s">
        <v>9287</v>
      </c>
    </row>
    <row r="723" spans="1:18" x14ac:dyDescent="0.2">
      <c r="A723" t="s">
        <v>8514</v>
      </c>
      <c r="B723">
        <v>1</v>
      </c>
      <c r="O723">
        <v>1</v>
      </c>
      <c r="Q723">
        <f t="shared" si="11"/>
        <v>0</v>
      </c>
      <c r="R723" t="s">
        <v>9288</v>
      </c>
    </row>
    <row r="724" spans="1:18" x14ac:dyDescent="0.2">
      <c r="A724" t="s">
        <v>9287</v>
      </c>
      <c r="B724">
        <v>1</v>
      </c>
      <c r="O724">
        <v>1</v>
      </c>
      <c r="Q724">
        <f t="shared" si="11"/>
        <v>0</v>
      </c>
      <c r="R724" t="s">
        <v>9289</v>
      </c>
    </row>
    <row r="725" spans="1:18" x14ac:dyDescent="0.2">
      <c r="A725" t="s">
        <v>9288</v>
      </c>
      <c r="B725">
        <v>1</v>
      </c>
      <c r="O725">
        <v>1</v>
      </c>
      <c r="Q725">
        <f t="shared" si="11"/>
        <v>0</v>
      </c>
      <c r="R725" t="s">
        <v>9290</v>
      </c>
    </row>
    <row r="726" spans="1:18" x14ac:dyDescent="0.2">
      <c r="A726" t="s">
        <v>9289</v>
      </c>
      <c r="B726">
        <v>1</v>
      </c>
      <c r="O726">
        <v>1</v>
      </c>
      <c r="Q726">
        <f t="shared" si="11"/>
        <v>0</v>
      </c>
      <c r="R726" t="s">
        <v>9291</v>
      </c>
    </row>
    <row r="727" spans="1:18" x14ac:dyDescent="0.2">
      <c r="A727" t="s">
        <v>9290</v>
      </c>
      <c r="B727">
        <v>1</v>
      </c>
      <c r="O727">
        <v>1</v>
      </c>
      <c r="Q727">
        <f t="shared" si="11"/>
        <v>0</v>
      </c>
      <c r="R727" t="s">
        <v>9292</v>
      </c>
    </row>
    <row r="728" spans="1:18" x14ac:dyDescent="0.2">
      <c r="A728" t="s">
        <v>9291</v>
      </c>
      <c r="B728">
        <v>1</v>
      </c>
      <c r="O728">
        <v>1</v>
      </c>
      <c r="Q728">
        <f t="shared" si="11"/>
        <v>0</v>
      </c>
      <c r="R728" t="s">
        <v>9293</v>
      </c>
    </row>
    <row r="729" spans="1:18" x14ac:dyDescent="0.2">
      <c r="A729" t="s">
        <v>9292</v>
      </c>
      <c r="B729">
        <v>1</v>
      </c>
      <c r="O729">
        <v>1</v>
      </c>
      <c r="Q729">
        <f t="shared" si="11"/>
        <v>0</v>
      </c>
      <c r="R729" t="s">
        <v>9294</v>
      </c>
    </row>
    <row r="730" spans="1:18" x14ac:dyDescent="0.2">
      <c r="A730" t="s">
        <v>9293</v>
      </c>
      <c r="B730">
        <v>1</v>
      </c>
      <c r="O730">
        <v>1</v>
      </c>
      <c r="Q730">
        <f t="shared" si="11"/>
        <v>0</v>
      </c>
      <c r="R730" t="s">
        <v>9295</v>
      </c>
    </row>
    <row r="731" spans="1:18" x14ac:dyDescent="0.2">
      <c r="A731" t="s">
        <v>9294</v>
      </c>
      <c r="B731">
        <v>1</v>
      </c>
      <c r="O731">
        <v>1</v>
      </c>
      <c r="Q731">
        <f t="shared" si="11"/>
        <v>0</v>
      </c>
      <c r="R731" t="s">
        <v>8673</v>
      </c>
    </row>
    <row r="732" spans="1:18" x14ac:dyDescent="0.2">
      <c r="A732" t="s">
        <v>9295</v>
      </c>
      <c r="B732">
        <v>1</v>
      </c>
      <c r="O732">
        <v>1</v>
      </c>
      <c r="Q732">
        <f t="shared" si="11"/>
        <v>0</v>
      </c>
      <c r="R732" t="s">
        <v>9296</v>
      </c>
    </row>
    <row r="733" spans="1:18" x14ac:dyDescent="0.2">
      <c r="A733" t="s">
        <v>8673</v>
      </c>
      <c r="B733">
        <v>1</v>
      </c>
      <c r="O733">
        <v>1</v>
      </c>
      <c r="Q733">
        <f t="shared" si="11"/>
        <v>0</v>
      </c>
      <c r="R733" t="s">
        <v>9297</v>
      </c>
    </row>
    <row r="734" spans="1:18" x14ac:dyDescent="0.2">
      <c r="A734" t="s">
        <v>9296</v>
      </c>
      <c r="B734">
        <v>1</v>
      </c>
      <c r="O734">
        <v>1</v>
      </c>
      <c r="Q734">
        <f t="shared" si="11"/>
        <v>0</v>
      </c>
      <c r="R734" t="s">
        <v>9298</v>
      </c>
    </row>
    <row r="735" spans="1:18" x14ac:dyDescent="0.2">
      <c r="A735" t="s">
        <v>9297</v>
      </c>
      <c r="B735">
        <v>1</v>
      </c>
      <c r="O735">
        <v>1</v>
      </c>
      <c r="Q735">
        <f t="shared" si="11"/>
        <v>0</v>
      </c>
      <c r="R735" t="s">
        <v>9299</v>
      </c>
    </row>
    <row r="736" spans="1:18" x14ac:dyDescent="0.2">
      <c r="A736" t="s">
        <v>9298</v>
      </c>
      <c r="B736">
        <v>1</v>
      </c>
      <c r="O736">
        <v>1</v>
      </c>
      <c r="Q736">
        <f t="shared" si="11"/>
        <v>0</v>
      </c>
      <c r="R736" t="s">
        <v>9300</v>
      </c>
    </row>
    <row r="737" spans="1:18" x14ac:dyDescent="0.2">
      <c r="A737" t="s">
        <v>9299</v>
      </c>
      <c r="B737">
        <v>1</v>
      </c>
      <c r="O737">
        <v>1</v>
      </c>
      <c r="Q737">
        <f t="shared" si="11"/>
        <v>0</v>
      </c>
      <c r="R737" t="s">
        <v>9301</v>
      </c>
    </row>
    <row r="738" spans="1:18" x14ac:dyDescent="0.2">
      <c r="A738" t="s">
        <v>9300</v>
      </c>
      <c r="B738">
        <v>1</v>
      </c>
      <c r="O738">
        <v>1</v>
      </c>
      <c r="Q738">
        <f t="shared" si="11"/>
        <v>0</v>
      </c>
      <c r="R738" t="s">
        <v>9302</v>
      </c>
    </row>
    <row r="739" spans="1:18" x14ac:dyDescent="0.2">
      <c r="A739" t="s">
        <v>9301</v>
      </c>
      <c r="B739">
        <v>1</v>
      </c>
      <c r="O739">
        <v>1</v>
      </c>
      <c r="Q739">
        <f t="shared" si="11"/>
        <v>0</v>
      </c>
      <c r="R739" t="s">
        <v>9303</v>
      </c>
    </row>
    <row r="740" spans="1:18" x14ac:dyDescent="0.2">
      <c r="A740" t="s">
        <v>9302</v>
      </c>
      <c r="B740">
        <v>1</v>
      </c>
      <c r="O740">
        <v>1</v>
      </c>
      <c r="Q740">
        <f t="shared" si="11"/>
        <v>0</v>
      </c>
      <c r="R740" t="s">
        <v>9304</v>
      </c>
    </row>
    <row r="741" spans="1:18" x14ac:dyDescent="0.2">
      <c r="A741" t="s">
        <v>9303</v>
      </c>
      <c r="B741">
        <v>1</v>
      </c>
      <c r="O741">
        <v>1</v>
      </c>
      <c r="Q741">
        <f t="shared" si="11"/>
        <v>0</v>
      </c>
      <c r="R741" t="s">
        <v>9305</v>
      </c>
    </row>
    <row r="742" spans="1:18" x14ac:dyDescent="0.2">
      <c r="A742" t="s">
        <v>9304</v>
      </c>
      <c r="B742">
        <v>1</v>
      </c>
      <c r="O742">
        <v>1</v>
      </c>
      <c r="Q742">
        <f t="shared" si="11"/>
        <v>0</v>
      </c>
      <c r="R742" t="s">
        <v>9306</v>
      </c>
    </row>
    <row r="743" spans="1:18" x14ac:dyDescent="0.2">
      <c r="A743" t="s">
        <v>9305</v>
      </c>
      <c r="B743">
        <v>1</v>
      </c>
      <c r="O743">
        <v>1</v>
      </c>
      <c r="Q743">
        <f t="shared" si="11"/>
        <v>0</v>
      </c>
      <c r="R743" t="s">
        <v>9307</v>
      </c>
    </row>
    <row r="744" spans="1:18" x14ac:dyDescent="0.2">
      <c r="A744" t="s">
        <v>9306</v>
      </c>
      <c r="B744">
        <v>1</v>
      </c>
      <c r="O744">
        <v>1</v>
      </c>
      <c r="Q744">
        <f t="shared" si="11"/>
        <v>0</v>
      </c>
      <c r="R744" t="s">
        <v>9308</v>
      </c>
    </row>
    <row r="745" spans="1:18" x14ac:dyDescent="0.2">
      <c r="A745" t="s">
        <v>9307</v>
      </c>
      <c r="B745">
        <v>1</v>
      </c>
      <c r="O745">
        <v>1</v>
      </c>
      <c r="Q745">
        <f t="shared" si="11"/>
        <v>0</v>
      </c>
      <c r="R745" t="s">
        <v>9309</v>
      </c>
    </row>
    <row r="746" spans="1:18" x14ac:dyDescent="0.2">
      <c r="A746" t="s">
        <v>9308</v>
      </c>
      <c r="B746">
        <v>1</v>
      </c>
      <c r="O746">
        <v>1</v>
      </c>
      <c r="Q746">
        <f t="shared" si="11"/>
        <v>0</v>
      </c>
      <c r="R746" t="s">
        <v>8516</v>
      </c>
    </row>
    <row r="747" spans="1:18" x14ac:dyDescent="0.2">
      <c r="A747" t="s">
        <v>9309</v>
      </c>
      <c r="B747">
        <v>1</v>
      </c>
      <c r="O747">
        <v>1</v>
      </c>
      <c r="Q747">
        <f t="shared" si="11"/>
        <v>0</v>
      </c>
      <c r="R747" t="s">
        <v>9310</v>
      </c>
    </row>
    <row r="748" spans="1:18" x14ac:dyDescent="0.2">
      <c r="A748" t="s">
        <v>8516</v>
      </c>
      <c r="B748">
        <v>1</v>
      </c>
      <c r="O748">
        <v>1</v>
      </c>
      <c r="Q748">
        <f t="shared" si="11"/>
        <v>0</v>
      </c>
      <c r="R748" t="s">
        <v>9311</v>
      </c>
    </row>
    <row r="749" spans="1:18" x14ac:dyDescent="0.2">
      <c r="A749" t="s">
        <v>9310</v>
      </c>
      <c r="B749">
        <v>1</v>
      </c>
      <c r="O749">
        <v>1</v>
      </c>
      <c r="Q749">
        <f t="shared" si="11"/>
        <v>0</v>
      </c>
      <c r="R749" t="s">
        <v>9312</v>
      </c>
    </row>
    <row r="750" spans="1:18" x14ac:dyDescent="0.2">
      <c r="A750" t="s">
        <v>9311</v>
      </c>
      <c r="B750">
        <v>1</v>
      </c>
      <c r="O750">
        <v>1</v>
      </c>
      <c r="Q750">
        <f t="shared" si="11"/>
        <v>0</v>
      </c>
      <c r="R750" t="s">
        <v>9313</v>
      </c>
    </row>
    <row r="751" spans="1:18" x14ac:dyDescent="0.2">
      <c r="A751" t="s">
        <v>9312</v>
      </c>
      <c r="B751">
        <v>1</v>
      </c>
      <c r="O751">
        <v>1</v>
      </c>
      <c r="Q751">
        <f t="shared" si="11"/>
        <v>0</v>
      </c>
      <c r="R751" t="s">
        <v>8439</v>
      </c>
    </row>
    <row r="752" spans="1:18" x14ac:dyDescent="0.2">
      <c r="A752" t="s">
        <v>9313</v>
      </c>
      <c r="B752">
        <v>1</v>
      </c>
      <c r="O752">
        <v>1</v>
      </c>
      <c r="Q752">
        <f t="shared" si="11"/>
        <v>0</v>
      </c>
      <c r="R752" t="s">
        <v>9314</v>
      </c>
    </row>
    <row r="753" spans="1:18" x14ac:dyDescent="0.2">
      <c r="A753" t="s">
        <v>8439</v>
      </c>
      <c r="B753">
        <v>1</v>
      </c>
      <c r="O753">
        <v>1</v>
      </c>
      <c r="Q753">
        <f t="shared" si="11"/>
        <v>0</v>
      </c>
      <c r="R753" t="s">
        <v>8678</v>
      </c>
    </row>
    <row r="754" spans="1:18" x14ac:dyDescent="0.2">
      <c r="A754" t="s">
        <v>9314</v>
      </c>
      <c r="B754">
        <v>1</v>
      </c>
      <c r="O754">
        <v>1</v>
      </c>
      <c r="Q754">
        <f t="shared" si="11"/>
        <v>0</v>
      </c>
      <c r="R754" t="s">
        <v>9315</v>
      </c>
    </row>
    <row r="755" spans="1:18" x14ac:dyDescent="0.2">
      <c r="A755" t="s">
        <v>8678</v>
      </c>
      <c r="B755">
        <v>1</v>
      </c>
      <c r="O755">
        <v>1</v>
      </c>
      <c r="Q755">
        <f t="shared" si="11"/>
        <v>0</v>
      </c>
      <c r="R755" t="s">
        <v>9316</v>
      </c>
    </row>
    <row r="756" spans="1:18" x14ac:dyDescent="0.2">
      <c r="A756" t="s">
        <v>9315</v>
      </c>
      <c r="B756">
        <v>1</v>
      </c>
      <c r="O756">
        <v>1</v>
      </c>
      <c r="Q756">
        <f t="shared" si="11"/>
        <v>0</v>
      </c>
      <c r="R756" t="s">
        <v>9317</v>
      </c>
    </row>
    <row r="757" spans="1:18" x14ac:dyDescent="0.2">
      <c r="A757" t="s">
        <v>9316</v>
      </c>
      <c r="B757">
        <v>1</v>
      </c>
      <c r="O757">
        <v>1</v>
      </c>
      <c r="Q757">
        <f t="shared" si="11"/>
        <v>0</v>
      </c>
      <c r="R757" t="s">
        <v>9318</v>
      </c>
    </row>
    <row r="758" spans="1:18" x14ac:dyDescent="0.2">
      <c r="A758" t="s">
        <v>9317</v>
      </c>
      <c r="B758">
        <v>1</v>
      </c>
      <c r="O758">
        <v>1</v>
      </c>
      <c r="Q758">
        <f t="shared" si="11"/>
        <v>0</v>
      </c>
      <c r="R758" t="s">
        <v>9319</v>
      </c>
    </row>
    <row r="759" spans="1:18" x14ac:dyDescent="0.2">
      <c r="A759" t="s">
        <v>9318</v>
      </c>
      <c r="B759">
        <v>1</v>
      </c>
      <c r="O759">
        <v>1</v>
      </c>
      <c r="Q759">
        <f t="shared" si="11"/>
        <v>0</v>
      </c>
      <c r="R759" t="s">
        <v>9320</v>
      </c>
    </row>
    <row r="760" spans="1:18" x14ac:dyDescent="0.2">
      <c r="A760" t="s">
        <v>9319</v>
      </c>
      <c r="B760">
        <v>1</v>
      </c>
      <c r="O760">
        <v>1</v>
      </c>
      <c r="Q760">
        <f t="shared" si="11"/>
        <v>0</v>
      </c>
      <c r="R760" t="s">
        <v>9321</v>
      </c>
    </row>
    <row r="761" spans="1:18" x14ac:dyDescent="0.2">
      <c r="A761" t="s">
        <v>9320</v>
      </c>
      <c r="B761">
        <v>1</v>
      </c>
      <c r="O761">
        <v>1</v>
      </c>
      <c r="Q761">
        <f t="shared" si="11"/>
        <v>0</v>
      </c>
      <c r="R761" t="s">
        <v>9322</v>
      </c>
    </row>
    <row r="762" spans="1:18" x14ac:dyDescent="0.2">
      <c r="A762" t="s">
        <v>9321</v>
      </c>
      <c r="B762">
        <v>1</v>
      </c>
      <c r="O762">
        <v>1</v>
      </c>
      <c r="Q762">
        <f t="shared" si="11"/>
        <v>0</v>
      </c>
      <c r="R762" t="s">
        <v>9323</v>
      </c>
    </row>
    <row r="763" spans="1:18" x14ac:dyDescent="0.2">
      <c r="A763" t="s">
        <v>9322</v>
      </c>
      <c r="B763">
        <v>1</v>
      </c>
      <c r="O763">
        <v>1</v>
      </c>
      <c r="Q763">
        <f t="shared" si="11"/>
        <v>0</v>
      </c>
      <c r="R763" t="s">
        <v>9324</v>
      </c>
    </row>
    <row r="764" spans="1:18" x14ac:dyDescent="0.2">
      <c r="A764" t="s">
        <v>9323</v>
      </c>
      <c r="B764">
        <v>1</v>
      </c>
      <c r="O764">
        <v>1</v>
      </c>
      <c r="Q764">
        <f t="shared" si="11"/>
        <v>0</v>
      </c>
      <c r="R764" t="s">
        <v>9325</v>
      </c>
    </row>
    <row r="765" spans="1:18" x14ac:dyDescent="0.2">
      <c r="A765" t="s">
        <v>9324</v>
      </c>
      <c r="B765">
        <v>1</v>
      </c>
      <c r="O765">
        <v>1</v>
      </c>
      <c r="Q765">
        <f t="shared" si="11"/>
        <v>0</v>
      </c>
      <c r="R765" t="s">
        <v>9326</v>
      </c>
    </row>
    <row r="766" spans="1:18" x14ac:dyDescent="0.2">
      <c r="A766" t="s">
        <v>9325</v>
      </c>
      <c r="B766">
        <v>1</v>
      </c>
      <c r="O766">
        <v>1</v>
      </c>
      <c r="Q766">
        <f t="shared" si="11"/>
        <v>0</v>
      </c>
      <c r="R766" t="s">
        <v>8681</v>
      </c>
    </row>
    <row r="767" spans="1:18" x14ac:dyDescent="0.2">
      <c r="A767" t="s">
        <v>9326</v>
      </c>
      <c r="B767">
        <v>1</v>
      </c>
      <c r="O767">
        <v>1</v>
      </c>
      <c r="Q767">
        <f t="shared" si="11"/>
        <v>0</v>
      </c>
      <c r="R767" t="s">
        <v>9327</v>
      </c>
    </row>
    <row r="768" spans="1:18" x14ac:dyDescent="0.2">
      <c r="A768" t="s">
        <v>8681</v>
      </c>
      <c r="B768">
        <v>1</v>
      </c>
      <c r="O768">
        <v>1</v>
      </c>
      <c r="Q768">
        <f t="shared" si="11"/>
        <v>0</v>
      </c>
      <c r="R768" t="s">
        <v>9328</v>
      </c>
    </row>
    <row r="769" spans="1:18" x14ac:dyDescent="0.2">
      <c r="A769" t="s">
        <v>9327</v>
      </c>
      <c r="B769">
        <v>1</v>
      </c>
      <c r="O769">
        <v>1</v>
      </c>
      <c r="Q769">
        <f t="shared" si="11"/>
        <v>0</v>
      </c>
      <c r="R769" t="s">
        <v>9329</v>
      </c>
    </row>
    <row r="770" spans="1:18" x14ac:dyDescent="0.2">
      <c r="A770" t="s">
        <v>9328</v>
      </c>
      <c r="B770">
        <v>1</v>
      </c>
      <c r="O770">
        <v>1</v>
      </c>
      <c r="Q770">
        <f t="shared" ref="Q770:Q775" si="12">ROUND(LN(O770),0)</f>
        <v>0</v>
      </c>
      <c r="R770" t="s">
        <v>9330</v>
      </c>
    </row>
    <row r="771" spans="1:18" x14ac:dyDescent="0.2">
      <c r="A771" t="s">
        <v>9329</v>
      </c>
      <c r="B771">
        <v>1</v>
      </c>
      <c r="O771">
        <v>1</v>
      </c>
      <c r="Q771">
        <f t="shared" si="12"/>
        <v>0</v>
      </c>
      <c r="R771" t="s">
        <v>9331</v>
      </c>
    </row>
    <row r="772" spans="1:18" x14ac:dyDescent="0.2">
      <c r="A772" t="s">
        <v>9330</v>
      </c>
      <c r="B772">
        <v>1</v>
      </c>
      <c r="O772">
        <v>1</v>
      </c>
      <c r="Q772">
        <f t="shared" si="12"/>
        <v>0</v>
      </c>
      <c r="R772" t="s">
        <v>9332</v>
      </c>
    </row>
    <row r="773" spans="1:18" x14ac:dyDescent="0.2">
      <c r="A773" t="s">
        <v>9331</v>
      </c>
      <c r="B773">
        <v>1</v>
      </c>
      <c r="O773">
        <v>1</v>
      </c>
      <c r="Q773">
        <f t="shared" si="12"/>
        <v>0</v>
      </c>
      <c r="R773" t="s">
        <v>9333</v>
      </c>
    </row>
    <row r="774" spans="1:18" x14ac:dyDescent="0.2">
      <c r="A774" t="s">
        <v>9332</v>
      </c>
      <c r="B774">
        <v>1</v>
      </c>
      <c r="O774">
        <v>1</v>
      </c>
      <c r="Q774">
        <f t="shared" si="12"/>
        <v>0</v>
      </c>
      <c r="R774" t="s">
        <v>9334</v>
      </c>
    </row>
    <row r="775" spans="1:18" x14ac:dyDescent="0.2">
      <c r="A775" t="s">
        <v>9333</v>
      </c>
      <c r="B775">
        <v>1</v>
      </c>
      <c r="O775">
        <v>1</v>
      </c>
      <c r="Q775">
        <f t="shared" si="12"/>
        <v>0</v>
      </c>
      <c r="R775" t="s">
        <v>9335</v>
      </c>
    </row>
    <row r="776" spans="1:18" x14ac:dyDescent="0.2">
      <c r="A776" t="s">
        <v>9334</v>
      </c>
      <c r="B776">
        <v>1</v>
      </c>
    </row>
    <row r="777" spans="1:18" x14ac:dyDescent="0.2">
      <c r="A777" t="s">
        <v>9335</v>
      </c>
      <c r="B777">
        <v>1</v>
      </c>
    </row>
  </sheetData>
  <sortState ref="A2:B1046362">
    <sortCondition descending="1" ref="B2:B104636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0"/>
  <sheetViews>
    <sheetView workbookViewId="0">
      <selection activeCell="D1" sqref="D1:D1420"/>
    </sheetView>
  </sheetViews>
  <sheetFormatPr baseColWidth="10" defaultRowHeight="16" x14ac:dyDescent="0.2"/>
  <sheetData>
    <row r="1" spans="1:4" x14ac:dyDescent="0.2">
      <c r="A1" s="10" t="s">
        <v>16</v>
      </c>
      <c r="B1" s="10">
        <v>4</v>
      </c>
      <c r="D1">
        <v>1</v>
      </c>
    </row>
    <row r="2" spans="1:4" x14ac:dyDescent="0.2">
      <c r="A2" s="10" t="s">
        <v>27</v>
      </c>
      <c r="B2" s="10">
        <v>4</v>
      </c>
      <c r="D2">
        <v>1</v>
      </c>
    </row>
    <row r="3" spans="1:4" x14ac:dyDescent="0.2">
      <c r="A3" s="10" t="s">
        <v>31</v>
      </c>
      <c r="B3" s="10">
        <v>4</v>
      </c>
      <c r="D3">
        <v>1</v>
      </c>
    </row>
    <row r="4" spans="1:4" x14ac:dyDescent="0.2">
      <c r="A4" s="10" t="s">
        <v>53</v>
      </c>
      <c r="B4" s="10">
        <v>4</v>
      </c>
      <c r="D4">
        <v>1</v>
      </c>
    </row>
    <row r="5" spans="1:4" x14ac:dyDescent="0.2">
      <c r="A5" s="10" t="s">
        <v>58</v>
      </c>
      <c r="B5" s="10">
        <v>4</v>
      </c>
      <c r="D5">
        <v>2</v>
      </c>
    </row>
    <row r="6" spans="1:4" x14ac:dyDescent="0.2">
      <c r="A6" s="10" t="s">
        <v>59</v>
      </c>
      <c r="B6" s="10">
        <v>4</v>
      </c>
      <c r="D6">
        <v>2</v>
      </c>
    </row>
    <row r="7" spans="1:4" x14ac:dyDescent="0.2">
      <c r="A7" s="10" t="s">
        <v>74</v>
      </c>
      <c r="B7" s="10">
        <v>4</v>
      </c>
      <c r="D7">
        <v>2</v>
      </c>
    </row>
    <row r="8" spans="1:4" x14ac:dyDescent="0.2">
      <c r="A8" s="10" t="s">
        <v>80</v>
      </c>
      <c r="B8" s="10">
        <v>4</v>
      </c>
      <c r="D8">
        <v>2</v>
      </c>
    </row>
    <row r="9" spans="1:4" x14ac:dyDescent="0.2">
      <c r="A9" s="10" t="s">
        <v>82</v>
      </c>
      <c r="B9" s="10">
        <v>4</v>
      </c>
      <c r="D9">
        <v>2</v>
      </c>
    </row>
    <row r="10" spans="1:4" x14ac:dyDescent="0.2">
      <c r="A10" s="10" t="s">
        <v>83</v>
      </c>
      <c r="B10" s="10">
        <v>4</v>
      </c>
      <c r="D10">
        <v>3</v>
      </c>
    </row>
    <row r="11" spans="1:4" x14ac:dyDescent="0.2">
      <c r="A11" s="10" t="s">
        <v>84</v>
      </c>
      <c r="B11" s="10">
        <v>4</v>
      </c>
      <c r="D11">
        <v>3</v>
      </c>
    </row>
    <row r="12" spans="1:4" x14ac:dyDescent="0.2">
      <c r="A12" s="10" t="s">
        <v>95</v>
      </c>
      <c r="B12" s="10">
        <v>4</v>
      </c>
      <c r="D12">
        <v>3</v>
      </c>
    </row>
    <row r="13" spans="1:4" x14ac:dyDescent="0.2">
      <c r="A13" s="10" t="s">
        <v>97</v>
      </c>
      <c r="B13" s="10">
        <v>4</v>
      </c>
      <c r="D13">
        <v>3</v>
      </c>
    </row>
    <row r="14" spans="1:4" x14ac:dyDescent="0.2">
      <c r="A14" s="10" t="s">
        <v>98</v>
      </c>
      <c r="B14" s="10">
        <v>4</v>
      </c>
      <c r="D14">
        <v>3</v>
      </c>
    </row>
    <row r="15" spans="1:4" x14ac:dyDescent="0.2">
      <c r="A15" s="10" t="s">
        <v>99</v>
      </c>
      <c r="B15" s="10">
        <v>4</v>
      </c>
      <c r="D15">
        <v>3</v>
      </c>
    </row>
    <row r="16" spans="1:4" x14ac:dyDescent="0.2">
      <c r="A16" s="10" t="s">
        <v>101</v>
      </c>
      <c r="B16" s="10">
        <v>4</v>
      </c>
      <c r="D16">
        <v>3</v>
      </c>
    </row>
    <row r="17" spans="1:4" x14ac:dyDescent="0.2">
      <c r="A17" s="10" t="s">
        <v>106</v>
      </c>
      <c r="B17" s="10">
        <v>4</v>
      </c>
      <c r="D17">
        <v>3</v>
      </c>
    </row>
    <row r="18" spans="1:4" x14ac:dyDescent="0.2">
      <c r="A18" s="10" t="s">
        <v>131</v>
      </c>
      <c r="B18" s="10">
        <v>4</v>
      </c>
      <c r="D18">
        <v>4</v>
      </c>
    </row>
    <row r="19" spans="1:4" x14ac:dyDescent="0.2">
      <c r="A19" s="10" t="s">
        <v>136</v>
      </c>
      <c r="B19" s="10">
        <v>4</v>
      </c>
      <c r="D19">
        <v>4</v>
      </c>
    </row>
    <row r="20" spans="1:4" x14ac:dyDescent="0.2">
      <c r="A20" s="10" t="s">
        <v>145</v>
      </c>
      <c r="B20" s="10">
        <v>4</v>
      </c>
      <c r="D20">
        <v>4</v>
      </c>
    </row>
    <row r="21" spans="1:4" x14ac:dyDescent="0.2">
      <c r="A21" s="10" t="s">
        <v>147</v>
      </c>
      <c r="B21" s="10">
        <v>4</v>
      </c>
      <c r="D21">
        <v>4</v>
      </c>
    </row>
    <row r="22" spans="1:4" x14ac:dyDescent="0.2">
      <c r="A22" s="10" t="s">
        <v>158</v>
      </c>
      <c r="B22" s="10">
        <v>4</v>
      </c>
      <c r="D22">
        <v>4</v>
      </c>
    </row>
    <row r="23" spans="1:4" x14ac:dyDescent="0.2">
      <c r="A23" s="10" t="s">
        <v>165</v>
      </c>
      <c r="B23" s="10">
        <v>4</v>
      </c>
      <c r="D23">
        <v>5</v>
      </c>
    </row>
    <row r="24" spans="1:4" x14ac:dyDescent="0.2">
      <c r="A24" s="10" t="s">
        <v>167</v>
      </c>
      <c r="B24" s="10">
        <v>4</v>
      </c>
      <c r="D24">
        <v>5</v>
      </c>
    </row>
    <row r="25" spans="1:4" x14ac:dyDescent="0.2">
      <c r="A25" s="10" t="s">
        <v>184</v>
      </c>
      <c r="B25" s="10">
        <v>4</v>
      </c>
      <c r="D25">
        <v>6</v>
      </c>
    </row>
    <row r="26" spans="1:4" x14ac:dyDescent="0.2">
      <c r="A26" s="10" t="s">
        <v>187</v>
      </c>
      <c r="B26" s="10">
        <v>4</v>
      </c>
      <c r="D26">
        <v>6</v>
      </c>
    </row>
    <row r="27" spans="1:4" x14ac:dyDescent="0.2">
      <c r="A27" s="10" t="s">
        <v>191</v>
      </c>
      <c r="B27" s="10">
        <v>4</v>
      </c>
      <c r="D27">
        <v>6</v>
      </c>
    </row>
    <row r="28" spans="1:4" x14ac:dyDescent="0.2">
      <c r="A28" s="10" t="s">
        <v>202</v>
      </c>
      <c r="B28" s="10">
        <v>4</v>
      </c>
      <c r="D28">
        <v>7</v>
      </c>
    </row>
    <row r="29" spans="1:4" x14ac:dyDescent="0.2">
      <c r="A29" s="10" t="s">
        <v>207</v>
      </c>
      <c r="B29" s="10">
        <v>4</v>
      </c>
      <c r="D29">
        <v>7</v>
      </c>
    </row>
    <row r="30" spans="1:4" x14ac:dyDescent="0.2">
      <c r="A30" s="10" t="s">
        <v>213</v>
      </c>
      <c r="B30" s="10">
        <v>4</v>
      </c>
      <c r="D30">
        <v>9</v>
      </c>
    </row>
    <row r="31" spans="1:4" x14ac:dyDescent="0.2">
      <c r="A31" s="10" t="s">
        <v>216</v>
      </c>
      <c r="B31" s="10">
        <v>4</v>
      </c>
      <c r="D31">
        <v>9</v>
      </c>
    </row>
    <row r="32" spans="1:4" x14ac:dyDescent="0.2">
      <c r="A32" s="10" t="s">
        <v>221</v>
      </c>
      <c r="B32" s="10">
        <v>4</v>
      </c>
      <c r="D32">
        <v>12</v>
      </c>
    </row>
    <row r="33" spans="1:4" x14ac:dyDescent="0.2">
      <c r="A33" s="10" t="s">
        <v>223</v>
      </c>
      <c r="B33" s="10">
        <v>4</v>
      </c>
      <c r="D33">
        <v>14</v>
      </c>
    </row>
    <row r="34" spans="1:4" x14ac:dyDescent="0.2">
      <c r="A34" s="10" t="s">
        <v>239</v>
      </c>
      <c r="B34" s="10">
        <v>4</v>
      </c>
      <c r="D34">
        <v>15</v>
      </c>
    </row>
    <row r="35" spans="1:4" x14ac:dyDescent="0.2">
      <c r="A35" s="10" t="s">
        <v>263</v>
      </c>
      <c r="B35" s="10">
        <v>4</v>
      </c>
      <c r="D35">
        <v>15</v>
      </c>
    </row>
    <row r="36" spans="1:4" x14ac:dyDescent="0.2">
      <c r="A36" s="10" t="s">
        <v>267</v>
      </c>
      <c r="B36" s="10">
        <v>4</v>
      </c>
      <c r="D36">
        <v>19</v>
      </c>
    </row>
    <row r="37" spans="1:4" x14ac:dyDescent="0.2">
      <c r="A37" s="10" t="s">
        <v>275</v>
      </c>
      <c r="B37" s="10">
        <v>4</v>
      </c>
      <c r="D37">
        <v>19</v>
      </c>
    </row>
    <row r="38" spans="1:4" x14ac:dyDescent="0.2">
      <c r="A38" s="10" t="s">
        <v>276</v>
      </c>
      <c r="B38" s="10">
        <v>4</v>
      </c>
      <c r="D38">
        <v>20</v>
      </c>
    </row>
    <row r="39" spans="1:4" x14ac:dyDescent="0.2">
      <c r="A39" s="10" t="s">
        <v>277</v>
      </c>
      <c r="B39" s="10">
        <v>4</v>
      </c>
      <c r="D39">
        <v>27</v>
      </c>
    </row>
    <row r="40" spans="1:4" x14ac:dyDescent="0.2">
      <c r="A40" s="10" t="s">
        <v>278</v>
      </c>
      <c r="B40" s="10">
        <v>4</v>
      </c>
      <c r="D40">
        <v>30</v>
      </c>
    </row>
    <row r="41" spans="1:4" x14ac:dyDescent="0.2">
      <c r="A41" s="10" t="s">
        <v>286</v>
      </c>
      <c r="B41" s="10">
        <v>4</v>
      </c>
      <c r="D41">
        <v>31</v>
      </c>
    </row>
    <row r="42" spans="1:4" x14ac:dyDescent="0.2">
      <c r="A42" s="10" t="s">
        <v>292</v>
      </c>
      <c r="B42" s="10">
        <v>4</v>
      </c>
      <c r="D42">
        <v>50</v>
      </c>
    </row>
    <row r="43" spans="1:4" x14ac:dyDescent="0.2">
      <c r="A43" s="10" t="s">
        <v>293</v>
      </c>
      <c r="B43" s="10">
        <v>4</v>
      </c>
      <c r="D43">
        <v>56</v>
      </c>
    </row>
    <row r="44" spans="1:4" x14ac:dyDescent="0.2">
      <c r="A44" s="10" t="s">
        <v>308</v>
      </c>
      <c r="B44" s="10">
        <v>4</v>
      </c>
      <c r="D44">
        <v>75</v>
      </c>
    </row>
    <row r="45" spans="1:4" x14ac:dyDescent="0.2">
      <c r="A45" s="10" t="s">
        <v>309</v>
      </c>
      <c r="B45" s="10">
        <v>4</v>
      </c>
      <c r="D45">
        <v>95</v>
      </c>
    </row>
    <row r="46" spans="1:4" x14ac:dyDescent="0.2">
      <c r="A46" s="10" t="s">
        <v>311</v>
      </c>
      <c r="B46" s="10">
        <v>4</v>
      </c>
      <c r="D46">
        <v>500</v>
      </c>
    </row>
    <row r="47" spans="1:4" x14ac:dyDescent="0.2">
      <c r="A47" s="10" t="s">
        <v>312</v>
      </c>
      <c r="B47" s="10">
        <v>4</v>
      </c>
      <c r="D47">
        <v>1000</v>
      </c>
    </row>
    <row r="48" spans="1:4" x14ac:dyDescent="0.2">
      <c r="A48" s="10" t="s">
        <v>314</v>
      </c>
      <c r="B48" s="10">
        <v>4</v>
      </c>
      <c r="D48">
        <v>1000</v>
      </c>
    </row>
    <row r="49" spans="1:4" x14ac:dyDescent="0.2">
      <c r="A49" s="10" t="s">
        <v>318</v>
      </c>
      <c r="B49" s="10">
        <v>4</v>
      </c>
      <c r="D49" t="s">
        <v>7707</v>
      </c>
    </row>
    <row r="50" spans="1:4" x14ac:dyDescent="0.2">
      <c r="A50" s="10" t="s">
        <v>319</v>
      </c>
      <c r="B50" s="10">
        <v>4</v>
      </c>
      <c r="D50" t="s">
        <v>4369</v>
      </c>
    </row>
    <row r="51" spans="1:4" x14ac:dyDescent="0.2">
      <c r="A51" s="10" t="s">
        <v>334</v>
      </c>
      <c r="B51" s="10">
        <v>4</v>
      </c>
      <c r="D51" t="s">
        <v>7663</v>
      </c>
    </row>
    <row r="52" spans="1:4" x14ac:dyDescent="0.2">
      <c r="A52" s="10" t="s">
        <v>345</v>
      </c>
      <c r="B52" s="10">
        <v>4</v>
      </c>
      <c r="D52" t="s">
        <v>3872</v>
      </c>
    </row>
    <row r="53" spans="1:4" x14ac:dyDescent="0.2">
      <c r="A53" s="10" t="s">
        <v>391</v>
      </c>
      <c r="B53" s="10">
        <v>4</v>
      </c>
      <c r="D53" t="s">
        <v>7759</v>
      </c>
    </row>
    <row r="54" spans="1:4" x14ac:dyDescent="0.2">
      <c r="A54" s="10" t="s">
        <v>392</v>
      </c>
      <c r="B54" s="10">
        <v>4</v>
      </c>
      <c r="D54" t="s">
        <v>319</v>
      </c>
    </row>
    <row r="55" spans="1:4" x14ac:dyDescent="0.2">
      <c r="A55" s="10" t="s">
        <v>395</v>
      </c>
      <c r="B55" s="10">
        <v>4</v>
      </c>
      <c r="D55" t="s">
        <v>2300</v>
      </c>
    </row>
    <row r="56" spans="1:4" x14ac:dyDescent="0.2">
      <c r="A56" s="10" t="s">
        <v>399</v>
      </c>
      <c r="B56" s="10">
        <v>4</v>
      </c>
      <c r="D56" t="s">
        <v>2300</v>
      </c>
    </row>
    <row r="57" spans="1:4" x14ac:dyDescent="0.2">
      <c r="A57" s="10" t="s">
        <v>407</v>
      </c>
      <c r="B57" s="10">
        <v>4</v>
      </c>
      <c r="D57" t="s">
        <v>2556</v>
      </c>
    </row>
    <row r="58" spans="1:4" x14ac:dyDescent="0.2">
      <c r="A58" s="10" t="s">
        <v>411</v>
      </c>
      <c r="B58" s="10">
        <v>4</v>
      </c>
      <c r="D58" t="s">
        <v>7738</v>
      </c>
    </row>
    <row r="59" spans="1:4" x14ac:dyDescent="0.2">
      <c r="A59" s="10" t="s">
        <v>418</v>
      </c>
      <c r="B59" s="10">
        <v>4</v>
      </c>
      <c r="D59" t="s">
        <v>7906</v>
      </c>
    </row>
    <row r="60" spans="1:4" x14ac:dyDescent="0.2">
      <c r="A60" s="10" t="s">
        <v>421</v>
      </c>
      <c r="B60" s="10">
        <v>4</v>
      </c>
      <c r="D60" t="s">
        <v>2545</v>
      </c>
    </row>
    <row r="61" spans="1:4" x14ac:dyDescent="0.2">
      <c r="A61" s="10" t="s">
        <v>431</v>
      </c>
      <c r="B61" s="10">
        <v>4</v>
      </c>
      <c r="D61" t="s">
        <v>7808</v>
      </c>
    </row>
    <row r="62" spans="1:4" x14ac:dyDescent="0.2">
      <c r="A62" s="10" t="s">
        <v>437</v>
      </c>
      <c r="B62" s="10">
        <v>4</v>
      </c>
      <c r="D62" t="s">
        <v>7710</v>
      </c>
    </row>
    <row r="63" spans="1:4" x14ac:dyDescent="0.2">
      <c r="A63" s="10" t="s">
        <v>464</v>
      </c>
      <c r="B63" s="10">
        <v>4</v>
      </c>
      <c r="D63" t="s">
        <v>4363</v>
      </c>
    </row>
    <row r="64" spans="1:4" x14ac:dyDescent="0.2">
      <c r="A64" s="10" t="s">
        <v>487</v>
      </c>
      <c r="B64" s="10">
        <v>4</v>
      </c>
      <c r="D64" t="s">
        <v>7179</v>
      </c>
    </row>
    <row r="65" spans="1:4" x14ac:dyDescent="0.2">
      <c r="A65" s="10" t="s">
        <v>502</v>
      </c>
      <c r="B65" s="10">
        <v>4</v>
      </c>
      <c r="D65" t="s">
        <v>7888</v>
      </c>
    </row>
    <row r="66" spans="1:4" x14ac:dyDescent="0.2">
      <c r="A66" s="10" t="s">
        <v>503</v>
      </c>
      <c r="B66" s="10">
        <v>4</v>
      </c>
      <c r="D66" t="s">
        <v>4482</v>
      </c>
    </row>
    <row r="67" spans="1:4" x14ac:dyDescent="0.2">
      <c r="A67" s="10" t="s">
        <v>504</v>
      </c>
      <c r="B67" s="10">
        <v>4</v>
      </c>
      <c r="D67" t="s">
        <v>3466</v>
      </c>
    </row>
    <row r="68" spans="1:4" x14ac:dyDescent="0.2">
      <c r="A68" s="10" t="s">
        <v>505</v>
      </c>
      <c r="B68" s="10">
        <v>4</v>
      </c>
      <c r="D68" t="s">
        <v>7968</v>
      </c>
    </row>
    <row r="69" spans="1:4" x14ac:dyDescent="0.2">
      <c r="A69" s="10" t="s">
        <v>528</v>
      </c>
      <c r="B69" s="10">
        <v>4</v>
      </c>
      <c r="D69" t="s">
        <v>7877</v>
      </c>
    </row>
    <row r="70" spans="1:4" x14ac:dyDescent="0.2">
      <c r="A70" s="10" t="s">
        <v>532</v>
      </c>
      <c r="B70" s="10">
        <v>4</v>
      </c>
      <c r="D70" t="s">
        <v>3744</v>
      </c>
    </row>
    <row r="71" spans="1:4" x14ac:dyDescent="0.2">
      <c r="A71" s="10" t="s">
        <v>536</v>
      </c>
      <c r="B71" s="10">
        <v>4</v>
      </c>
      <c r="D71" t="s">
        <v>7667</v>
      </c>
    </row>
    <row r="72" spans="1:4" x14ac:dyDescent="0.2">
      <c r="A72" s="10" t="s">
        <v>538</v>
      </c>
      <c r="B72" s="10">
        <v>4</v>
      </c>
      <c r="D72" t="s">
        <v>4121</v>
      </c>
    </row>
    <row r="73" spans="1:4" x14ac:dyDescent="0.2">
      <c r="A73" s="10" t="s">
        <v>548</v>
      </c>
      <c r="B73" s="10">
        <v>4</v>
      </c>
      <c r="D73" t="s">
        <v>2223</v>
      </c>
    </row>
    <row r="74" spans="1:4" x14ac:dyDescent="0.2">
      <c r="A74" s="10" t="s">
        <v>556</v>
      </c>
      <c r="B74" s="10">
        <v>4</v>
      </c>
      <c r="D74" t="s">
        <v>2223</v>
      </c>
    </row>
    <row r="75" spans="1:4" x14ac:dyDescent="0.2">
      <c r="A75" s="10" t="s">
        <v>557</v>
      </c>
      <c r="B75" s="10">
        <v>4</v>
      </c>
      <c r="D75" t="s">
        <v>2223</v>
      </c>
    </row>
    <row r="76" spans="1:4" x14ac:dyDescent="0.2">
      <c r="A76" s="10" t="s">
        <v>558</v>
      </c>
      <c r="B76" s="10">
        <v>4</v>
      </c>
      <c r="D76" t="s">
        <v>2425</v>
      </c>
    </row>
    <row r="77" spans="1:4" x14ac:dyDescent="0.2">
      <c r="A77" s="10" t="s">
        <v>561</v>
      </c>
      <c r="B77" s="10">
        <v>4</v>
      </c>
      <c r="D77" t="s">
        <v>2425</v>
      </c>
    </row>
    <row r="78" spans="1:4" x14ac:dyDescent="0.2">
      <c r="A78" s="10" t="s">
        <v>562</v>
      </c>
      <c r="B78" s="10">
        <v>4</v>
      </c>
      <c r="D78" t="s">
        <v>2157</v>
      </c>
    </row>
    <row r="79" spans="1:4" x14ac:dyDescent="0.2">
      <c r="A79" s="10" t="s">
        <v>563</v>
      </c>
      <c r="B79" s="10">
        <v>4</v>
      </c>
      <c r="D79" t="s">
        <v>4126</v>
      </c>
    </row>
    <row r="80" spans="1:4" x14ac:dyDescent="0.2">
      <c r="A80" s="10" t="s">
        <v>578</v>
      </c>
      <c r="B80" s="10">
        <v>4</v>
      </c>
      <c r="D80" t="s">
        <v>2301</v>
      </c>
    </row>
    <row r="81" spans="1:4" x14ac:dyDescent="0.2">
      <c r="A81" s="10" t="s">
        <v>608</v>
      </c>
      <c r="B81" s="10">
        <v>4</v>
      </c>
      <c r="D81" t="s">
        <v>7690</v>
      </c>
    </row>
    <row r="82" spans="1:4" x14ac:dyDescent="0.2">
      <c r="A82" s="10" t="s">
        <v>615</v>
      </c>
      <c r="B82" s="10">
        <v>4</v>
      </c>
      <c r="D82" t="s">
        <v>7226</v>
      </c>
    </row>
    <row r="83" spans="1:4" x14ac:dyDescent="0.2">
      <c r="A83" s="10" t="s">
        <v>616</v>
      </c>
      <c r="B83" s="10">
        <v>4</v>
      </c>
      <c r="D83" t="s">
        <v>7811</v>
      </c>
    </row>
    <row r="84" spans="1:4" x14ac:dyDescent="0.2">
      <c r="A84" s="10" t="s">
        <v>619</v>
      </c>
      <c r="B84" s="10">
        <v>4</v>
      </c>
      <c r="D84" t="s">
        <v>2390</v>
      </c>
    </row>
    <row r="85" spans="1:4" x14ac:dyDescent="0.2">
      <c r="A85" s="10" t="s">
        <v>620</v>
      </c>
      <c r="B85" s="10">
        <v>4</v>
      </c>
      <c r="D85" t="s">
        <v>2390</v>
      </c>
    </row>
    <row r="86" spans="1:4" x14ac:dyDescent="0.2">
      <c r="A86" s="10" t="s">
        <v>621</v>
      </c>
      <c r="B86" s="10">
        <v>4</v>
      </c>
      <c r="D86" t="s">
        <v>2390</v>
      </c>
    </row>
    <row r="87" spans="1:4" x14ac:dyDescent="0.2">
      <c r="A87" s="10" t="s">
        <v>642</v>
      </c>
      <c r="B87" s="10">
        <v>4</v>
      </c>
      <c r="D87" t="s">
        <v>7746</v>
      </c>
    </row>
    <row r="88" spans="1:4" x14ac:dyDescent="0.2">
      <c r="A88" s="10" t="s">
        <v>648</v>
      </c>
      <c r="B88" s="10">
        <v>4</v>
      </c>
      <c r="D88" t="s">
        <v>3758</v>
      </c>
    </row>
    <row r="89" spans="1:4" x14ac:dyDescent="0.2">
      <c r="A89" s="10">
        <v>500</v>
      </c>
      <c r="B89" s="10">
        <v>4</v>
      </c>
      <c r="D89" t="s">
        <v>4035</v>
      </c>
    </row>
    <row r="90" spans="1:4" x14ac:dyDescent="0.2">
      <c r="A90" s="10" t="s">
        <v>666</v>
      </c>
      <c r="B90" s="10">
        <v>4</v>
      </c>
      <c r="D90" t="s">
        <v>7792</v>
      </c>
    </row>
    <row r="91" spans="1:4" x14ac:dyDescent="0.2">
      <c r="A91" s="10" t="s">
        <v>669</v>
      </c>
      <c r="B91" s="10">
        <v>4</v>
      </c>
      <c r="D91" t="s">
        <v>7950</v>
      </c>
    </row>
    <row r="92" spans="1:4" x14ac:dyDescent="0.2">
      <c r="A92" s="10" t="s">
        <v>677</v>
      </c>
      <c r="B92" s="10">
        <v>4</v>
      </c>
      <c r="D92" t="s">
        <v>7932</v>
      </c>
    </row>
    <row r="93" spans="1:4" x14ac:dyDescent="0.2">
      <c r="A93" s="10" t="s">
        <v>682</v>
      </c>
      <c r="B93" s="10">
        <v>4</v>
      </c>
      <c r="D93" t="s">
        <v>2461</v>
      </c>
    </row>
    <row r="94" spans="1:4" x14ac:dyDescent="0.2">
      <c r="A94" s="10" t="s">
        <v>699</v>
      </c>
      <c r="B94" s="10">
        <v>4</v>
      </c>
      <c r="D94" t="s">
        <v>2401</v>
      </c>
    </row>
    <row r="95" spans="1:4" x14ac:dyDescent="0.2">
      <c r="A95" s="10" t="s">
        <v>700</v>
      </c>
      <c r="B95" s="10">
        <v>4</v>
      </c>
      <c r="D95" t="s">
        <v>4990</v>
      </c>
    </row>
    <row r="96" spans="1:4" x14ac:dyDescent="0.2">
      <c r="A96" s="10" t="s">
        <v>714</v>
      </c>
      <c r="B96" s="10">
        <v>4</v>
      </c>
      <c r="D96" t="s">
        <v>4990</v>
      </c>
    </row>
    <row r="97" spans="1:4" x14ac:dyDescent="0.2">
      <c r="A97" s="10" t="s">
        <v>716</v>
      </c>
      <c r="B97" s="10">
        <v>4</v>
      </c>
      <c r="D97" t="s">
        <v>7374</v>
      </c>
    </row>
    <row r="98" spans="1:4" x14ac:dyDescent="0.2">
      <c r="A98" s="10" t="s">
        <v>723</v>
      </c>
      <c r="B98" s="10">
        <v>4</v>
      </c>
      <c r="D98" t="s">
        <v>7374</v>
      </c>
    </row>
    <row r="99" spans="1:4" x14ac:dyDescent="0.2">
      <c r="A99" s="10" t="s">
        <v>741</v>
      </c>
      <c r="B99" s="10">
        <v>4</v>
      </c>
      <c r="D99" t="s">
        <v>7374</v>
      </c>
    </row>
    <row r="100" spans="1:4" x14ac:dyDescent="0.2">
      <c r="A100" s="10" t="s">
        <v>756</v>
      </c>
      <c r="B100" s="10">
        <v>4</v>
      </c>
      <c r="D100" t="s">
        <v>7374</v>
      </c>
    </row>
    <row r="101" spans="1:4" x14ac:dyDescent="0.2">
      <c r="A101" s="10" t="s">
        <v>759</v>
      </c>
      <c r="B101" s="10">
        <v>4</v>
      </c>
      <c r="D101" t="s">
        <v>7374</v>
      </c>
    </row>
    <row r="102" spans="1:4" x14ac:dyDescent="0.2">
      <c r="A102" s="10" t="s">
        <v>763</v>
      </c>
      <c r="B102" s="10">
        <v>4</v>
      </c>
      <c r="D102" t="s">
        <v>2213</v>
      </c>
    </row>
    <row r="103" spans="1:4" x14ac:dyDescent="0.2">
      <c r="A103" s="10" t="s">
        <v>781</v>
      </c>
      <c r="B103" s="10">
        <v>4</v>
      </c>
      <c r="D103" t="s">
        <v>7912</v>
      </c>
    </row>
    <row r="104" spans="1:4" x14ac:dyDescent="0.2">
      <c r="A104" s="10" t="s">
        <v>786</v>
      </c>
      <c r="B104" s="10">
        <v>4</v>
      </c>
      <c r="D104" t="s">
        <v>7712</v>
      </c>
    </row>
    <row r="105" spans="1:4" x14ac:dyDescent="0.2">
      <c r="A105" s="10" t="s">
        <v>794</v>
      </c>
      <c r="B105" s="10">
        <v>4</v>
      </c>
      <c r="D105" t="s">
        <v>7785</v>
      </c>
    </row>
    <row r="106" spans="1:4" x14ac:dyDescent="0.2">
      <c r="A106" s="10" t="s">
        <v>804</v>
      </c>
      <c r="B106" s="10">
        <v>4</v>
      </c>
      <c r="D106" t="s">
        <v>7762</v>
      </c>
    </row>
    <row r="107" spans="1:4" x14ac:dyDescent="0.2">
      <c r="A107" s="10" t="s">
        <v>806</v>
      </c>
      <c r="B107" s="10">
        <v>4</v>
      </c>
      <c r="D107" t="s">
        <v>7685</v>
      </c>
    </row>
    <row r="108" spans="1:4" x14ac:dyDescent="0.2">
      <c r="A108" s="10" t="s">
        <v>815</v>
      </c>
      <c r="B108" s="10">
        <v>4</v>
      </c>
      <c r="D108" t="s">
        <v>2053</v>
      </c>
    </row>
    <row r="109" spans="1:4" x14ac:dyDescent="0.2">
      <c r="A109" s="10" t="s">
        <v>821</v>
      </c>
      <c r="B109" s="10">
        <v>4</v>
      </c>
      <c r="D109" t="s">
        <v>7753</v>
      </c>
    </row>
    <row r="110" spans="1:4" x14ac:dyDescent="0.2">
      <c r="A110" s="10" t="s">
        <v>830</v>
      </c>
      <c r="B110" s="10">
        <v>4</v>
      </c>
      <c r="D110" t="s">
        <v>7753</v>
      </c>
    </row>
    <row r="111" spans="1:4" x14ac:dyDescent="0.2">
      <c r="A111" s="10" t="s">
        <v>833</v>
      </c>
      <c r="B111" s="10">
        <v>4</v>
      </c>
      <c r="D111" t="s">
        <v>3821</v>
      </c>
    </row>
    <row r="112" spans="1:4" x14ac:dyDescent="0.2">
      <c r="A112" s="10" t="s">
        <v>834</v>
      </c>
      <c r="B112" s="10">
        <v>4</v>
      </c>
      <c r="D112" t="s">
        <v>7859</v>
      </c>
    </row>
    <row r="113" spans="1:4" x14ac:dyDescent="0.2">
      <c r="A113" s="10" t="s">
        <v>854</v>
      </c>
      <c r="B113" s="10">
        <v>4</v>
      </c>
      <c r="D113" t="s">
        <v>7739</v>
      </c>
    </row>
    <row r="114" spans="1:4" x14ac:dyDescent="0.2">
      <c r="A114" s="10" t="s">
        <v>856</v>
      </c>
      <c r="B114" s="10">
        <v>4</v>
      </c>
      <c r="D114" t="s">
        <v>2076</v>
      </c>
    </row>
    <row r="115" spans="1:4" x14ac:dyDescent="0.2">
      <c r="A115" s="10" t="s">
        <v>867</v>
      </c>
      <c r="B115" s="10">
        <v>4</v>
      </c>
      <c r="D115" t="s">
        <v>2076</v>
      </c>
    </row>
    <row r="116" spans="1:4" x14ac:dyDescent="0.2">
      <c r="A116" s="10" t="s">
        <v>868</v>
      </c>
      <c r="B116" s="10">
        <v>4</v>
      </c>
      <c r="D116" t="s">
        <v>2076</v>
      </c>
    </row>
    <row r="117" spans="1:4" x14ac:dyDescent="0.2">
      <c r="A117" s="10" t="s">
        <v>872</v>
      </c>
      <c r="B117" s="10">
        <v>4</v>
      </c>
      <c r="D117" t="s">
        <v>2076</v>
      </c>
    </row>
    <row r="118" spans="1:4" x14ac:dyDescent="0.2">
      <c r="A118" s="10" t="s">
        <v>880</v>
      </c>
      <c r="B118" s="10">
        <v>4</v>
      </c>
      <c r="D118" t="s">
        <v>2076</v>
      </c>
    </row>
    <row r="119" spans="1:4" x14ac:dyDescent="0.2">
      <c r="A119" s="10" t="s">
        <v>888</v>
      </c>
      <c r="B119" s="10">
        <v>4</v>
      </c>
      <c r="D119" t="s">
        <v>2076</v>
      </c>
    </row>
    <row r="120" spans="1:4" x14ac:dyDescent="0.2">
      <c r="A120" s="10" t="s">
        <v>892</v>
      </c>
      <c r="B120" s="10">
        <v>4</v>
      </c>
      <c r="D120" t="s">
        <v>2076</v>
      </c>
    </row>
    <row r="121" spans="1:4" x14ac:dyDescent="0.2">
      <c r="A121" s="10" t="s">
        <v>897</v>
      </c>
      <c r="B121" s="10">
        <v>4</v>
      </c>
      <c r="D121" t="s">
        <v>2076</v>
      </c>
    </row>
    <row r="122" spans="1:4" x14ac:dyDescent="0.2">
      <c r="A122" s="10" t="s">
        <v>938</v>
      </c>
      <c r="B122" s="10">
        <v>4</v>
      </c>
      <c r="D122" t="s">
        <v>2076</v>
      </c>
    </row>
    <row r="123" spans="1:4" x14ac:dyDescent="0.2">
      <c r="A123" s="10" t="s">
        <v>945</v>
      </c>
      <c r="B123" s="10">
        <v>4</v>
      </c>
      <c r="D123" t="s">
        <v>2076</v>
      </c>
    </row>
    <row r="124" spans="1:4" x14ac:dyDescent="0.2">
      <c r="A124" s="10" t="s">
        <v>951</v>
      </c>
      <c r="B124" s="10">
        <v>4</v>
      </c>
      <c r="D124" t="s">
        <v>3577</v>
      </c>
    </row>
    <row r="125" spans="1:4" x14ac:dyDescent="0.2">
      <c r="A125" s="10" t="s">
        <v>953</v>
      </c>
      <c r="B125" s="10">
        <v>4</v>
      </c>
      <c r="D125" t="s">
        <v>7864</v>
      </c>
    </row>
    <row r="126" spans="1:4" x14ac:dyDescent="0.2">
      <c r="A126" s="10" t="s">
        <v>954</v>
      </c>
      <c r="B126" s="10">
        <v>4</v>
      </c>
      <c r="D126" t="s">
        <v>4120</v>
      </c>
    </row>
    <row r="127" spans="1:4" x14ac:dyDescent="0.2">
      <c r="A127" s="10" t="s">
        <v>961</v>
      </c>
      <c r="B127" s="10">
        <v>4</v>
      </c>
      <c r="D127" t="s">
        <v>4095</v>
      </c>
    </row>
    <row r="128" spans="1:4" x14ac:dyDescent="0.2">
      <c r="A128" s="10" t="s">
        <v>966</v>
      </c>
      <c r="B128" s="10">
        <v>4</v>
      </c>
      <c r="D128" t="s">
        <v>2296</v>
      </c>
    </row>
    <row r="129" spans="1:4" x14ac:dyDescent="0.2">
      <c r="A129" s="10" t="s">
        <v>991</v>
      </c>
      <c r="B129" s="10">
        <v>4</v>
      </c>
      <c r="D129" t="s">
        <v>7696</v>
      </c>
    </row>
    <row r="130" spans="1:4" x14ac:dyDescent="0.2">
      <c r="A130" s="10" t="s">
        <v>1004</v>
      </c>
      <c r="B130" s="10">
        <v>4</v>
      </c>
      <c r="D130" t="s">
        <v>7966</v>
      </c>
    </row>
    <row r="131" spans="1:4" x14ac:dyDescent="0.2">
      <c r="A131" s="10" t="s">
        <v>1005</v>
      </c>
      <c r="B131" s="10">
        <v>4</v>
      </c>
      <c r="D131" t="s">
        <v>3221</v>
      </c>
    </row>
    <row r="132" spans="1:4" x14ac:dyDescent="0.2">
      <c r="A132" s="10" t="s">
        <v>1006</v>
      </c>
      <c r="B132" s="10">
        <v>4</v>
      </c>
      <c r="D132" t="s">
        <v>3221</v>
      </c>
    </row>
    <row r="133" spans="1:4" x14ac:dyDescent="0.2">
      <c r="A133" s="10" t="s">
        <v>1007</v>
      </c>
      <c r="B133" s="10">
        <v>4</v>
      </c>
      <c r="D133" t="s">
        <v>2211</v>
      </c>
    </row>
    <row r="134" spans="1:4" x14ac:dyDescent="0.2">
      <c r="A134" s="10" t="s">
        <v>1010</v>
      </c>
      <c r="B134" s="10">
        <v>4</v>
      </c>
      <c r="D134" t="s">
        <v>2211</v>
      </c>
    </row>
    <row r="135" spans="1:4" x14ac:dyDescent="0.2">
      <c r="A135" s="10" t="s">
        <v>1034</v>
      </c>
      <c r="B135" s="10">
        <v>4</v>
      </c>
      <c r="D135" t="s">
        <v>2453</v>
      </c>
    </row>
    <row r="136" spans="1:4" x14ac:dyDescent="0.2">
      <c r="A136" s="10" t="s">
        <v>1035</v>
      </c>
      <c r="B136" s="10">
        <v>4</v>
      </c>
      <c r="D136" t="s">
        <v>2453</v>
      </c>
    </row>
    <row r="137" spans="1:4" x14ac:dyDescent="0.2">
      <c r="A137" s="10" t="s">
        <v>1045</v>
      </c>
      <c r="B137" s="10">
        <v>4</v>
      </c>
      <c r="D137" t="s">
        <v>2453</v>
      </c>
    </row>
    <row r="138" spans="1:4" x14ac:dyDescent="0.2">
      <c r="A138" s="10" t="s">
        <v>1066</v>
      </c>
      <c r="B138" s="10">
        <v>4</v>
      </c>
      <c r="D138" t="s">
        <v>7871</v>
      </c>
    </row>
    <row r="139" spans="1:4" x14ac:dyDescent="0.2">
      <c r="A139" s="10" t="s">
        <v>1071</v>
      </c>
      <c r="B139" s="10">
        <v>4</v>
      </c>
      <c r="D139" t="s">
        <v>3586</v>
      </c>
    </row>
    <row r="140" spans="1:4" x14ac:dyDescent="0.2">
      <c r="A140" s="10" t="s">
        <v>1079</v>
      </c>
      <c r="B140" s="10">
        <v>4</v>
      </c>
      <c r="D140" t="s">
        <v>7789</v>
      </c>
    </row>
    <row r="141" spans="1:4" x14ac:dyDescent="0.2">
      <c r="A141" s="10" t="s">
        <v>1084</v>
      </c>
      <c r="B141" s="10">
        <v>4</v>
      </c>
      <c r="D141" t="s">
        <v>4818</v>
      </c>
    </row>
    <row r="142" spans="1:4" x14ac:dyDescent="0.2">
      <c r="A142" s="10" t="s">
        <v>1085</v>
      </c>
      <c r="B142" s="10">
        <v>4</v>
      </c>
      <c r="D142" t="s">
        <v>4293</v>
      </c>
    </row>
    <row r="143" spans="1:4" x14ac:dyDescent="0.2">
      <c r="A143" s="10" t="s">
        <v>1094</v>
      </c>
      <c r="B143" s="10">
        <v>4</v>
      </c>
      <c r="D143" t="s">
        <v>4293</v>
      </c>
    </row>
    <row r="144" spans="1:4" x14ac:dyDescent="0.2">
      <c r="A144" s="10" t="s">
        <v>1117</v>
      </c>
      <c r="B144" s="10">
        <v>4</v>
      </c>
      <c r="D144" t="s">
        <v>4251</v>
      </c>
    </row>
    <row r="145" spans="1:4" x14ac:dyDescent="0.2">
      <c r="A145" s="10" t="s">
        <v>1123</v>
      </c>
      <c r="B145" s="10">
        <v>4</v>
      </c>
      <c r="D145" t="s">
        <v>7774</v>
      </c>
    </row>
    <row r="146" spans="1:4" x14ac:dyDescent="0.2">
      <c r="A146" s="10" t="s">
        <v>1126</v>
      </c>
      <c r="B146" s="10">
        <v>4</v>
      </c>
      <c r="D146" t="s">
        <v>5060</v>
      </c>
    </row>
    <row r="147" spans="1:4" x14ac:dyDescent="0.2">
      <c r="A147" s="10" t="s">
        <v>1152</v>
      </c>
      <c r="B147" s="10">
        <v>4</v>
      </c>
      <c r="D147" t="s">
        <v>3219</v>
      </c>
    </row>
    <row r="148" spans="1:4" x14ac:dyDescent="0.2">
      <c r="A148" s="10" t="s">
        <v>1154</v>
      </c>
      <c r="B148" s="10">
        <v>4</v>
      </c>
      <c r="D148" t="s">
        <v>4170</v>
      </c>
    </row>
    <row r="149" spans="1:4" x14ac:dyDescent="0.2">
      <c r="A149" s="10" t="s">
        <v>1156</v>
      </c>
      <c r="B149" s="10">
        <v>4</v>
      </c>
      <c r="D149" t="s">
        <v>2433</v>
      </c>
    </row>
    <row r="150" spans="1:4" x14ac:dyDescent="0.2">
      <c r="A150" s="10" t="s">
        <v>1160</v>
      </c>
      <c r="B150" s="10">
        <v>4</v>
      </c>
      <c r="D150" t="s">
        <v>2433</v>
      </c>
    </row>
    <row r="151" spans="1:4" x14ac:dyDescent="0.2">
      <c r="A151" s="10" t="s">
        <v>1163</v>
      </c>
      <c r="B151" s="10">
        <v>4</v>
      </c>
      <c r="D151" t="s">
        <v>2433</v>
      </c>
    </row>
    <row r="152" spans="1:4" x14ac:dyDescent="0.2">
      <c r="A152" s="10" t="s">
        <v>1168</v>
      </c>
      <c r="B152" s="10">
        <v>4</v>
      </c>
      <c r="D152" t="s">
        <v>7890</v>
      </c>
    </row>
    <row r="153" spans="1:4" x14ac:dyDescent="0.2">
      <c r="A153" s="10" t="s">
        <v>1169</v>
      </c>
      <c r="B153" s="10">
        <v>4</v>
      </c>
      <c r="D153" t="s">
        <v>7890</v>
      </c>
    </row>
    <row r="154" spans="1:4" x14ac:dyDescent="0.2">
      <c r="A154" s="10" t="s">
        <v>1172</v>
      </c>
      <c r="B154" s="10">
        <v>4</v>
      </c>
      <c r="D154" t="s">
        <v>7931</v>
      </c>
    </row>
    <row r="155" spans="1:4" x14ac:dyDescent="0.2">
      <c r="A155" s="10" t="s">
        <v>1182</v>
      </c>
      <c r="B155" s="10">
        <v>4</v>
      </c>
      <c r="D155" t="s">
        <v>3532</v>
      </c>
    </row>
    <row r="156" spans="1:4" x14ac:dyDescent="0.2">
      <c r="A156" s="10" t="s">
        <v>1184</v>
      </c>
      <c r="B156" s="10">
        <v>4</v>
      </c>
      <c r="D156" t="s">
        <v>2508</v>
      </c>
    </row>
    <row r="157" spans="1:4" x14ac:dyDescent="0.2">
      <c r="A157" s="10" t="s">
        <v>1185</v>
      </c>
      <c r="B157" s="10">
        <v>4</v>
      </c>
      <c r="D157" t="s">
        <v>7815</v>
      </c>
    </row>
    <row r="158" spans="1:4" x14ac:dyDescent="0.2">
      <c r="A158" s="10" t="s">
        <v>1189</v>
      </c>
      <c r="B158" s="10">
        <v>4</v>
      </c>
      <c r="D158" t="s">
        <v>4468</v>
      </c>
    </row>
    <row r="159" spans="1:4" x14ac:dyDescent="0.2">
      <c r="A159" s="10" t="s">
        <v>1191</v>
      </c>
      <c r="B159" s="10">
        <v>4</v>
      </c>
      <c r="D159" t="s">
        <v>4018</v>
      </c>
    </row>
    <row r="160" spans="1:4" x14ac:dyDescent="0.2">
      <c r="A160" s="10" t="s">
        <v>1195</v>
      </c>
      <c r="B160" s="10">
        <v>4</v>
      </c>
      <c r="D160" t="s">
        <v>2370</v>
      </c>
    </row>
    <row r="161" spans="1:4" x14ac:dyDescent="0.2">
      <c r="A161" s="10" t="s">
        <v>1197</v>
      </c>
      <c r="B161" s="10">
        <v>4</v>
      </c>
      <c r="D161" t="s">
        <v>7701</v>
      </c>
    </row>
    <row r="162" spans="1:4" x14ac:dyDescent="0.2">
      <c r="A162" s="10" t="s">
        <v>1208</v>
      </c>
      <c r="B162" s="10">
        <v>4</v>
      </c>
      <c r="D162" t="s">
        <v>7892</v>
      </c>
    </row>
    <row r="163" spans="1:4" x14ac:dyDescent="0.2">
      <c r="A163" s="10" t="s">
        <v>1211</v>
      </c>
      <c r="B163" s="10">
        <v>4</v>
      </c>
      <c r="D163" t="s">
        <v>5108</v>
      </c>
    </row>
    <row r="164" spans="1:4" x14ac:dyDescent="0.2">
      <c r="A164" s="10" t="s">
        <v>1215</v>
      </c>
      <c r="B164" s="10">
        <v>4</v>
      </c>
      <c r="D164" t="s">
        <v>3975</v>
      </c>
    </row>
    <row r="165" spans="1:4" x14ac:dyDescent="0.2">
      <c r="A165" s="10" t="s">
        <v>1216</v>
      </c>
      <c r="B165" s="10">
        <v>4</v>
      </c>
      <c r="D165" t="s">
        <v>3975</v>
      </c>
    </row>
    <row r="166" spans="1:4" x14ac:dyDescent="0.2">
      <c r="A166" s="10" t="s">
        <v>1218</v>
      </c>
      <c r="B166" s="10">
        <v>4</v>
      </c>
      <c r="D166" t="s">
        <v>3975</v>
      </c>
    </row>
    <row r="167" spans="1:4" x14ac:dyDescent="0.2">
      <c r="A167" s="10" t="s">
        <v>1219</v>
      </c>
      <c r="B167" s="10">
        <v>4</v>
      </c>
      <c r="D167" t="s">
        <v>3975</v>
      </c>
    </row>
    <row r="168" spans="1:4" x14ac:dyDescent="0.2">
      <c r="A168" s="10" t="s">
        <v>1220</v>
      </c>
      <c r="B168" s="10">
        <v>4</v>
      </c>
      <c r="D168" t="s">
        <v>7917</v>
      </c>
    </row>
    <row r="169" spans="1:4" x14ac:dyDescent="0.2">
      <c r="A169" s="10" t="s">
        <v>1224</v>
      </c>
      <c r="B169" s="10">
        <v>4</v>
      </c>
      <c r="D169" t="s">
        <v>7698</v>
      </c>
    </row>
    <row r="170" spans="1:4" x14ac:dyDescent="0.2">
      <c r="A170" s="10" t="s">
        <v>1226</v>
      </c>
      <c r="B170" s="10">
        <v>4</v>
      </c>
      <c r="D170" t="s">
        <v>7698</v>
      </c>
    </row>
    <row r="171" spans="1:4" x14ac:dyDescent="0.2">
      <c r="A171" s="10" t="s">
        <v>1230</v>
      </c>
      <c r="B171" s="10">
        <v>4</v>
      </c>
      <c r="D171" t="s">
        <v>7843</v>
      </c>
    </row>
    <row r="172" spans="1:4" x14ac:dyDescent="0.2">
      <c r="A172" s="10" t="s">
        <v>1247</v>
      </c>
      <c r="B172" s="10">
        <v>4</v>
      </c>
      <c r="D172" t="s">
        <v>4300</v>
      </c>
    </row>
    <row r="173" spans="1:4" x14ac:dyDescent="0.2">
      <c r="A173" s="10" t="s">
        <v>1254</v>
      </c>
      <c r="B173" s="10">
        <v>4</v>
      </c>
      <c r="D173" t="s">
        <v>4300</v>
      </c>
    </row>
    <row r="174" spans="1:4" x14ac:dyDescent="0.2">
      <c r="A174" s="10" t="s">
        <v>1259</v>
      </c>
      <c r="B174" s="10">
        <v>4</v>
      </c>
      <c r="D174" t="s">
        <v>2033</v>
      </c>
    </row>
    <row r="175" spans="1:4" x14ac:dyDescent="0.2">
      <c r="A175" s="10" t="s">
        <v>1261</v>
      </c>
      <c r="B175" s="10">
        <v>4</v>
      </c>
      <c r="D175" t="s">
        <v>3851</v>
      </c>
    </row>
    <row r="176" spans="1:4" x14ac:dyDescent="0.2">
      <c r="A176" s="10" t="s">
        <v>1287</v>
      </c>
      <c r="B176" s="10">
        <v>4</v>
      </c>
      <c r="D176" t="s">
        <v>7750</v>
      </c>
    </row>
    <row r="177" spans="1:4" x14ac:dyDescent="0.2">
      <c r="A177" s="10" t="s">
        <v>1288</v>
      </c>
      <c r="B177" s="10">
        <v>4</v>
      </c>
      <c r="D177" t="s">
        <v>7750</v>
      </c>
    </row>
    <row r="178" spans="1:4" x14ac:dyDescent="0.2">
      <c r="A178" s="10" t="s">
        <v>1290</v>
      </c>
      <c r="B178" s="10">
        <v>4</v>
      </c>
      <c r="D178" t="s">
        <v>2371</v>
      </c>
    </row>
    <row r="179" spans="1:4" x14ac:dyDescent="0.2">
      <c r="A179" s="10" t="s">
        <v>1291</v>
      </c>
      <c r="B179" s="10">
        <v>4</v>
      </c>
      <c r="D179" t="s">
        <v>2371</v>
      </c>
    </row>
    <row r="180" spans="1:4" x14ac:dyDescent="0.2">
      <c r="A180" s="10" t="s">
        <v>1292</v>
      </c>
      <c r="B180" s="10">
        <v>4</v>
      </c>
      <c r="D180" t="s">
        <v>7846</v>
      </c>
    </row>
    <row r="181" spans="1:4" x14ac:dyDescent="0.2">
      <c r="A181" s="10" t="s">
        <v>1304</v>
      </c>
      <c r="B181" s="10">
        <v>4</v>
      </c>
      <c r="D181" t="s">
        <v>7896</v>
      </c>
    </row>
    <row r="182" spans="1:4" x14ac:dyDescent="0.2">
      <c r="A182" s="10" t="s">
        <v>1309</v>
      </c>
      <c r="B182" s="10">
        <v>4</v>
      </c>
      <c r="D182" t="s">
        <v>2025</v>
      </c>
    </row>
    <row r="183" spans="1:4" x14ac:dyDescent="0.2">
      <c r="A183" s="10" t="s">
        <v>1311</v>
      </c>
      <c r="B183" s="10">
        <v>4</v>
      </c>
      <c r="D183" t="s">
        <v>2025</v>
      </c>
    </row>
    <row r="184" spans="1:4" x14ac:dyDescent="0.2">
      <c r="A184" s="10" t="s">
        <v>1312</v>
      </c>
      <c r="B184" s="10">
        <v>4</v>
      </c>
      <c r="D184" t="s">
        <v>2025</v>
      </c>
    </row>
    <row r="185" spans="1:4" x14ac:dyDescent="0.2">
      <c r="A185" s="10" t="s">
        <v>1313</v>
      </c>
      <c r="B185" s="10">
        <v>4</v>
      </c>
      <c r="D185" t="s">
        <v>7814</v>
      </c>
    </row>
    <row r="186" spans="1:4" x14ac:dyDescent="0.2">
      <c r="A186" s="10" t="s">
        <v>1314</v>
      </c>
      <c r="B186" s="10">
        <v>4</v>
      </c>
      <c r="D186" t="s">
        <v>7794</v>
      </c>
    </row>
    <row r="187" spans="1:4" x14ac:dyDescent="0.2">
      <c r="A187" s="10" t="s">
        <v>1325</v>
      </c>
      <c r="B187" s="10">
        <v>4</v>
      </c>
      <c r="D187" t="s">
        <v>2178</v>
      </c>
    </row>
    <row r="188" spans="1:4" x14ac:dyDescent="0.2">
      <c r="A188" s="10" t="s">
        <v>1327</v>
      </c>
      <c r="B188" s="10">
        <v>4</v>
      </c>
      <c r="D188" t="s">
        <v>2031</v>
      </c>
    </row>
    <row r="189" spans="1:4" x14ac:dyDescent="0.2">
      <c r="A189" s="10" t="s">
        <v>1329</v>
      </c>
      <c r="B189" s="10">
        <v>4</v>
      </c>
      <c r="D189" t="s">
        <v>2031</v>
      </c>
    </row>
    <row r="190" spans="1:4" x14ac:dyDescent="0.2">
      <c r="A190" s="10" t="s">
        <v>1338</v>
      </c>
      <c r="B190" s="10">
        <v>4</v>
      </c>
      <c r="D190" t="s">
        <v>2031</v>
      </c>
    </row>
    <row r="191" spans="1:4" x14ac:dyDescent="0.2">
      <c r="A191" s="10" t="s">
        <v>1340</v>
      </c>
      <c r="B191" s="10">
        <v>4</v>
      </c>
      <c r="D191" t="s">
        <v>7791</v>
      </c>
    </row>
    <row r="192" spans="1:4" x14ac:dyDescent="0.2">
      <c r="A192" s="10" t="s">
        <v>1343</v>
      </c>
      <c r="B192" s="10">
        <v>4</v>
      </c>
      <c r="D192" t="s">
        <v>3558</v>
      </c>
    </row>
    <row r="193" spans="1:4" x14ac:dyDescent="0.2">
      <c r="A193" s="10" t="s">
        <v>1344</v>
      </c>
      <c r="B193" s="10">
        <v>4</v>
      </c>
      <c r="D193" t="s">
        <v>2281</v>
      </c>
    </row>
    <row r="194" spans="1:4" x14ac:dyDescent="0.2">
      <c r="A194" s="10" t="s">
        <v>1345</v>
      </c>
      <c r="B194" s="10">
        <v>4</v>
      </c>
      <c r="D194" t="s">
        <v>2281</v>
      </c>
    </row>
    <row r="195" spans="1:4" x14ac:dyDescent="0.2">
      <c r="A195" s="10" t="s">
        <v>1362</v>
      </c>
      <c r="B195" s="10">
        <v>4</v>
      </c>
      <c r="D195" t="s">
        <v>2281</v>
      </c>
    </row>
    <row r="196" spans="1:4" x14ac:dyDescent="0.2">
      <c r="A196" s="10" t="s">
        <v>1363</v>
      </c>
      <c r="B196" s="10">
        <v>4</v>
      </c>
      <c r="D196" t="s">
        <v>2281</v>
      </c>
    </row>
    <row r="197" spans="1:4" x14ac:dyDescent="0.2">
      <c r="A197" s="10" t="s">
        <v>1365</v>
      </c>
      <c r="B197" s="10">
        <v>4</v>
      </c>
      <c r="D197" t="s">
        <v>2281</v>
      </c>
    </row>
    <row r="198" spans="1:4" x14ac:dyDescent="0.2">
      <c r="A198" s="10" t="s">
        <v>1378</v>
      </c>
      <c r="B198" s="10">
        <v>4</v>
      </c>
      <c r="D198" t="s">
        <v>2022</v>
      </c>
    </row>
    <row r="199" spans="1:4" x14ac:dyDescent="0.2">
      <c r="A199" s="10" t="s">
        <v>1380</v>
      </c>
      <c r="B199" s="10">
        <v>4</v>
      </c>
      <c r="D199" t="s">
        <v>2022</v>
      </c>
    </row>
    <row r="200" spans="1:4" x14ac:dyDescent="0.2">
      <c r="A200" s="10" t="s">
        <v>1387</v>
      </c>
      <c r="B200" s="10">
        <v>4</v>
      </c>
      <c r="D200" t="s">
        <v>7826</v>
      </c>
    </row>
    <row r="201" spans="1:4" x14ac:dyDescent="0.2">
      <c r="A201" s="10" t="s">
        <v>1389</v>
      </c>
      <c r="B201" s="10">
        <v>4</v>
      </c>
      <c r="D201" t="s">
        <v>2517</v>
      </c>
    </row>
    <row r="202" spans="1:4" x14ac:dyDescent="0.2">
      <c r="A202" s="10" t="s">
        <v>1403</v>
      </c>
      <c r="B202" s="10">
        <v>4</v>
      </c>
      <c r="D202" t="s">
        <v>3279</v>
      </c>
    </row>
    <row r="203" spans="1:4" x14ac:dyDescent="0.2">
      <c r="A203" s="10" t="s">
        <v>1418</v>
      </c>
      <c r="B203" s="10">
        <v>4</v>
      </c>
      <c r="D203" t="s">
        <v>2110</v>
      </c>
    </row>
    <row r="204" spans="1:4" x14ac:dyDescent="0.2">
      <c r="A204" s="10" t="s">
        <v>1419</v>
      </c>
      <c r="B204" s="10">
        <v>4</v>
      </c>
      <c r="D204" t="s">
        <v>2110</v>
      </c>
    </row>
    <row r="205" spans="1:4" x14ac:dyDescent="0.2">
      <c r="A205" s="10" t="s">
        <v>1430</v>
      </c>
      <c r="B205" s="10">
        <v>4</v>
      </c>
      <c r="D205" t="s">
        <v>2357</v>
      </c>
    </row>
    <row r="206" spans="1:4" x14ac:dyDescent="0.2">
      <c r="A206" s="10" t="s">
        <v>1431</v>
      </c>
      <c r="B206" s="10">
        <v>4</v>
      </c>
      <c r="D206" t="s">
        <v>4311</v>
      </c>
    </row>
    <row r="207" spans="1:4" x14ac:dyDescent="0.2">
      <c r="A207" s="10" t="s">
        <v>1433</v>
      </c>
      <c r="B207" s="10">
        <v>4</v>
      </c>
      <c r="D207" t="s">
        <v>7715</v>
      </c>
    </row>
    <row r="208" spans="1:4" x14ac:dyDescent="0.2">
      <c r="A208" s="10" t="s">
        <v>1434</v>
      </c>
      <c r="B208" s="10">
        <v>4</v>
      </c>
      <c r="D208" t="s">
        <v>7853</v>
      </c>
    </row>
    <row r="209" spans="1:4" x14ac:dyDescent="0.2">
      <c r="A209" s="10" t="s">
        <v>1442</v>
      </c>
      <c r="B209" s="10">
        <v>4</v>
      </c>
      <c r="D209" t="s">
        <v>7948</v>
      </c>
    </row>
    <row r="210" spans="1:4" x14ac:dyDescent="0.2">
      <c r="A210" s="10" t="s">
        <v>1455</v>
      </c>
      <c r="B210" s="10">
        <v>4</v>
      </c>
      <c r="D210" t="s">
        <v>7948</v>
      </c>
    </row>
    <row r="211" spans="1:4" x14ac:dyDescent="0.2">
      <c r="A211" s="10" t="s">
        <v>1456</v>
      </c>
      <c r="B211" s="10">
        <v>4</v>
      </c>
      <c r="D211" t="s">
        <v>7659</v>
      </c>
    </row>
    <row r="212" spans="1:4" x14ac:dyDescent="0.2">
      <c r="A212" s="10" t="s">
        <v>1464</v>
      </c>
      <c r="B212" s="10">
        <v>4</v>
      </c>
      <c r="D212" t="s">
        <v>7758</v>
      </c>
    </row>
    <row r="213" spans="1:4" x14ac:dyDescent="0.2">
      <c r="A213" s="10" t="s">
        <v>1470</v>
      </c>
      <c r="B213" s="10">
        <v>4</v>
      </c>
      <c r="D213" t="s">
        <v>7740</v>
      </c>
    </row>
    <row r="214" spans="1:4" x14ac:dyDescent="0.2">
      <c r="A214" s="10" t="s">
        <v>1471</v>
      </c>
      <c r="B214" s="10">
        <v>4</v>
      </c>
      <c r="D214" t="s">
        <v>7793</v>
      </c>
    </row>
    <row r="215" spans="1:4" x14ac:dyDescent="0.2">
      <c r="A215" s="10" t="s">
        <v>1472</v>
      </c>
      <c r="B215" s="10">
        <v>4</v>
      </c>
      <c r="D215" t="s">
        <v>2027</v>
      </c>
    </row>
    <row r="216" spans="1:4" x14ac:dyDescent="0.2">
      <c r="A216" s="10" t="s">
        <v>1474</v>
      </c>
      <c r="B216" s="10">
        <v>4</v>
      </c>
      <c r="D216" t="s">
        <v>2027</v>
      </c>
    </row>
    <row r="217" spans="1:4" x14ac:dyDescent="0.2">
      <c r="A217" s="10" t="s">
        <v>1480</v>
      </c>
      <c r="B217" s="10">
        <v>4</v>
      </c>
      <c r="D217" t="s">
        <v>2027</v>
      </c>
    </row>
    <row r="218" spans="1:4" x14ac:dyDescent="0.2">
      <c r="A218" s="10" t="s">
        <v>1502</v>
      </c>
      <c r="B218" s="10">
        <v>4</v>
      </c>
      <c r="D218" t="s">
        <v>2027</v>
      </c>
    </row>
    <row r="219" spans="1:4" x14ac:dyDescent="0.2">
      <c r="A219" s="10" t="s">
        <v>1504</v>
      </c>
      <c r="B219" s="10">
        <v>4</v>
      </c>
      <c r="D219" t="s">
        <v>2027</v>
      </c>
    </row>
    <row r="220" spans="1:4" x14ac:dyDescent="0.2">
      <c r="A220" s="10" t="s">
        <v>1505</v>
      </c>
      <c r="B220" s="10">
        <v>4</v>
      </c>
      <c r="D220" t="s">
        <v>2027</v>
      </c>
    </row>
    <row r="221" spans="1:4" x14ac:dyDescent="0.2">
      <c r="A221" s="10" t="s">
        <v>1522</v>
      </c>
      <c r="B221" s="10">
        <v>4</v>
      </c>
      <c r="D221" t="s">
        <v>2550</v>
      </c>
    </row>
    <row r="222" spans="1:4" x14ac:dyDescent="0.2">
      <c r="A222" s="10" t="s">
        <v>1526</v>
      </c>
      <c r="B222" s="10">
        <v>4</v>
      </c>
      <c r="D222" t="s">
        <v>7776</v>
      </c>
    </row>
    <row r="223" spans="1:4" x14ac:dyDescent="0.2">
      <c r="A223" s="10" t="s">
        <v>1543</v>
      </c>
      <c r="B223" s="10">
        <v>4</v>
      </c>
      <c r="D223" t="s">
        <v>7797</v>
      </c>
    </row>
    <row r="224" spans="1:4" x14ac:dyDescent="0.2">
      <c r="A224" s="10" t="s">
        <v>1544</v>
      </c>
      <c r="B224" s="10">
        <v>4</v>
      </c>
      <c r="D224" t="s">
        <v>2113</v>
      </c>
    </row>
    <row r="225" spans="1:4" x14ac:dyDescent="0.2">
      <c r="A225" s="10" t="s">
        <v>1551</v>
      </c>
      <c r="B225" s="10">
        <v>4</v>
      </c>
      <c r="D225" t="s">
        <v>2113</v>
      </c>
    </row>
    <row r="226" spans="1:4" x14ac:dyDescent="0.2">
      <c r="A226" s="10" t="s">
        <v>1552</v>
      </c>
      <c r="B226" s="10">
        <v>4</v>
      </c>
      <c r="D226" t="s">
        <v>2113</v>
      </c>
    </row>
    <row r="227" spans="1:4" x14ac:dyDescent="0.2">
      <c r="A227" s="10" t="s">
        <v>1553</v>
      </c>
      <c r="B227" s="10">
        <v>4</v>
      </c>
      <c r="D227" t="s">
        <v>2113</v>
      </c>
    </row>
    <row r="228" spans="1:4" x14ac:dyDescent="0.2">
      <c r="A228" s="10" t="s">
        <v>1563</v>
      </c>
      <c r="B228" s="10">
        <v>4</v>
      </c>
      <c r="D228" t="s">
        <v>2113</v>
      </c>
    </row>
    <row r="229" spans="1:4" x14ac:dyDescent="0.2">
      <c r="A229" s="10" t="s">
        <v>1564</v>
      </c>
      <c r="B229" s="10">
        <v>4</v>
      </c>
      <c r="D229" t="s">
        <v>2113</v>
      </c>
    </row>
    <row r="230" spans="1:4" x14ac:dyDescent="0.2">
      <c r="A230" s="10" t="s">
        <v>1575</v>
      </c>
      <c r="B230" s="10">
        <v>4</v>
      </c>
      <c r="D230" t="s">
        <v>2113</v>
      </c>
    </row>
    <row r="231" spans="1:4" x14ac:dyDescent="0.2">
      <c r="A231" s="10" t="s">
        <v>1576</v>
      </c>
      <c r="B231" s="10">
        <v>4</v>
      </c>
      <c r="D231" t="s">
        <v>4289</v>
      </c>
    </row>
    <row r="232" spans="1:4" x14ac:dyDescent="0.2">
      <c r="A232" s="10" t="s">
        <v>1579</v>
      </c>
      <c r="B232" s="10">
        <v>4</v>
      </c>
      <c r="D232" t="s">
        <v>7961</v>
      </c>
    </row>
    <row r="233" spans="1:4" x14ac:dyDescent="0.2">
      <c r="A233" s="10" t="s">
        <v>1587</v>
      </c>
      <c r="B233" s="10">
        <v>4</v>
      </c>
      <c r="D233" t="s">
        <v>2455</v>
      </c>
    </row>
    <row r="234" spans="1:4" x14ac:dyDescent="0.2">
      <c r="A234" s="10" t="s">
        <v>1592</v>
      </c>
      <c r="B234" s="10">
        <v>4</v>
      </c>
      <c r="D234" t="s">
        <v>2167</v>
      </c>
    </row>
    <row r="235" spans="1:4" x14ac:dyDescent="0.2">
      <c r="A235" s="10" t="s">
        <v>1601</v>
      </c>
      <c r="B235" s="10">
        <v>4</v>
      </c>
      <c r="D235" t="s">
        <v>7795</v>
      </c>
    </row>
    <row r="236" spans="1:4" x14ac:dyDescent="0.2">
      <c r="A236" s="10" t="s">
        <v>1602</v>
      </c>
      <c r="B236" s="10">
        <v>4</v>
      </c>
      <c r="D236" t="s">
        <v>3445</v>
      </c>
    </row>
    <row r="237" spans="1:4" x14ac:dyDescent="0.2">
      <c r="A237" s="10" t="s">
        <v>1612</v>
      </c>
      <c r="B237" s="10">
        <v>4</v>
      </c>
      <c r="D237" t="s">
        <v>7724</v>
      </c>
    </row>
    <row r="238" spans="1:4" x14ac:dyDescent="0.2">
      <c r="A238" s="10" t="s">
        <v>1637</v>
      </c>
      <c r="B238" s="10">
        <v>4</v>
      </c>
      <c r="D238" t="s">
        <v>7688</v>
      </c>
    </row>
    <row r="239" spans="1:4" x14ac:dyDescent="0.2">
      <c r="A239" s="10" t="s">
        <v>1638</v>
      </c>
      <c r="B239" s="10">
        <v>4</v>
      </c>
      <c r="D239" t="s">
        <v>7694</v>
      </c>
    </row>
    <row r="240" spans="1:4" x14ac:dyDescent="0.2">
      <c r="A240" s="10" t="s">
        <v>1639</v>
      </c>
      <c r="B240" s="10">
        <v>4</v>
      </c>
      <c r="D240" t="s">
        <v>7955</v>
      </c>
    </row>
    <row r="241" spans="1:4" x14ac:dyDescent="0.2">
      <c r="A241" s="10" t="s">
        <v>1657</v>
      </c>
      <c r="B241" s="10">
        <v>4</v>
      </c>
      <c r="D241" t="s">
        <v>3149</v>
      </c>
    </row>
    <row r="242" spans="1:4" x14ac:dyDescent="0.2">
      <c r="A242" s="10" t="s">
        <v>1666</v>
      </c>
      <c r="B242" s="10">
        <v>4</v>
      </c>
      <c r="D242" t="s">
        <v>3149</v>
      </c>
    </row>
    <row r="243" spans="1:4" x14ac:dyDescent="0.2">
      <c r="A243" s="10" t="s">
        <v>1668</v>
      </c>
      <c r="B243" s="10">
        <v>4</v>
      </c>
      <c r="D243" t="s">
        <v>3149</v>
      </c>
    </row>
    <row r="244" spans="1:4" x14ac:dyDescent="0.2">
      <c r="A244" s="10" t="s">
        <v>1685</v>
      </c>
      <c r="B244" s="10">
        <v>4</v>
      </c>
      <c r="D244" t="s">
        <v>4342</v>
      </c>
    </row>
    <row r="245" spans="1:4" x14ac:dyDescent="0.2">
      <c r="A245" s="10" t="s">
        <v>1712</v>
      </c>
      <c r="B245" s="10">
        <v>4</v>
      </c>
      <c r="D245" t="s">
        <v>756</v>
      </c>
    </row>
    <row r="246" spans="1:4" x14ac:dyDescent="0.2">
      <c r="A246" s="10" t="s">
        <v>1713</v>
      </c>
      <c r="B246" s="10">
        <v>4</v>
      </c>
      <c r="D246" t="s">
        <v>7869</v>
      </c>
    </row>
    <row r="247" spans="1:4" x14ac:dyDescent="0.2">
      <c r="A247" s="10" t="s">
        <v>1717</v>
      </c>
      <c r="B247" s="10">
        <v>4</v>
      </c>
      <c r="D247" t="s">
        <v>3263</v>
      </c>
    </row>
    <row r="248" spans="1:4" x14ac:dyDescent="0.2">
      <c r="A248" s="10" t="s">
        <v>1718</v>
      </c>
      <c r="B248" s="10">
        <v>4</v>
      </c>
      <c r="D248" t="s">
        <v>7730</v>
      </c>
    </row>
    <row r="249" spans="1:4" x14ac:dyDescent="0.2">
      <c r="A249" s="10" t="s">
        <v>1719</v>
      </c>
      <c r="B249" s="10">
        <v>4</v>
      </c>
      <c r="D249" t="s">
        <v>7726</v>
      </c>
    </row>
    <row r="250" spans="1:4" x14ac:dyDescent="0.2">
      <c r="A250" s="10" t="s">
        <v>1726</v>
      </c>
      <c r="B250" s="10">
        <v>4</v>
      </c>
      <c r="D250" t="s">
        <v>7823</v>
      </c>
    </row>
    <row r="251" spans="1:4" x14ac:dyDescent="0.2">
      <c r="A251" s="10" t="s">
        <v>1737</v>
      </c>
      <c r="B251" s="10">
        <v>4</v>
      </c>
      <c r="D251" t="s">
        <v>7823</v>
      </c>
    </row>
    <row r="252" spans="1:4" x14ac:dyDescent="0.2">
      <c r="A252" s="10" t="s">
        <v>1756</v>
      </c>
      <c r="B252" s="10">
        <v>4</v>
      </c>
      <c r="D252" t="s">
        <v>2091</v>
      </c>
    </row>
    <row r="253" spans="1:4" x14ac:dyDescent="0.2">
      <c r="A253" s="10" t="s">
        <v>1764</v>
      </c>
      <c r="B253" s="10">
        <v>4</v>
      </c>
      <c r="D253" t="s">
        <v>7835</v>
      </c>
    </row>
    <row r="254" spans="1:4" x14ac:dyDescent="0.2">
      <c r="A254" s="10" t="s">
        <v>1765</v>
      </c>
      <c r="B254" s="10">
        <v>4</v>
      </c>
      <c r="D254" t="s">
        <v>3159</v>
      </c>
    </row>
    <row r="255" spans="1:4" x14ac:dyDescent="0.2">
      <c r="A255" s="10" t="s">
        <v>1773</v>
      </c>
      <c r="B255" s="10">
        <v>4</v>
      </c>
      <c r="D255" t="s">
        <v>3159</v>
      </c>
    </row>
    <row r="256" spans="1:4" x14ac:dyDescent="0.2">
      <c r="A256" s="10" t="s">
        <v>1803</v>
      </c>
      <c r="B256" s="10">
        <v>4</v>
      </c>
      <c r="D256" t="s">
        <v>2032</v>
      </c>
    </row>
    <row r="257" spans="1:4" x14ac:dyDescent="0.2">
      <c r="A257" s="10" t="s">
        <v>1804</v>
      </c>
      <c r="B257" s="10">
        <v>4</v>
      </c>
      <c r="D257" t="s">
        <v>2032</v>
      </c>
    </row>
    <row r="258" spans="1:4" x14ac:dyDescent="0.2">
      <c r="A258" s="10" t="s">
        <v>1814</v>
      </c>
      <c r="B258" s="10">
        <v>4</v>
      </c>
      <c r="D258" t="s">
        <v>2032</v>
      </c>
    </row>
    <row r="259" spans="1:4" x14ac:dyDescent="0.2">
      <c r="A259" s="10" t="s">
        <v>1822</v>
      </c>
      <c r="B259" s="10">
        <v>4</v>
      </c>
      <c r="D259" t="s">
        <v>2032</v>
      </c>
    </row>
    <row r="260" spans="1:4" x14ac:dyDescent="0.2">
      <c r="A260" s="10" t="s">
        <v>1825</v>
      </c>
      <c r="B260" s="10">
        <v>4</v>
      </c>
      <c r="D260" t="s">
        <v>2032</v>
      </c>
    </row>
    <row r="261" spans="1:4" x14ac:dyDescent="0.2">
      <c r="A261" s="10" t="s">
        <v>1832</v>
      </c>
      <c r="B261" s="10">
        <v>4</v>
      </c>
      <c r="D261" t="s">
        <v>3887</v>
      </c>
    </row>
    <row r="262" spans="1:4" x14ac:dyDescent="0.2">
      <c r="A262" s="10" t="s">
        <v>1841</v>
      </c>
      <c r="B262" s="10">
        <v>4</v>
      </c>
      <c r="D262" t="s">
        <v>4299</v>
      </c>
    </row>
    <row r="263" spans="1:4" x14ac:dyDescent="0.2">
      <c r="A263" s="10" t="s">
        <v>1854</v>
      </c>
      <c r="B263" s="10">
        <v>4</v>
      </c>
      <c r="D263" t="s">
        <v>2257</v>
      </c>
    </row>
    <row r="264" spans="1:4" x14ac:dyDescent="0.2">
      <c r="A264" s="10" t="s">
        <v>1857</v>
      </c>
      <c r="B264" s="10">
        <v>4</v>
      </c>
      <c r="D264" t="s">
        <v>2257</v>
      </c>
    </row>
    <row r="265" spans="1:4" x14ac:dyDescent="0.2">
      <c r="A265" s="10" t="s">
        <v>1858</v>
      </c>
      <c r="B265" s="10">
        <v>4</v>
      </c>
      <c r="D265" t="s">
        <v>2257</v>
      </c>
    </row>
    <row r="266" spans="1:4" x14ac:dyDescent="0.2">
      <c r="A266" s="10" t="s">
        <v>1864</v>
      </c>
      <c r="B266" s="10">
        <v>4</v>
      </c>
      <c r="D266" t="s">
        <v>2257</v>
      </c>
    </row>
    <row r="267" spans="1:4" x14ac:dyDescent="0.2">
      <c r="A267" s="10" t="s">
        <v>1873</v>
      </c>
      <c r="B267" s="10">
        <v>4</v>
      </c>
      <c r="D267" t="s">
        <v>2257</v>
      </c>
    </row>
    <row r="268" spans="1:4" x14ac:dyDescent="0.2">
      <c r="A268" s="10" t="s">
        <v>1876</v>
      </c>
      <c r="B268" s="10">
        <v>4</v>
      </c>
      <c r="D268" t="s">
        <v>7930</v>
      </c>
    </row>
    <row r="269" spans="1:4" x14ac:dyDescent="0.2">
      <c r="A269" s="10" t="s">
        <v>1879</v>
      </c>
      <c r="B269" s="10">
        <v>4</v>
      </c>
      <c r="D269" t="s">
        <v>2166</v>
      </c>
    </row>
    <row r="270" spans="1:4" x14ac:dyDescent="0.2">
      <c r="A270" s="10" t="s">
        <v>1881</v>
      </c>
      <c r="B270" s="10">
        <v>4</v>
      </c>
      <c r="D270" t="s">
        <v>2166</v>
      </c>
    </row>
    <row r="271" spans="1:4" x14ac:dyDescent="0.2">
      <c r="A271" s="10" t="s">
        <v>1885</v>
      </c>
      <c r="B271" s="10">
        <v>4</v>
      </c>
      <c r="D271" t="s">
        <v>2166</v>
      </c>
    </row>
    <row r="272" spans="1:4" x14ac:dyDescent="0.2">
      <c r="A272" s="10" t="s">
        <v>1887</v>
      </c>
      <c r="B272" s="10">
        <v>4</v>
      </c>
      <c r="D272" t="s">
        <v>7231</v>
      </c>
    </row>
    <row r="273" spans="1:4" x14ac:dyDescent="0.2">
      <c r="A273" s="10" t="s">
        <v>1888</v>
      </c>
      <c r="B273" s="10">
        <v>4</v>
      </c>
      <c r="D273" t="s">
        <v>4020</v>
      </c>
    </row>
    <row r="274" spans="1:4" x14ac:dyDescent="0.2">
      <c r="A274" s="10" t="s">
        <v>1889</v>
      </c>
      <c r="B274" s="10">
        <v>4</v>
      </c>
      <c r="D274" t="s">
        <v>4633</v>
      </c>
    </row>
    <row r="275" spans="1:4" x14ac:dyDescent="0.2">
      <c r="A275" s="10" t="s">
        <v>1890</v>
      </c>
      <c r="B275" s="10">
        <v>4</v>
      </c>
      <c r="D275" t="s">
        <v>7665</v>
      </c>
    </row>
    <row r="276" spans="1:4" x14ac:dyDescent="0.2">
      <c r="A276" s="10" t="s">
        <v>1892</v>
      </c>
      <c r="B276" s="10">
        <v>4</v>
      </c>
      <c r="D276" t="s">
        <v>7824</v>
      </c>
    </row>
    <row r="277" spans="1:4" x14ac:dyDescent="0.2">
      <c r="A277" s="10" t="s">
        <v>1893</v>
      </c>
      <c r="B277" s="10">
        <v>4</v>
      </c>
      <c r="D277" t="s">
        <v>7648</v>
      </c>
    </row>
    <row r="278" spans="1:4" x14ac:dyDescent="0.2">
      <c r="A278" s="10" t="s">
        <v>1894</v>
      </c>
      <c r="B278" s="10">
        <v>4</v>
      </c>
      <c r="D278" t="s">
        <v>7769</v>
      </c>
    </row>
    <row r="279" spans="1:4" x14ac:dyDescent="0.2">
      <c r="A279" s="10" t="s">
        <v>1895</v>
      </c>
      <c r="B279" s="10">
        <v>4</v>
      </c>
      <c r="D279" t="s">
        <v>58</v>
      </c>
    </row>
    <row r="280" spans="1:4" x14ac:dyDescent="0.2">
      <c r="A280" s="10" t="s">
        <v>1923</v>
      </c>
      <c r="B280" s="10">
        <v>4</v>
      </c>
      <c r="D280" t="s">
        <v>58</v>
      </c>
    </row>
    <row r="281" spans="1:4" x14ac:dyDescent="0.2">
      <c r="A281" s="10" t="s">
        <v>1932</v>
      </c>
      <c r="B281" s="10">
        <v>4</v>
      </c>
      <c r="D281" t="s">
        <v>58</v>
      </c>
    </row>
    <row r="282" spans="1:4" x14ac:dyDescent="0.2">
      <c r="A282" s="10" t="s">
        <v>1933</v>
      </c>
      <c r="B282" s="10">
        <v>4</v>
      </c>
      <c r="D282" t="s">
        <v>58</v>
      </c>
    </row>
    <row r="283" spans="1:4" x14ac:dyDescent="0.2">
      <c r="A283" s="10" t="s">
        <v>1937</v>
      </c>
      <c r="B283" s="10">
        <v>4</v>
      </c>
      <c r="D283" t="s">
        <v>58</v>
      </c>
    </row>
    <row r="284" spans="1:4" x14ac:dyDescent="0.2">
      <c r="A284" s="10" t="s">
        <v>1942</v>
      </c>
      <c r="B284" s="10">
        <v>4</v>
      </c>
      <c r="D284" t="s">
        <v>7944</v>
      </c>
    </row>
    <row r="285" spans="1:4" x14ac:dyDescent="0.2">
      <c r="A285" s="10" t="s">
        <v>1947</v>
      </c>
      <c r="B285" s="10">
        <v>4</v>
      </c>
      <c r="D285" t="s">
        <v>2539</v>
      </c>
    </row>
    <row r="286" spans="1:4" x14ac:dyDescent="0.2">
      <c r="A286" s="10" t="s">
        <v>1960</v>
      </c>
      <c r="B286" s="10">
        <v>4</v>
      </c>
      <c r="D286" t="s">
        <v>7936</v>
      </c>
    </row>
    <row r="287" spans="1:4" x14ac:dyDescent="0.2">
      <c r="A287" s="10" t="s">
        <v>1964</v>
      </c>
      <c r="B287" s="10">
        <v>4</v>
      </c>
      <c r="D287" t="s">
        <v>3257</v>
      </c>
    </row>
    <row r="288" spans="1:4" x14ac:dyDescent="0.2">
      <c r="A288" s="10" t="s">
        <v>1969</v>
      </c>
      <c r="B288" s="10">
        <v>4</v>
      </c>
      <c r="D288" t="s">
        <v>3257</v>
      </c>
    </row>
    <row r="289" spans="1:4" x14ac:dyDescent="0.2">
      <c r="A289" s="10" t="s">
        <v>1977</v>
      </c>
      <c r="B289" s="10">
        <v>4</v>
      </c>
      <c r="D289" t="s">
        <v>4939</v>
      </c>
    </row>
    <row r="290" spans="1:4" x14ac:dyDescent="0.2">
      <c r="A290" s="10" t="s">
        <v>1983</v>
      </c>
      <c r="B290" s="10">
        <v>4</v>
      </c>
      <c r="D290" t="s">
        <v>4147</v>
      </c>
    </row>
    <row r="291" spans="1:4" x14ac:dyDescent="0.2">
      <c r="A291" s="10" t="s">
        <v>1984</v>
      </c>
      <c r="B291" s="10">
        <v>4</v>
      </c>
      <c r="D291" t="s">
        <v>7817</v>
      </c>
    </row>
    <row r="292" spans="1:4" x14ac:dyDescent="0.2">
      <c r="A292" s="10" t="s">
        <v>1998</v>
      </c>
      <c r="B292" s="10">
        <v>4</v>
      </c>
      <c r="D292" t="s">
        <v>2132</v>
      </c>
    </row>
    <row r="293" spans="1:4" x14ac:dyDescent="0.2">
      <c r="A293" s="10" t="s">
        <v>2004</v>
      </c>
      <c r="B293" s="10">
        <v>4</v>
      </c>
      <c r="D293" t="s">
        <v>7868</v>
      </c>
    </row>
    <row r="294" spans="1:4" x14ac:dyDescent="0.2">
      <c r="D294" t="s">
        <v>2168</v>
      </c>
    </row>
    <row r="295" spans="1:4" x14ac:dyDescent="0.2">
      <c r="D295" t="s">
        <v>2018</v>
      </c>
    </row>
    <row r="296" spans="1:4" x14ac:dyDescent="0.2">
      <c r="D296" t="s">
        <v>7935</v>
      </c>
    </row>
    <row r="297" spans="1:4" x14ac:dyDescent="0.2">
      <c r="D297" t="s">
        <v>4421</v>
      </c>
    </row>
    <row r="298" spans="1:4" x14ac:dyDescent="0.2">
      <c r="D298" t="s">
        <v>7838</v>
      </c>
    </row>
    <row r="299" spans="1:4" x14ac:dyDescent="0.2">
      <c r="D299" t="s">
        <v>7838</v>
      </c>
    </row>
    <row r="300" spans="1:4" x14ac:dyDescent="0.2">
      <c r="D300" t="s">
        <v>292</v>
      </c>
    </row>
    <row r="301" spans="1:4" x14ac:dyDescent="0.2">
      <c r="D301" t="s">
        <v>84</v>
      </c>
    </row>
    <row r="302" spans="1:4" x14ac:dyDescent="0.2">
      <c r="D302" t="s">
        <v>3566</v>
      </c>
    </row>
    <row r="303" spans="1:4" x14ac:dyDescent="0.2">
      <c r="D303" t="s">
        <v>3566</v>
      </c>
    </row>
    <row r="304" spans="1:4" x14ac:dyDescent="0.2">
      <c r="D304" t="s">
        <v>3566</v>
      </c>
    </row>
    <row r="305" spans="4:4" x14ac:dyDescent="0.2">
      <c r="D305" t="s">
        <v>2493</v>
      </c>
    </row>
    <row r="306" spans="4:4" x14ac:dyDescent="0.2">
      <c r="D306" t="s">
        <v>4065</v>
      </c>
    </row>
    <row r="307" spans="4:4" x14ac:dyDescent="0.2">
      <c r="D307" t="s">
        <v>7779</v>
      </c>
    </row>
    <row r="308" spans="4:4" x14ac:dyDescent="0.2">
      <c r="D308" t="s">
        <v>7874</v>
      </c>
    </row>
    <row r="309" spans="4:4" x14ac:dyDescent="0.2">
      <c r="D309" t="s">
        <v>7874</v>
      </c>
    </row>
    <row r="310" spans="4:4" x14ac:dyDescent="0.2">
      <c r="D310" t="s">
        <v>3864</v>
      </c>
    </row>
    <row r="311" spans="4:4" x14ac:dyDescent="0.2">
      <c r="D311" t="s">
        <v>7646</v>
      </c>
    </row>
    <row r="312" spans="4:4" x14ac:dyDescent="0.2">
      <c r="D312" t="s">
        <v>2057</v>
      </c>
    </row>
    <row r="313" spans="4:4" x14ac:dyDescent="0.2">
      <c r="D313" t="s">
        <v>7920</v>
      </c>
    </row>
    <row r="314" spans="4:4" x14ac:dyDescent="0.2">
      <c r="D314" t="s">
        <v>7307</v>
      </c>
    </row>
    <row r="315" spans="4:4" x14ac:dyDescent="0.2">
      <c r="D315" t="s">
        <v>7910</v>
      </c>
    </row>
    <row r="316" spans="4:4" x14ac:dyDescent="0.2">
      <c r="D316" t="s">
        <v>7277</v>
      </c>
    </row>
    <row r="317" spans="4:4" x14ac:dyDescent="0.2">
      <c r="D317" t="s">
        <v>7686</v>
      </c>
    </row>
    <row r="318" spans="4:4" x14ac:dyDescent="0.2">
      <c r="D318" t="s">
        <v>7686</v>
      </c>
    </row>
    <row r="319" spans="4:4" x14ac:dyDescent="0.2">
      <c r="D319" t="s">
        <v>7798</v>
      </c>
    </row>
    <row r="320" spans="4:4" x14ac:dyDescent="0.2">
      <c r="D320" t="s">
        <v>4174</v>
      </c>
    </row>
    <row r="321" spans="4:4" x14ac:dyDescent="0.2">
      <c r="D321" t="s">
        <v>7844</v>
      </c>
    </row>
    <row r="322" spans="4:4" x14ac:dyDescent="0.2">
      <c r="D322" t="s">
        <v>3501</v>
      </c>
    </row>
    <row r="323" spans="4:4" x14ac:dyDescent="0.2">
      <c r="D323" t="s">
        <v>2560</v>
      </c>
    </row>
    <row r="324" spans="4:4" x14ac:dyDescent="0.2">
      <c r="D324" t="s">
        <v>7804</v>
      </c>
    </row>
    <row r="325" spans="4:4" x14ac:dyDescent="0.2">
      <c r="D325" t="s">
        <v>4992</v>
      </c>
    </row>
    <row r="326" spans="4:4" x14ac:dyDescent="0.2">
      <c r="D326" t="s">
        <v>7810</v>
      </c>
    </row>
    <row r="327" spans="4:4" x14ac:dyDescent="0.2">
      <c r="D327" t="s">
        <v>4081</v>
      </c>
    </row>
    <row r="328" spans="4:4" x14ac:dyDescent="0.2">
      <c r="D328" t="s">
        <v>4081</v>
      </c>
    </row>
    <row r="329" spans="4:4" x14ac:dyDescent="0.2">
      <c r="D329" t="s">
        <v>2037</v>
      </c>
    </row>
    <row r="330" spans="4:4" x14ac:dyDescent="0.2">
      <c r="D330" t="s">
        <v>2037</v>
      </c>
    </row>
    <row r="331" spans="4:4" x14ac:dyDescent="0.2">
      <c r="D331" t="s">
        <v>4086</v>
      </c>
    </row>
    <row r="332" spans="4:4" x14ac:dyDescent="0.2">
      <c r="D332" t="s">
        <v>3981</v>
      </c>
    </row>
    <row r="333" spans="4:4" x14ac:dyDescent="0.2">
      <c r="D333" t="s">
        <v>7852</v>
      </c>
    </row>
    <row r="334" spans="4:4" x14ac:dyDescent="0.2">
      <c r="D334" t="s">
        <v>5030</v>
      </c>
    </row>
    <row r="335" spans="4:4" x14ac:dyDescent="0.2">
      <c r="D335" t="s">
        <v>7664</v>
      </c>
    </row>
    <row r="336" spans="4:4" x14ac:dyDescent="0.2">
      <c r="D336" t="s">
        <v>7664</v>
      </c>
    </row>
    <row r="337" spans="4:4" x14ac:dyDescent="0.2">
      <c r="D337" t="s">
        <v>7754</v>
      </c>
    </row>
    <row r="338" spans="4:4" x14ac:dyDescent="0.2">
      <c r="D338" t="s">
        <v>4208</v>
      </c>
    </row>
    <row r="339" spans="4:4" x14ac:dyDescent="0.2">
      <c r="D339" t="s">
        <v>7240</v>
      </c>
    </row>
    <row r="340" spans="4:4" x14ac:dyDescent="0.2">
      <c r="D340" t="s">
        <v>4320</v>
      </c>
    </row>
    <row r="341" spans="4:4" x14ac:dyDescent="0.2">
      <c r="D341" t="s">
        <v>7816</v>
      </c>
    </row>
    <row r="342" spans="4:4" x14ac:dyDescent="0.2">
      <c r="D342" t="s">
        <v>7833</v>
      </c>
    </row>
    <row r="343" spans="4:4" x14ac:dyDescent="0.2">
      <c r="D343" t="s">
        <v>7879</v>
      </c>
    </row>
    <row r="344" spans="4:4" x14ac:dyDescent="0.2">
      <c r="D344" t="s">
        <v>7675</v>
      </c>
    </row>
    <row r="345" spans="4:4" x14ac:dyDescent="0.2">
      <c r="D345" t="s">
        <v>2295</v>
      </c>
    </row>
    <row r="346" spans="4:4" x14ac:dyDescent="0.2">
      <c r="D346" t="s">
        <v>3229</v>
      </c>
    </row>
    <row r="347" spans="4:4" x14ac:dyDescent="0.2">
      <c r="D347" t="s">
        <v>4411</v>
      </c>
    </row>
    <row r="348" spans="4:4" x14ac:dyDescent="0.2">
      <c r="D348" t="s">
        <v>4411</v>
      </c>
    </row>
    <row r="349" spans="4:4" x14ac:dyDescent="0.2">
      <c r="D349" t="s">
        <v>7830</v>
      </c>
    </row>
    <row r="350" spans="4:4" x14ac:dyDescent="0.2">
      <c r="D350" t="s">
        <v>4376</v>
      </c>
    </row>
    <row r="351" spans="4:4" x14ac:dyDescent="0.2">
      <c r="D351" t="s">
        <v>2201</v>
      </c>
    </row>
    <row r="352" spans="4:4" x14ac:dyDescent="0.2">
      <c r="D352" t="s">
        <v>7725</v>
      </c>
    </row>
    <row r="353" spans="4:4" x14ac:dyDescent="0.2">
      <c r="D353" t="s">
        <v>2365</v>
      </c>
    </row>
    <row r="354" spans="4:4" x14ac:dyDescent="0.2">
      <c r="D354" t="s">
        <v>7681</v>
      </c>
    </row>
    <row r="355" spans="4:4" x14ac:dyDescent="0.2">
      <c r="D355" t="s">
        <v>7891</v>
      </c>
    </row>
    <row r="356" spans="4:4" x14ac:dyDescent="0.2">
      <c r="D356" t="s">
        <v>4217</v>
      </c>
    </row>
    <row r="357" spans="4:4" x14ac:dyDescent="0.2">
      <c r="D357" t="s">
        <v>2350</v>
      </c>
    </row>
    <row r="358" spans="4:4" x14ac:dyDescent="0.2">
      <c r="D358" t="s">
        <v>2541</v>
      </c>
    </row>
    <row r="359" spans="4:4" x14ac:dyDescent="0.2">
      <c r="D359" t="s">
        <v>2541</v>
      </c>
    </row>
    <row r="360" spans="4:4" x14ac:dyDescent="0.2">
      <c r="D360" t="s">
        <v>2535</v>
      </c>
    </row>
    <row r="361" spans="4:4" x14ac:dyDescent="0.2">
      <c r="D361" t="s">
        <v>7717</v>
      </c>
    </row>
    <row r="362" spans="4:4" x14ac:dyDescent="0.2">
      <c r="D362" t="s">
        <v>3724</v>
      </c>
    </row>
    <row r="363" spans="4:4" x14ac:dyDescent="0.2">
      <c r="D363" t="s">
        <v>4436</v>
      </c>
    </row>
    <row r="364" spans="4:4" x14ac:dyDescent="0.2">
      <c r="D364" t="s">
        <v>7898</v>
      </c>
    </row>
    <row r="365" spans="4:4" x14ac:dyDescent="0.2">
      <c r="D365" t="s">
        <v>2121</v>
      </c>
    </row>
    <row r="366" spans="4:4" x14ac:dyDescent="0.2">
      <c r="D366" t="s">
        <v>2056</v>
      </c>
    </row>
    <row r="367" spans="4:4" x14ac:dyDescent="0.2">
      <c r="D367" t="s">
        <v>7744</v>
      </c>
    </row>
    <row r="368" spans="4:4" x14ac:dyDescent="0.2">
      <c r="D368" t="s">
        <v>3260</v>
      </c>
    </row>
    <row r="369" spans="4:4" x14ac:dyDescent="0.2">
      <c r="D369" t="s">
        <v>3590</v>
      </c>
    </row>
    <row r="370" spans="4:4" x14ac:dyDescent="0.2">
      <c r="D370" t="s">
        <v>3590</v>
      </c>
    </row>
    <row r="371" spans="4:4" x14ac:dyDescent="0.2">
      <c r="D371" t="s">
        <v>2026</v>
      </c>
    </row>
    <row r="372" spans="4:4" x14ac:dyDescent="0.2">
      <c r="D372" t="s">
        <v>2026</v>
      </c>
    </row>
    <row r="373" spans="4:4" x14ac:dyDescent="0.2">
      <c r="D373" t="s">
        <v>7760</v>
      </c>
    </row>
    <row r="374" spans="4:4" x14ac:dyDescent="0.2">
      <c r="D374" t="s">
        <v>2270</v>
      </c>
    </row>
    <row r="375" spans="4:4" x14ac:dyDescent="0.2">
      <c r="D375" t="s">
        <v>4158</v>
      </c>
    </row>
    <row r="376" spans="4:4" x14ac:dyDescent="0.2">
      <c r="D376" t="s">
        <v>7741</v>
      </c>
    </row>
    <row r="377" spans="4:4" x14ac:dyDescent="0.2">
      <c r="D377" t="s">
        <v>7743</v>
      </c>
    </row>
    <row r="378" spans="4:4" x14ac:dyDescent="0.2">
      <c r="D378" t="s">
        <v>7915</v>
      </c>
    </row>
    <row r="379" spans="4:4" x14ac:dyDescent="0.2">
      <c r="D379" t="s">
        <v>3641</v>
      </c>
    </row>
    <row r="380" spans="4:4" x14ac:dyDescent="0.2">
      <c r="D380" t="s">
        <v>3641</v>
      </c>
    </row>
    <row r="381" spans="4:4" x14ac:dyDescent="0.2">
      <c r="D381" t="s">
        <v>7831</v>
      </c>
    </row>
    <row r="382" spans="4:4" x14ac:dyDescent="0.2">
      <c r="D382" t="s">
        <v>3536</v>
      </c>
    </row>
    <row r="383" spans="4:4" x14ac:dyDescent="0.2">
      <c r="D383" t="s">
        <v>3855</v>
      </c>
    </row>
    <row r="384" spans="4:4" x14ac:dyDescent="0.2">
      <c r="D384" t="s">
        <v>3855</v>
      </c>
    </row>
    <row r="385" spans="4:4" x14ac:dyDescent="0.2">
      <c r="D385" t="s">
        <v>3855</v>
      </c>
    </row>
    <row r="386" spans="4:4" x14ac:dyDescent="0.2">
      <c r="D386" t="s">
        <v>3909</v>
      </c>
    </row>
    <row r="387" spans="4:4" x14ac:dyDescent="0.2">
      <c r="D387" t="s">
        <v>3157</v>
      </c>
    </row>
    <row r="388" spans="4:4" x14ac:dyDescent="0.2">
      <c r="D388" t="s">
        <v>3483</v>
      </c>
    </row>
    <row r="389" spans="4:4" x14ac:dyDescent="0.2">
      <c r="D389" t="s">
        <v>4780</v>
      </c>
    </row>
    <row r="390" spans="4:4" x14ac:dyDescent="0.2">
      <c r="D390" t="s">
        <v>4780</v>
      </c>
    </row>
    <row r="391" spans="4:4" x14ac:dyDescent="0.2">
      <c r="D391" t="s">
        <v>4780</v>
      </c>
    </row>
    <row r="392" spans="4:4" x14ac:dyDescent="0.2">
      <c r="D392" t="s">
        <v>4780</v>
      </c>
    </row>
    <row r="393" spans="4:4" x14ac:dyDescent="0.2">
      <c r="D393" t="s">
        <v>4780</v>
      </c>
    </row>
    <row r="394" spans="4:4" x14ac:dyDescent="0.2">
      <c r="D394" t="s">
        <v>5036</v>
      </c>
    </row>
    <row r="395" spans="4:4" x14ac:dyDescent="0.2">
      <c r="D395" t="s">
        <v>7661</v>
      </c>
    </row>
    <row r="396" spans="4:4" x14ac:dyDescent="0.2">
      <c r="D396" t="s">
        <v>7873</v>
      </c>
    </row>
    <row r="397" spans="4:4" x14ac:dyDescent="0.2">
      <c r="D397" t="s">
        <v>7670</v>
      </c>
    </row>
    <row r="398" spans="4:4" x14ac:dyDescent="0.2">
      <c r="D398" t="s">
        <v>3668</v>
      </c>
    </row>
    <row r="399" spans="4:4" x14ac:dyDescent="0.2">
      <c r="D399" t="s">
        <v>3607</v>
      </c>
    </row>
    <row r="400" spans="4:4" x14ac:dyDescent="0.2">
      <c r="D400" t="s">
        <v>7734</v>
      </c>
    </row>
    <row r="401" spans="4:4" x14ac:dyDescent="0.2">
      <c r="D401" t="s">
        <v>7734</v>
      </c>
    </row>
    <row r="402" spans="4:4" x14ac:dyDescent="0.2">
      <c r="D402" t="s">
        <v>167</v>
      </c>
    </row>
    <row r="403" spans="4:4" x14ac:dyDescent="0.2">
      <c r="D403" t="s">
        <v>1551</v>
      </c>
    </row>
    <row r="404" spans="4:4" x14ac:dyDescent="0.2">
      <c r="D404" t="s">
        <v>2229</v>
      </c>
    </row>
    <row r="405" spans="4:4" x14ac:dyDescent="0.2">
      <c r="D405" t="s">
        <v>7766</v>
      </c>
    </row>
    <row r="406" spans="4:4" x14ac:dyDescent="0.2">
      <c r="D406" t="s">
        <v>7766</v>
      </c>
    </row>
    <row r="407" spans="4:4" x14ac:dyDescent="0.2">
      <c r="D407" t="s">
        <v>7768</v>
      </c>
    </row>
    <row r="408" spans="4:4" x14ac:dyDescent="0.2">
      <c r="D408" t="s">
        <v>7768</v>
      </c>
    </row>
    <row r="409" spans="4:4" x14ac:dyDescent="0.2">
      <c r="D409" t="s">
        <v>7768</v>
      </c>
    </row>
    <row r="410" spans="4:4" x14ac:dyDescent="0.2">
      <c r="D410" t="s">
        <v>7768</v>
      </c>
    </row>
    <row r="411" spans="4:4" x14ac:dyDescent="0.2">
      <c r="D411" t="s">
        <v>4374</v>
      </c>
    </row>
    <row r="412" spans="4:4" x14ac:dyDescent="0.2">
      <c r="D412" t="s">
        <v>4472</v>
      </c>
    </row>
    <row r="413" spans="4:4" x14ac:dyDescent="0.2">
      <c r="D413" t="s">
        <v>4472</v>
      </c>
    </row>
    <row r="414" spans="4:4" x14ac:dyDescent="0.2">
      <c r="D414" t="s">
        <v>3718</v>
      </c>
    </row>
    <row r="415" spans="4:4" x14ac:dyDescent="0.2">
      <c r="D415" t="s">
        <v>3957</v>
      </c>
    </row>
    <row r="416" spans="4:4" x14ac:dyDescent="0.2">
      <c r="D416" t="s">
        <v>3267</v>
      </c>
    </row>
    <row r="417" spans="4:4" x14ac:dyDescent="0.2">
      <c r="D417" t="s">
        <v>3267</v>
      </c>
    </row>
    <row r="418" spans="4:4" x14ac:dyDescent="0.2">
      <c r="D418" t="s">
        <v>4294</v>
      </c>
    </row>
    <row r="419" spans="4:4" x14ac:dyDescent="0.2">
      <c r="D419" t="s">
        <v>3649</v>
      </c>
    </row>
    <row r="420" spans="4:4" x14ac:dyDescent="0.2">
      <c r="D420" t="s">
        <v>7708</v>
      </c>
    </row>
    <row r="421" spans="4:4" x14ac:dyDescent="0.2">
      <c r="D421" t="s">
        <v>7885</v>
      </c>
    </row>
    <row r="422" spans="4:4" x14ac:dyDescent="0.2">
      <c r="D422" t="s">
        <v>7857</v>
      </c>
    </row>
    <row r="423" spans="4:4" x14ac:dyDescent="0.2">
      <c r="D423" t="s">
        <v>3504</v>
      </c>
    </row>
    <row r="424" spans="4:4" x14ac:dyDescent="0.2">
      <c r="D424" t="s">
        <v>7742</v>
      </c>
    </row>
    <row r="425" spans="4:4" x14ac:dyDescent="0.2">
      <c r="D425" t="s">
        <v>7819</v>
      </c>
    </row>
    <row r="426" spans="4:4" x14ac:dyDescent="0.2">
      <c r="D426" t="s">
        <v>7849</v>
      </c>
    </row>
    <row r="427" spans="4:4" x14ac:dyDescent="0.2">
      <c r="D427" t="s">
        <v>3754</v>
      </c>
    </row>
    <row r="428" spans="4:4" x14ac:dyDescent="0.2">
      <c r="D428" t="s">
        <v>4568</v>
      </c>
    </row>
    <row r="429" spans="4:4" x14ac:dyDescent="0.2">
      <c r="D429" t="s">
        <v>5084</v>
      </c>
    </row>
    <row r="430" spans="4:4" x14ac:dyDescent="0.2">
      <c r="D430" t="s">
        <v>4106</v>
      </c>
    </row>
    <row r="431" spans="4:4" x14ac:dyDescent="0.2">
      <c r="D431" t="s">
        <v>4085</v>
      </c>
    </row>
    <row r="432" spans="4:4" x14ac:dyDescent="0.2">
      <c r="D432" t="s">
        <v>7732</v>
      </c>
    </row>
    <row r="433" spans="4:4" x14ac:dyDescent="0.2">
      <c r="D433" t="s">
        <v>3559</v>
      </c>
    </row>
    <row r="434" spans="4:4" x14ac:dyDescent="0.2">
      <c r="D434" t="s">
        <v>2479</v>
      </c>
    </row>
    <row r="435" spans="4:4" x14ac:dyDescent="0.2">
      <c r="D435" t="s">
        <v>3173</v>
      </c>
    </row>
    <row r="436" spans="4:4" x14ac:dyDescent="0.2">
      <c r="D436" t="s">
        <v>3173</v>
      </c>
    </row>
    <row r="437" spans="4:4" x14ac:dyDescent="0.2">
      <c r="D437" t="s">
        <v>3173</v>
      </c>
    </row>
    <row r="438" spans="4:4" x14ac:dyDescent="0.2">
      <c r="D438" t="s">
        <v>3173</v>
      </c>
    </row>
    <row r="439" spans="4:4" x14ac:dyDescent="0.2">
      <c r="D439" t="s">
        <v>7748</v>
      </c>
    </row>
    <row r="440" spans="4:4" x14ac:dyDescent="0.2">
      <c r="D440" t="s">
        <v>2349</v>
      </c>
    </row>
    <row r="441" spans="4:4" x14ac:dyDescent="0.2">
      <c r="D441" t="s">
        <v>2349</v>
      </c>
    </row>
    <row r="442" spans="4:4" x14ac:dyDescent="0.2">
      <c r="D442" t="s">
        <v>2355</v>
      </c>
    </row>
    <row r="443" spans="4:4" x14ac:dyDescent="0.2">
      <c r="D443" t="s">
        <v>2397</v>
      </c>
    </row>
    <row r="444" spans="4:4" x14ac:dyDescent="0.2">
      <c r="D444" t="s">
        <v>2399</v>
      </c>
    </row>
    <row r="445" spans="4:4" x14ac:dyDescent="0.2">
      <c r="D445" t="s">
        <v>4467</v>
      </c>
    </row>
    <row r="446" spans="4:4" x14ac:dyDescent="0.2">
      <c r="D446" t="s">
        <v>4467</v>
      </c>
    </row>
    <row r="447" spans="4:4" x14ac:dyDescent="0.2">
      <c r="D447" t="s">
        <v>4467</v>
      </c>
    </row>
    <row r="448" spans="4:4" x14ac:dyDescent="0.2">
      <c r="D448" t="s">
        <v>7689</v>
      </c>
    </row>
    <row r="449" spans="4:4" x14ac:dyDescent="0.2">
      <c r="D449" t="s">
        <v>3344</v>
      </c>
    </row>
    <row r="450" spans="4:4" x14ac:dyDescent="0.2">
      <c r="D450" t="s">
        <v>3978</v>
      </c>
    </row>
    <row r="451" spans="4:4" x14ac:dyDescent="0.2">
      <c r="D451" t="s">
        <v>3978</v>
      </c>
    </row>
    <row r="452" spans="4:4" x14ac:dyDescent="0.2">
      <c r="D452" t="s">
        <v>7784</v>
      </c>
    </row>
    <row r="453" spans="4:4" x14ac:dyDescent="0.2">
      <c r="D453" t="s">
        <v>2286</v>
      </c>
    </row>
    <row r="454" spans="4:4" x14ac:dyDescent="0.2">
      <c r="D454" t="s">
        <v>3944</v>
      </c>
    </row>
    <row r="455" spans="4:4" x14ac:dyDescent="0.2">
      <c r="D455" t="s">
        <v>2158</v>
      </c>
    </row>
    <row r="456" spans="4:4" x14ac:dyDescent="0.2">
      <c r="D456" t="s">
        <v>2158</v>
      </c>
    </row>
    <row r="457" spans="4:4" x14ac:dyDescent="0.2">
      <c r="D457" t="s">
        <v>2380</v>
      </c>
    </row>
    <row r="458" spans="4:4" x14ac:dyDescent="0.2">
      <c r="D458" t="s">
        <v>2361</v>
      </c>
    </row>
    <row r="459" spans="4:4" x14ac:dyDescent="0.2">
      <c r="D459" t="s">
        <v>2361</v>
      </c>
    </row>
    <row r="460" spans="4:4" x14ac:dyDescent="0.2">
      <c r="D460" t="s">
        <v>4713</v>
      </c>
    </row>
    <row r="461" spans="4:4" x14ac:dyDescent="0.2">
      <c r="D461" t="s">
        <v>7310</v>
      </c>
    </row>
    <row r="462" spans="4:4" x14ac:dyDescent="0.2">
      <c r="D462" t="s">
        <v>4097</v>
      </c>
    </row>
    <row r="463" spans="4:4" x14ac:dyDescent="0.2">
      <c r="D463" t="s">
        <v>7728</v>
      </c>
    </row>
    <row r="464" spans="4:4" x14ac:dyDescent="0.2">
      <c r="D464" t="s">
        <v>3169</v>
      </c>
    </row>
    <row r="465" spans="4:4" x14ac:dyDescent="0.2">
      <c r="D465" t="s">
        <v>4157</v>
      </c>
    </row>
    <row r="466" spans="4:4" x14ac:dyDescent="0.2">
      <c r="D466" t="s">
        <v>4157</v>
      </c>
    </row>
    <row r="467" spans="4:4" x14ac:dyDescent="0.2">
      <c r="D467" t="s">
        <v>2125</v>
      </c>
    </row>
    <row r="468" spans="4:4" x14ac:dyDescent="0.2">
      <c r="D468" t="s">
        <v>2125</v>
      </c>
    </row>
    <row r="469" spans="4:4" x14ac:dyDescent="0.2">
      <c r="D469" t="s">
        <v>1079</v>
      </c>
    </row>
    <row r="470" spans="4:4" x14ac:dyDescent="0.2">
      <c r="D470" t="s">
        <v>1079</v>
      </c>
    </row>
    <row r="471" spans="4:4" x14ac:dyDescent="0.2">
      <c r="D471" t="s">
        <v>1079</v>
      </c>
    </row>
    <row r="472" spans="4:4" x14ac:dyDescent="0.2">
      <c r="D472" t="s">
        <v>7737</v>
      </c>
    </row>
    <row r="473" spans="4:4" x14ac:dyDescent="0.2">
      <c r="D473" t="s">
        <v>7737</v>
      </c>
    </row>
    <row r="474" spans="4:4" x14ac:dyDescent="0.2">
      <c r="D474" t="s">
        <v>7713</v>
      </c>
    </row>
    <row r="475" spans="4:4" x14ac:dyDescent="0.2">
      <c r="D475" t="s">
        <v>2518</v>
      </c>
    </row>
    <row r="476" spans="4:4" x14ac:dyDescent="0.2">
      <c r="D476" t="s">
        <v>2518</v>
      </c>
    </row>
    <row r="477" spans="4:4" x14ac:dyDescent="0.2">
      <c r="D477" t="s">
        <v>2518</v>
      </c>
    </row>
    <row r="478" spans="4:4" x14ac:dyDescent="0.2">
      <c r="D478" t="s">
        <v>2518</v>
      </c>
    </row>
    <row r="479" spans="4:4" x14ac:dyDescent="0.2">
      <c r="D479" t="s">
        <v>7714</v>
      </c>
    </row>
    <row r="480" spans="4:4" x14ac:dyDescent="0.2">
      <c r="D480" t="s">
        <v>4383</v>
      </c>
    </row>
    <row r="481" spans="4:4" x14ac:dyDescent="0.2">
      <c r="D481" t="s">
        <v>7960</v>
      </c>
    </row>
    <row r="482" spans="4:4" x14ac:dyDescent="0.2">
      <c r="D482" t="s">
        <v>4301</v>
      </c>
    </row>
    <row r="483" spans="4:4" x14ac:dyDescent="0.2">
      <c r="D483" t="s">
        <v>4301</v>
      </c>
    </row>
    <row r="484" spans="4:4" x14ac:dyDescent="0.2">
      <c r="D484" t="s">
        <v>2468</v>
      </c>
    </row>
    <row r="485" spans="4:4" x14ac:dyDescent="0.2">
      <c r="D485" t="s">
        <v>7788</v>
      </c>
    </row>
    <row r="486" spans="4:4" x14ac:dyDescent="0.2">
      <c r="D486" t="s">
        <v>7897</v>
      </c>
    </row>
    <row r="487" spans="4:4" x14ac:dyDescent="0.2">
      <c r="D487" t="s">
        <v>2115</v>
      </c>
    </row>
    <row r="488" spans="4:4" x14ac:dyDescent="0.2">
      <c r="D488" t="s">
        <v>2115</v>
      </c>
    </row>
    <row r="489" spans="4:4" x14ac:dyDescent="0.2">
      <c r="D489" t="s">
        <v>2115</v>
      </c>
    </row>
    <row r="490" spans="4:4" x14ac:dyDescent="0.2">
      <c r="D490" t="s">
        <v>2115</v>
      </c>
    </row>
    <row r="491" spans="4:4" x14ac:dyDescent="0.2">
      <c r="D491" t="s">
        <v>2115</v>
      </c>
    </row>
    <row r="492" spans="4:4" x14ac:dyDescent="0.2">
      <c r="D492" t="s">
        <v>2115</v>
      </c>
    </row>
    <row r="493" spans="4:4" x14ac:dyDescent="0.2">
      <c r="D493" t="s">
        <v>2432</v>
      </c>
    </row>
    <row r="494" spans="4:4" x14ac:dyDescent="0.2">
      <c r="D494" t="s">
        <v>2432</v>
      </c>
    </row>
    <row r="495" spans="4:4" x14ac:dyDescent="0.2">
      <c r="D495" t="s">
        <v>2432</v>
      </c>
    </row>
    <row r="496" spans="4:4" x14ac:dyDescent="0.2">
      <c r="D496" t="s">
        <v>2432</v>
      </c>
    </row>
    <row r="497" spans="4:4" x14ac:dyDescent="0.2">
      <c r="D497" t="s">
        <v>2407</v>
      </c>
    </row>
    <row r="498" spans="4:4" x14ac:dyDescent="0.2">
      <c r="D498" t="s">
        <v>2407</v>
      </c>
    </row>
    <row r="499" spans="4:4" x14ac:dyDescent="0.2">
      <c r="D499" t="s">
        <v>4613</v>
      </c>
    </row>
    <row r="500" spans="4:4" x14ac:dyDescent="0.2">
      <c r="D500" t="s">
        <v>2424</v>
      </c>
    </row>
    <row r="501" spans="4:4" x14ac:dyDescent="0.2">
      <c r="D501" t="s">
        <v>2424</v>
      </c>
    </row>
    <row r="502" spans="4:4" x14ac:dyDescent="0.2">
      <c r="D502" t="s">
        <v>3336</v>
      </c>
    </row>
    <row r="503" spans="4:4" x14ac:dyDescent="0.2">
      <c r="D503" t="s">
        <v>4725</v>
      </c>
    </row>
    <row r="504" spans="4:4" x14ac:dyDescent="0.2">
      <c r="D504" t="s">
        <v>2087</v>
      </c>
    </row>
    <row r="505" spans="4:4" x14ac:dyDescent="0.2">
      <c r="D505" t="s">
        <v>2087</v>
      </c>
    </row>
    <row r="506" spans="4:4" x14ac:dyDescent="0.2">
      <c r="D506" t="s">
        <v>2210</v>
      </c>
    </row>
    <row r="507" spans="4:4" x14ac:dyDescent="0.2">
      <c r="D507" t="s">
        <v>4843</v>
      </c>
    </row>
    <row r="508" spans="4:4" x14ac:dyDescent="0.2">
      <c r="D508" t="s">
        <v>4278</v>
      </c>
    </row>
    <row r="509" spans="4:4" x14ac:dyDescent="0.2">
      <c r="D509" t="s">
        <v>2335</v>
      </c>
    </row>
    <row r="510" spans="4:4" x14ac:dyDescent="0.2">
      <c r="D510" t="s">
        <v>2335</v>
      </c>
    </row>
    <row r="511" spans="4:4" x14ac:dyDescent="0.2">
      <c r="D511" t="s">
        <v>2335</v>
      </c>
    </row>
    <row r="512" spans="4:4" x14ac:dyDescent="0.2">
      <c r="D512" t="s">
        <v>2335</v>
      </c>
    </row>
    <row r="513" spans="4:4" x14ac:dyDescent="0.2">
      <c r="D513" t="s">
        <v>4187</v>
      </c>
    </row>
    <row r="514" spans="4:4" x14ac:dyDescent="0.2">
      <c r="D514" t="s">
        <v>2103</v>
      </c>
    </row>
    <row r="515" spans="4:4" x14ac:dyDescent="0.2">
      <c r="D515" t="s">
        <v>2103</v>
      </c>
    </row>
    <row r="516" spans="4:4" x14ac:dyDescent="0.2">
      <c r="D516" t="s">
        <v>2103</v>
      </c>
    </row>
    <row r="517" spans="4:4" x14ac:dyDescent="0.2">
      <c r="D517" t="s">
        <v>2103</v>
      </c>
    </row>
    <row r="518" spans="4:4" x14ac:dyDescent="0.2">
      <c r="D518" t="s">
        <v>2103</v>
      </c>
    </row>
    <row r="519" spans="4:4" x14ac:dyDescent="0.2">
      <c r="D519" t="s">
        <v>7905</v>
      </c>
    </row>
    <row r="520" spans="4:4" x14ac:dyDescent="0.2">
      <c r="D520" t="s">
        <v>2391</v>
      </c>
    </row>
    <row r="521" spans="4:4" x14ac:dyDescent="0.2">
      <c r="D521" t="s">
        <v>7677</v>
      </c>
    </row>
    <row r="522" spans="4:4" x14ac:dyDescent="0.2">
      <c r="D522" t="s">
        <v>7876</v>
      </c>
    </row>
    <row r="523" spans="4:4" x14ac:dyDescent="0.2">
      <c r="D523" t="s">
        <v>3525</v>
      </c>
    </row>
    <row r="524" spans="4:4" x14ac:dyDescent="0.2">
      <c r="D524" t="s">
        <v>4817</v>
      </c>
    </row>
    <row r="525" spans="4:4" x14ac:dyDescent="0.2">
      <c r="D525" t="s">
        <v>2266</v>
      </c>
    </row>
    <row r="526" spans="4:4" x14ac:dyDescent="0.2">
      <c r="D526" t="s">
        <v>2266</v>
      </c>
    </row>
    <row r="527" spans="4:4" x14ac:dyDescent="0.2">
      <c r="D527" t="s">
        <v>2266</v>
      </c>
    </row>
    <row r="528" spans="4:4" x14ac:dyDescent="0.2">
      <c r="D528" t="s">
        <v>2266</v>
      </c>
    </row>
    <row r="529" spans="4:4" x14ac:dyDescent="0.2">
      <c r="D529" t="s">
        <v>2266</v>
      </c>
    </row>
    <row r="530" spans="4:4" x14ac:dyDescent="0.2">
      <c r="D530" t="s">
        <v>2266</v>
      </c>
    </row>
    <row r="531" spans="4:4" x14ac:dyDescent="0.2">
      <c r="D531" t="s">
        <v>5080</v>
      </c>
    </row>
    <row r="532" spans="4:4" x14ac:dyDescent="0.2">
      <c r="D532" t="s">
        <v>7649</v>
      </c>
    </row>
    <row r="533" spans="4:4" x14ac:dyDescent="0.2">
      <c r="D533" t="s">
        <v>4188</v>
      </c>
    </row>
    <row r="534" spans="4:4" x14ac:dyDescent="0.2">
      <c r="D534" t="s">
        <v>4731</v>
      </c>
    </row>
    <row r="535" spans="4:4" x14ac:dyDescent="0.2">
      <c r="D535" t="s">
        <v>4114</v>
      </c>
    </row>
    <row r="536" spans="4:4" x14ac:dyDescent="0.2">
      <c r="D536" t="s">
        <v>7687</v>
      </c>
    </row>
    <row r="537" spans="4:4" x14ac:dyDescent="0.2">
      <c r="D537" t="s">
        <v>3206</v>
      </c>
    </row>
    <row r="538" spans="4:4" x14ac:dyDescent="0.2">
      <c r="D538" t="s">
        <v>4659</v>
      </c>
    </row>
    <row r="539" spans="4:4" x14ac:dyDescent="0.2">
      <c r="D539" t="s">
        <v>7680</v>
      </c>
    </row>
    <row r="540" spans="4:4" x14ac:dyDescent="0.2">
      <c r="D540" t="s">
        <v>4691</v>
      </c>
    </row>
    <row r="541" spans="4:4" x14ac:dyDescent="0.2">
      <c r="D541" t="s">
        <v>4691</v>
      </c>
    </row>
    <row r="542" spans="4:4" x14ac:dyDescent="0.2">
      <c r="D542" t="s">
        <v>4691</v>
      </c>
    </row>
    <row r="543" spans="4:4" x14ac:dyDescent="0.2">
      <c r="D543" t="s">
        <v>3298</v>
      </c>
    </row>
    <row r="544" spans="4:4" x14ac:dyDescent="0.2">
      <c r="D544" t="s">
        <v>7965</v>
      </c>
    </row>
    <row r="545" spans="4:4" x14ac:dyDescent="0.2">
      <c r="D545" t="s">
        <v>99</v>
      </c>
    </row>
    <row r="546" spans="4:4" x14ac:dyDescent="0.2">
      <c r="D546" t="s">
        <v>7666</v>
      </c>
    </row>
    <row r="547" spans="4:4" x14ac:dyDescent="0.2">
      <c r="D547" t="s">
        <v>3644</v>
      </c>
    </row>
    <row r="548" spans="4:4" x14ac:dyDescent="0.2">
      <c r="D548" t="s">
        <v>3644</v>
      </c>
    </row>
    <row r="549" spans="4:4" x14ac:dyDescent="0.2">
      <c r="D549" t="s">
        <v>7916</v>
      </c>
    </row>
    <row r="550" spans="4:4" x14ac:dyDescent="0.2">
      <c r="D550" t="s">
        <v>3481</v>
      </c>
    </row>
    <row r="551" spans="4:4" x14ac:dyDescent="0.2">
      <c r="D551" t="s">
        <v>7919</v>
      </c>
    </row>
    <row r="552" spans="4:4" x14ac:dyDescent="0.2">
      <c r="D552" t="s">
        <v>3502</v>
      </c>
    </row>
    <row r="553" spans="4:4" x14ac:dyDescent="0.2">
      <c r="D553" t="s">
        <v>2333</v>
      </c>
    </row>
    <row r="554" spans="4:4" x14ac:dyDescent="0.2">
      <c r="D554" t="s">
        <v>7809</v>
      </c>
    </row>
    <row r="555" spans="4:4" x14ac:dyDescent="0.2">
      <c r="D555" t="s">
        <v>392</v>
      </c>
    </row>
    <row r="556" spans="4:4" x14ac:dyDescent="0.2">
      <c r="D556" t="s">
        <v>7673</v>
      </c>
    </row>
    <row r="557" spans="4:4" x14ac:dyDescent="0.2">
      <c r="D557" t="s">
        <v>3495</v>
      </c>
    </row>
    <row r="558" spans="4:4" x14ac:dyDescent="0.2">
      <c r="D558" t="s">
        <v>3495</v>
      </c>
    </row>
    <row r="559" spans="4:4" x14ac:dyDescent="0.2">
      <c r="D559" t="s">
        <v>4669</v>
      </c>
    </row>
    <row r="560" spans="4:4" x14ac:dyDescent="0.2">
      <c r="D560" t="s">
        <v>7914</v>
      </c>
    </row>
    <row r="561" spans="4:4" x14ac:dyDescent="0.2">
      <c r="D561" t="s">
        <v>3951</v>
      </c>
    </row>
    <row r="562" spans="4:4" x14ac:dyDescent="0.2">
      <c r="D562" t="s">
        <v>2267</v>
      </c>
    </row>
    <row r="563" spans="4:4" x14ac:dyDescent="0.2">
      <c r="D563" t="s">
        <v>2267</v>
      </c>
    </row>
    <row r="564" spans="4:4" x14ac:dyDescent="0.2">
      <c r="D564" t="s">
        <v>2267</v>
      </c>
    </row>
    <row r="565" spans="4:4" x14ac:dyDescent="0.2">
      <c r="D565" t="s">
        <v>2319</v>
      </c>
    </row>
    <row r="566" spans="4:4" x14ac:dyDescent="0.2">
      <c r="D566" t="s">
        <v>7865</v>
      </c>
    </row>
    <row r="567" spans="4:4" x14ac:dyDescent="0.2">
      <c r="D567" t="s">
        <v>4125</v>
      </c>
    </row>
    <row r="568" spans="4:4" x14ac:dyDescent="0.2">
      <c r="D568" t="s">
        <v>7771</v>
      </c>
    </row>
    <row r="569" spans="4:4" x14ac:dyDescent="0.2">
      <c r="D569" t="s">
        <v>2540</v>
      </c>
    </row>
    <row r="570" spans="4:4" x14ac:dyDescent="0.2">
      <c r="D570" t="s">
        <v>7964</v>
      </c>
    </row>
    <row r="571" spans="4:4" x14ac:dyDescent="0.2">
      <c r="D571" t="s">
        <v>7964</v>
      </c>
    </row>
    <row r="572" spans="4:4" x14ac:dyDescent="0.2">
      <c r="D572" t="s">
        <v>4480</v>
      </c>
    </row>
    <row r="573" spans="4:4" x14ac:dyDescent="0.2">
      <c r="D573" t="s">
        <v>7703</v>
      </c>
    </row>
    <row r="574" spans="4:4" x14ac:dyDescent="0.2">
      <c r="D574" t="s">
        <v>7366</v>
      </c>
    </row>
    <row r="575" spans="4:4" x14ac:dyDescent="0.2">
      <c r="D575" t="s">
        <v>2416</v>
      </c>
    </row>
    <row r="576" spans="4:4" x14ac:dyDescent="0.2">
      <c r="D576" t="s">
        <v>2416</v>
      </c>
    </row>
    <row r="577" spans="4:4" x14ac:dyDescent="0.2">
      <c r="D577" t="s">
        <v>2163</v>
      </c>
    </row>
    <row r="578" spans="4:4" x14ac:dyDescent="0.2">
      <c r="D578" t="s">
        <v>2163</v>
      </c>
    </row>
    <row r="579" spans="4:4" x14ac:dyDescent="0.2">
      <c r="D579" t="s">
        <v>3187</v>
      </c>
    </row>
    <row r="580" spans="4:4" x14ac:dyDescent="0.2">
      <c r="D580" t="s">
        <v>4462</v>
      </c>
    </row>
    <row r="581" spans="4:4" x14ac:dyDescent="0.2">
      <c r="D581" t="s">
        <v>4462</v>
      </c>
    </row>
    <row r="582" spans="4:4" x14ac:dyDescent="0.2">
      <c r="D582" t="s">
        <v>536</v>
      </c>
    </row>
    <row r="583" spans="4:4" x14ac:dyDescent="0.2">
      <c r="D583" t="s">
        <v>536</v>
      </c>
    </row>
    <row r="584" spans="4:4" x14ac:dyDescent="0.2">
      <c r="D584" t="s">
        <v>536</v>
      </c>
    </row>
    <row r="585" spans="4:4" x14ac:dyDescent="0.2">
      <c r="D585" t="s">
        <v>536</v>
      </c>
    </row>
    <row r="586" spans="4:4" x14ac:dyDescent="0.2">
      <c r="D586" t="s">
        <v>536</v>
      </c>
    </row>
    <row r="587" spans="4:4" x14ac:dyDescent="0.2">
      <c r="D587" t="s">
        <v>536</v>
      </c>
    </row>
    <row r="588" spans="4:4" x14ac:dyDescent="0.2">
      <c r="D588" t="s">
        <v>536</v>
      </c>
    </row>
    <row r="589" spans="4:4" x14ac:dyDescent="0.2">
      <c r="D589" t="s">
        <v>536</v>
      </c>
    </row>
    <row r="590" spans="4:4" x14ac:dyDescent="0.2">
      <c r="D590" t="s">
        <v>536</v>
      </c>
    </row>
    <row r="591" spans="4:4" x14ac:dyDescent="0.2">
      <c r="D591" t="s">
        <v>536</v>
      </c>
    </row>
    <row r="592" spans="4:4" x14ac:dyDescent="0.2">
      <c r="D592" t="s">
        <v>536</v>
      </c>
    </row>
    <row r="593" spans="4:4" x14ac:dyDescent="0.2">
      <c r="D593" t="s">
        <v>536</v>
      </c>
    </row>
    <row r="594" spans="4:4" x14ac:dyDescent="0.2">
      <c r="D594" t="s">
        <v>536</v>
      </c>
    </row>
    <row r="595" spans="4:4" x14ac:dyDescent="0.2">
      <c r="D595" t="s">
        <v>536</v>
      </c>
    </row>
    <row r="596" spans="4:4" x14ac:dyDescent="0.2">
      <c r="D596" t="s">
        <v>536</v>
      </c>
    </row>
    <row r="597" spans="4:4" x14ac:dyDescent="0.2">
      <c r="D597" t="s">
        <v>536</v>
      </c>
    </row>
    <row r="598" spans="4:4" x14ac:dyDescent="0.2">
      <c r="D598" t="s">
        <v>536</v>
      </c>
    </row>
    <row r="599" spans="4:4" x14ac:dyDescent="0.2">
      <c r="D599" t="s">
        <v>536</v>
      </c>
    </row>
    <row r="600" spans="4:4" x14ac:dyDescent="0.2">
      <c r="D600" t="s">
        <v>536</v>
      </c>
    </row>
    <row r="601" spans="4:4" x14ac:dyDescent="0.2">
      <c r="D601" t="s">
        <v>536</v>
      </c>
    </row>
    <row r="602" spans="4:4" x14ac:dyDescent="0.2">
      <c r="D602" t="s">
        <v>536</v>
      </c>
    </row>
    <row r="603" spans="4:4" x14ac:dyDescent="0.2">
      <c r="D603" t="s">
        <v>536</v>
      </c>
    </row>
    <row r="604" spans="4:4" x14ac:dyDescent="0.2">
      <c r="D604" t="s">
        <v>536</v>
      </c>
    </row>
    <row r="605" spans="4:4" x14ac:dyDescent="0.2">
      <c r="D605" t="s">
        <v>536</v>
      </c>
    </row>
    <row r="606" spans="4:4" x14ac:dyDescent="0.2">
      <c r="D606" t="s">
        <v>536</v>
      </c>
    </row>
    <row r="607" spans="4:4" x14ac:dyDescent="0.2">
      <c r="D607" t="s">
        <v>536</v>
      </c>
    </row>
    <row r="608" spans="4:4" x14ac:dyDescent="0.2">
      <c r="D608" t="s">
        <v>536</v>
      </c>
    </row>
    <row r="609" spans="4:4" x14ac:dyDescent="0.2">
      <c r="D609" t="s">
        <v>536</v>
      </c>
    </row>
    <row r="610" spans="4:4" x14ac:dyDescent="0.2">
      <c r="D610" t="s">
        <v>536</v>
      </c>
    </row>
    <row r="611" spans="4:4" x14ac:dyDescent="0.2">
      <c r="D611" t="s">
        <v>536</v>
      </c>
    </row>
    <row r="612" spans="4:4" x14ac:dyDescent="0.2">
      <c r="D612" t="s">
        <v>536</v>
      </c>
    </row>
    <row r="613" spans="4:4" x14ac:dyDescent="0.2">
      <c r="D613" t="s">
        <v>536</v>
      </c>
    </row>
    <row r="614" spans="4:4" x14ac:dyDescent="0.2">
      <c r="D614" t="s">
        <v>536</v>
      </c>
    </row>
    <row r="615" spans="4:4" x14ac:dyDescent="0.2">
      <c r="D615" t="s">
        <v>536</v>
      </c>
    </row>
    <row r="616" spans="4:4" x14ac:dyDescent="0.2">
      <c r="D616" t="s">
        <v>536</v>
      </c>
    </row>
    <row r="617" spans="4:4" x14ac:dyDescent="0.2">
      <c r="D617" t="s">
        <v>536</v>
      </c>
    </row>
    <row r="618" spans="4:4" x14ac:dyDescent="0.2">
      <c r="D618" t="s">
        <v>536</v>
      </c>
    </row>
    <row r="619" spans="4:4" x14ac:dyDescent="0.2">
      <c r="D619" t="s">
        <v>536</v>
      </c>
    </row>
    <row r="620" spans="4:4" x14ac:dyDescent="0.2">
      <c r="D620" t="s">
        <v>536</v>
      </c>
    </row>
    <row r="621" spans="4:4" x14ac:dyDescent="0.2">
      <c r="D621" t="s">
        <v>536</v>
      </c>
    </row>
    <row r="622" spans="4:4" x14ac:dyDescent="0.2">
      <c r="D622" t="s">
        <v>536</v>
      </c>
    </row>
    <row r="623" spans="4:4" x14ac:dyDescent="0.2">
      <c r="D623" t="s">
        <v>536</v>
      </c>
    </row>
    <row r="624" spans="4:4" x14ac:dyDescent="0.2">
      <c r="D624" t="s">
        <v>536</v>
      </c>
    </row>
    <row r="625" spans="4:4" x14ac:dyDescent="0.2">
      <c r="D625" t="s">
        <v>536</v>
      </c>
    </row>
    <row r="626" spans="4:4" x14ac:dyDescent="0.2">
      <c r="D626" t="s">
        <v>536</v>
      </c>
    </row>
    <row r="627" spans="4:4" x14ac:dyDescent="0.2">
      <c r="D627" t="s">
        <v>536</v>
      </c>
    </row>
    <row r="628" spans="4:4" x14ac:dyDescent="0.2">
      <c r="D628" t="s">
        <v>536</v>
      </c>
    </row>
    <row r="629" spans="4:4" x14ac:dyDescent="0.2">
      <c r="D629" t="s">
        <v>536</v>
      </c>
    </row>
    <row r="630" spans="4:4" x14ac:dyDescent="0.2">
      <c r="D630" t="s">
        <v>536</v>
      </c>
    </row>
    <row r="631" spans="4:4" x14ac:dyDescent="0.2">
      <c r="D631" t="s">
        <v>536</v>
      </c>
    </row>
    <row r="632" spans="4:4" x14ac:dyDescent="0.2">
      <c r="D632" t="s">
        <v>536</v>
      </c>
    </row>
    <row r="633" spans="4:4" x14ac:dyDescent="0.2">
      <c r="D633" t="s">
        <v>536</v>
      </c>
    </row>
    <row r="634" spans="4:4" x14ac:dyDescent="0.2">
      <c r="D634" t="s">
        <v>536</v>
      </c>
    </row>
    <row r="635" spans="4:4" x14ac:dyDescent="0.2">
      <c r="D635" t="s">
        <v>536</v>
      </c>
    </row>
    <row r="636" spans="4:4" x14ac:dyDescent="0.2">
      <c r="D636" t="s">
        <v>536</v>
      </c>
    </row>
    <row r="637" spans="4:4" x14ac:dyDescent="0.2">
      <c r="D637" t="s">
        <v>536</v>
      </c>
    </row>
    <row r="638" spans="4:4" x14ac:dyDescent="0.2">
      <c r="D638" t="s">
        <v>536</v>
      </c>
    </row>
    <row r="639" spans="4:4" x14ac:dyDescent="0.2">
      <c r="D639" t="s">
        <v>536</v>
      </c>
    </row>
    <row r="640" spans="4:4" x14ac:dyDescent="0.2">
      <c r="D640" t="s">
        <v>536</v>
      </c>
    </row>
    <row r="641" spans="4:4" x14ac:dyDescent="0.2">
      <c r="D641" t="s">
        <v>536</v>
      </c>
    </row>
    <row r="642" spans="4:4" x14ac:dyDescent="0.2">
      <c r="D642" t="s">
        <v>2323</v>
      </c>
    </row>
    <row r="643" spans="4:4" x14ac:dyDescent="0.2">
      <c r="D643" t="s">
        <v>2544</v>
      </c>
    </row>
    <row r="644" spans="4:4" x14ac:dyDescent="0.2">
      <c r="D644" t="s">
        <v>7658</v>
      </c>
    </row>
    <row r="645" spans="4:4" x14ac:dyDescent="0.2">
      <c r="D645" t="s">
        <v>2504</v>
      </c>
    </row>
    <row r="646" spans="4:4" x14ac:dyDescent="0.2">
      <c r="D646" t="s">
        <v>2504</v>
      </c>
    </row>
    <row r="647" spans="4:4" x14ac:dyDescent="0.2">
      <c r="D647" t="s">
        <v>3672</v>
      </c>
    </row>
    <row r="648" spans="4:4" x14ac:dyDescent="0.2">
      <c r="D648" t="s">
        <v>7913</v>
      </c>
    </row>
    <row r="649" spans="4:4" x14ac:dyDescent="0.2">
      <c r="D649" t="s">
        <v>2306</v>
      </c>
    </row>
    <row r="650" spans="4:4" x14ac:dyDescent="0.2">
      <c r="D650" t="s">
        <v>2306</v>
      </c>
    </row>
    <row r="651" spans="4:4" x14ac:dyDescent="0.2">
      <c r="D651" t="s">
        <v>7682</v>
      </c>
    </row>
    <row r="652" spans="4:4" x14ac:dyDescent="0.2">
      <c r="D652" t="s">
        <v>7787</v>
      </c>
    </row>
    <row r="653" spans="4:4" x14ac:dyDescent="0.2">
      <c r="D653" t="s">
        <v>5095</v>
      </c>
    </row>
    <row r="654" spans="4:4" x14ac:dyDescent="0.2">
      <c r="D654" t="s">
        <v>7764</v>
      </c>
    </row>
    <row r="655" spans="4:4" x14ac:dyDescent="0.2">
      <c r="D655" t="s">
        <v>7947</v>
      </c>
    </row>
    <row r="656" spans="4:4" x14ac:dyDescent="0.2">
      <c r="D656" t="s">
        <v>3361</v>
      </c>
    </row>
    <row r="657" spans="4:4" x14ac:dyDescent="0.2">
      <c r="D657" t="s">
        <v>4010</v>
      </c>
    </row>
    <row r="658" spans="4:4" x14ac:dyDescent="0.2">
      <c r="D658" t="s">
        <v>4131</v>
      </c>
    </row>
    <row r="659" spans="4:4" x14ac:dyDescent="0.2">
      <c r="D659" t="s">
        <v>4131</v>
      </c>
    </row>
    <row r="660" spans="4:4" x14ac:dyDescent="0.2">
      <c r="D660" t="s">
        <v>4131</v>
      </c>
    </row>
    <row r="661" spans="4:4" x14ac:dyDescent="0.2">
      <c r="D661" t="s">
        <v>4131</v>
      </c>
    </row>
    <row r="662" spans="4:4" x14ac:dyDescent="0.2">
      <c r="D662" t="s">
        <v>1329</v>
      </c>
    </row>
    <row r="663" spans="4:4" x14ac:dyDescent="0.2">
      <c r="D663" t="s">
        <v>1329</v>
      </c>
    </row>
    <row r="664" spans="4:4" x14ac:dyDescent="0.2">
      <c r="D664" t="s">
        <v>1329</v>
      </c>
    </row>
    <row r="665" spans="4:4" x14ac:dyDescent="0.2">
      <c r="D665" t="s">
        <v>1329</v>
      </c>
    </row>
    <row r="666" spans="4:4" x14ac:dyDescent="0.2">
      <c r="D666" t="s">
        <v>4277</v>
      </c>
    </row>
    <row r="667" spans="4:4" x14ac:dyDescent="0.2">
      <c r="D667" t="s">
        <v>7909</v>
      </c>
    </row>
    <row r="668" spans="4:4" x14ac:dyDescent="0.2">
      <c r="D668" t="s">
        <v>7692</v>
      </c>
    </row>
    <row r="669" spans="4:4" x14ac:dyDescent="0.2">
      <c r="D669" t="s">
        <v>7942</v>
      </c>
    </row>
    <row r="670" spans="4:4" x14ac:dyDescent="0.2">
      <c r="D670" t="s">
        <v>7911</v>
      </c>
    </row>
    <row r="671" spans="4:4" x14ac:dyDescent="0.2">
      <c r="D671" t="s">
        <v>7755</v>
      </c>
    </row>
    <row r="672" spans="4:4" x14ac:dyDescent="0.2">
      <c r="D672" t="s">
        <v>7695</v>
      </c>
    </row>
    <row r="673" spans="4:4" x14ac:dyDescent="0.2">
      <c r="D673" t="s">
        <v>7840</v>
      </c>
    </row>
    <row r="674" spans="4:4" x14ac:dyDescent="0.2">
      <c r="D674" t="s">
        <v>7840</v>
      </c>
    </row>
    <row r="675" spans="4:4" x14ac:dyDescent="0.2">
      <c r="D675" t="s">
        <v>7745</v>
      </c>
    </row>
    <row r="676" spans="4:4" x14ac:dyDescent="0.2">
      <c r="D676" t="s">
        <v>4350</v>
      </c>
    </row>
    <row r="677" spans="4:4" x14ac:dyDescent="0.2">
      <c r="D677" t="s">
        <v>7867</v>
      </c>
    </row>
    <row r="678" spans="4:4" x14ac:dyDescent="0.2">
      <c r="D678" t="s">
        <v>3399</v>
      </c>
    </row>
    <row r="679" spans="4:4" x14ac:dyDescent="0.2">
      <c r="D679" t="s">
        <v>7952</v>
      </c>
    </row>
    <row r="680" spans="4:4" x14ac:dyDescent="0.2">
      <c r="D680" t="s">
        <v>7862</v>
      </c>
    </row>
    <row r="681" spans="4:4" x14ac:dyDescent="0.2">
      <c r="D681" t="s">
        <v>2119</v>
      </c>
    </row>
    <row r="682" spans="4:4" x14ac:dyDescent="0.2">
      <c r="D682" t="s">
        <v>7204</v>
      </c>
    </row>
    <row r="683" spans="4:4" x14ac:dyDescent="0.2">
      <c r="D683" t="s">
        <v>7655</v>
      </c>
    </row>
    <row r="684" spans="4:4" x14ac:dyDescent="0.2">
      <c r="D684" t="s">
        <v>7902</v>
      </c>
    </row>
    <row r="685" spans="4:4" x14ac:dyDescent="0.2">
      <c r="D685" t="s">
        <v>3926</v>
      </c>
    </row>
    <row r="686" spans="4:4" x14ac:dyDescent="0.2">
      <c r="D686" t="s">
        <v>3752</v>
      </c>
    </row>
    <row r="687" spans="4:4" x14ac:dyDescent="0.2">
      <c r="D687" t="s">
        <v>3752</v>
      </c>
    </row>
    <row r="688" spans="4:4" x14ac:dyDescent="0.2">
      <c r="D688" t="s">
        <v>4443</v>
      </c>
    </row>
    <row r="689" spans="4:4" x14ac:dyDescent="0.2">
      <c r="D689" t="s">
        <v>7969</v>
      </c>
    </row>
    <row r="690" spans="4:4" x14ac:dyDescent="0.2">
      <c r="D690" t="s">
        <v>7311</v>
      </c>
    </row>
    <row r="691" spans="4:4" x14ac:dyDescent="0.2">
      <c r="D691" t="s">
        <v>7311</v>
      </c>
    </row>
    <row r="692" spans="4:4" x14ac:dyDescent="0.2">
      <c r="D692" t="s">
        <v>7878</v>
      </c>
    </row>
    <row r="693" spans="4:4" x14ac:dyDescent="0.2">
      <c r="D693" t="s">
        <v>7903</v>
      </c>
    </row>
    <row r="694" spans="4:4" x14ac:dyDescent="0.2">
      <c r="D694" t="s">
        <v>7903</v>
      </c>
    </row>
    <row r="695" spans="4:4" x14ac:dyDescent="0.2">
      <c r="D695" t="s">
        <v>7729</v>
      </c>
    </row>
    <row r="696" spans="4:4" x14ac:dyDescent="0.2">
      <c r="D696" t="s">
        <v>3639</v>
      </c>
    </row>
    <row r="697" spans="4:4" x14ac:dyDescent="0.2">
      <c r="D697" t="s">
        <v>7802</v>
      </c>
    </row>
    <row r="698" spans="4:4" x14ac:dyDescent="0.2">
      <c r="D698" t="s">
        <v>7802</v>
      </c>
    </row>
    <row r="699" spans="4:4" x14ac:dyDescent="0.2">
      <c r="D699" t="s">
        <v>7802</v>
      </c>
    </row>
    <row r="700" spans="4:4" x14ac:dyDescent="0.2">
      <c r="D700" t="s">
        <v>7953</v>
      </c>
    </row>
    <row r="701" spans="4:4" x14ac:dyDescent="0.2">
      <c r="D701" t="s">
        <v>2101</v>
      </c>
    </row>
    <row r="702" spans="4:4" x14ac:dyDescent="0.2">
      <c r="D702" t="s">
        <v>7901</v>
      </c>
    </row>
    <row r="703" spans="4:4" x14ac:dyDescent="0.2">
      <c r="D703" t="s">
        <v>2312</v>
      </c>
    </row>
    <row r="704" spans="4:4" x14ac:dyDescent="0.2">
      <c r="D704" t="s">
        <v>2312</v>
      </c>
    </row>
    <row r="705" spans="4:4" x14ac:dyDescent="0.2">
      <c r="D705" t="s">
        <v>2312</v>
      </c>
    </row>
    <row r="706" spans="4:4" x14ac:dyDescent="0.2">
      <c r="D706" t="s">
        <v>2312</v>
      </c>
    </row>
    <row r="707" spans="4:4" x14ac:dyDescent="0.2">
      <c r="D707" t="s">
        <v>2312</v>
      </c>
    </row>
    <row r="708" spans="4:4" x14ac:dyDescent="0.2">
      <c r="D708" t="s">
        <v>2255</v>
      </c>
    </row>
    <row r="709" spans="4:4" x14ac:dyDescent="0.2">
      <c r="D709" t="s">
        <v>2255</v>
      </c>
    </row>
    <row r="710" spans="4:4" x14ac:dyDescent="0.2">
      <c r="D710" t="s">
        <v>2255</v>
      </c>
    </row>
    <row r="711" spans="4:4" x14ac:dyDescent="0.2">
      <c r="D711" t="s">
        <v>2255</v>
      </c>
    </row>
    <row r="712" spans="4:4" x14ac:dyDescent="0.2">
      <c r="D712" t="s">
        <v>2255</v>
      </c>
    </row>
    <row r="713" spans="4:4" x14ac:dyDescent="0.2">
      <c r="D713" t="s">
        <v>2255</v>
      </c>
    </row>
    <row r="714" spans="4:4" x14ac:dyDescent="0.2">
      <c r="D714" t="s">
        <v>2255</v>
      </c>
    </row>
    <row r="715" spans="4:4" x14ac:dyDescent="0.2">
      <c r="D715" t="s">
        <v>2162</v>
      </c>
    </row>
    <row r="716" spans="4:4" x14ac:dyDescent="0.2">
      <c r="D716" t="s">
        <v>7922</v>
      </c>
    </row>
    <row r="717" spans="4:4" x14ac:dyDescent="0.2">
      <c r="D717" t="s">
        <v>7841</v>
      </c>
    </row>
    <row r="718" spans="4:4" x14ac:dyDescent="0.2">
      <c r="D718" t="s">
        <v>7841</v>
      </c>
    </row>
    <row r="719" spans="4:4" x14ac:dyDescent="0.2">
      <c r="D719" t="s">
        <v>7674</v>
      </c>
    </row>
    <row r="720" spans="4:4" x14ac:dyDescent="0.2">
      <c r="D720" t="s">
        <v>7837</v>
      </c>
    </row>
    <row r="721" spans="4:4" x14ac:dyDescent="0.2">
      <c r="D721" t="s">
        <v>7828</v>
      </c>
    </row>
    <row r="722" spans="4:4" x14ac:dyDescent="0.2">
      <c r="D722" t="s">
        <v>7883</v>
      </c>
    </row>
    <row r="723" spans="4:4" x14ac:dyDescent="0.2">
      <c r="D723" t="s">
        <v>2144</v>
      </c>
    </row>
    <row r="724" spans="4:4" x14ac:dyDescent="0.2">
      <c r="D724" t="s">
        <v>7870</v>
      </c>
    </row>
    <row r="725" spans="4:4" x14ac:dyDescent="0.2">
      <c r="D725" t="s">
        <v>3713</v>
      </c>
    </row>
    <row r="726" spans="4:4" x14ac:dyDescent="0.2">
      <c r="D726" t="s">
        <v>7735</v>
      </c>
    </row>
    <row r="727" spans="4:4" x14ac:dyDescent="0.2">
      <c r="D727" t="s">
        <v>2403</v>
      </c>
    </row>
    <row r="728" spans="4:4" x14ac:dyDescent="0.2">
      <c r="D728" t="s">
        <v>7821</v>
      </c>
    </row>
    <row r="729" spans="4:4" x14ac:dyDescent="0.2">
      <c r="D729" t="s">
        <v>2250</v>
      </c>
    </row>
    <row r="730" spans="4:4" x14ac:dyDescent="0.2">
      <c r="D730" t="s">
        <v>2096</v>
      </c>
    </row>
    <row r="731" spans="4:4" x14ac:dyDescent="0.2">
      <c r="D731" t="s">
        <v>2096</v>
      </c>
    </row>
    <row r="732" spans="4:4" x14ac:dyDescent="0.2">
      <c r="D732" t="s">
        <v>2234</v>
      </c>
    </row>
    <row r="733" spans="4:4" x14ac:dyDescent="0.2">
      <c r="D733" t="s">
        <v>2234</v>
      </c>
    </row>
    <row r="734" spans="4:4" x14ac:dyDescent="0.2">
      <c r="D734" t="s">
        <v>2234</v>
      </c>
    </row>
    <row r="735" spans="4:4" x14ac:dyDescent="0.2">
      <c r="D735" t="s">
        <v>2234</v>
      </c>
    </row>
    <row r="736" spans="4:4" x14ac:dyDescent="0.2">
      <c r="D736" t="s">
        <v>2064</v>
      </c>
    </row>
    <row r="737" spans="4:4" x14ac:dyDescent="0.2">
      <c r="D737" t="s">
        <v>1543</v>
      </c>
    </row>
    <row r="738" spans="4:4" x14ac:dyDescent="0.2">
      <c r="D738" t="s">
        <v>1543</v>
      </c>
    </row>
    <row r="739" spans="4:4" x14ac:dyDescent="0.2">
      <c r="D739" t="s">
        <v>4536</v>
      </c>
    </row>
    <row r="740" spans="4:4" x14ac:dyDescent="0.2">
      <c r="D740" t="s">
        <v>4023</v>
      </c>
    </row>
    <row r="741" spans="4:4" x14ac:dyDescent="0.2">
      <c r="D741" t="s">
        <v>4023</v>
      </c>
    </row>
    <row r="742" spans="4:4" x14ac:dyDescent="0.2">
      <c r="D742" t="s">
        <v>4023</v>
      </c>
    </row>
    <row r="743" spans="4:4" x14ac:dyDescent="0.2">
      <c r="D743" t="s">
        <v>4023</v>
      </c>
    </row>
    <row r="744" spans="4:4" x14ac:dyDescent="0.2">
      <c r="D744" t="s">
        <v>7214</v>
      </c>
    </row>
    <row r="745" spans="4:4" x14ac:dyDescent="0.2">
      <c r="D745" t="s">
        <v>3582</v>
      </c>
    </row>
    <row r="746" spans="4:4" x14ac:dyDescent="0.2">
      <c r="D746" t="s">
        <v>2189</v>
      </c>
    </row>
    <row r="747" spans="4:4" x14ac:dyDescent="0.2">
      <c r="D747" t="s">
        <v>7945</v>
      </c>
    </row>
    <row r="748" spans="4:4" x14ac:dyDescent="0.2">
      <c r="D748" t="s">
        <v>3175</v>
      </c>
    </row>
    <row r="749" spans="4:4" x14ac:dyDescent="0.2">
      <c r="D749" t="s">
        <v>2036</v>
      </c>
    </row>
    <row r="750" spans="4:4" x14ac:dyDescent="0.2">
      <c r="D750" t="s">
        <v>3340</v>
      </c>
    </row>
    <row r="751" spans="4:4" x14ac:dyDescent="0.2">
      <c r="D751" t="s">
        <v>3340</v>
      </c>
    </row>
    <row r="752" spans="4:4" x14ac:dyDescent="0.2">
      <c r="D752" t="s">
        <v>2393</v>
      </c>
    </row>
    <row r="753" spans="4:4" x14ac:dyDescent="0.2">
      <c r="D753" t="s">
        <v>2393</v>
      </c>
    </row>
    <row r="754" spans="4:4" x14ac:dyDescent="0.2">
      <c r="D754" t="s">
        <v>3202</v>
      </c>
    </row>
    <row r="755" spans="4:4" x14ac:dyDescent="0.2">
      <c r="D755" t="s">
        <v>3202</v>
      </c>
    </row>
    <row r="756" spans="4:4" x14ac:dyDescent="0.2">
      <c r="D756" t="s">
        <v>3202</v>
      </c>
    </row>
    <row r="757" spans="4:4" x14ac:dyDescent="0.2">
      <c r="D757" t="s">
        <v>3202</v>
      </c>
    </row>
    <row r="758" spans="4:4" x14ac:dyDescent="0.2">
      <c r="D758" t="s">
        <v>3202</v>
      </c>
    </row>
    <row r="759" spans="4:4" x14ac:dyDescent="0.2">
      <c r="D759" t="s">
        <v>4456</v>
      </c>
    </row>
    <row r="760" spans="4:4" x14ac:dyDescent="0.2">
      <c r="D760" t="s">
        <v>7700</v>
      </c>
    </row>
    <row r="761" spans="4:4" x14ac:dyDescent="0.2">
      <c r="D761" t="s">
        <v>2561</v>
      </c>
    </row>
    <row r="762" spans="4:4" x14ac:dyDescent="0.2">
      <c r="D762" t="s">
        <v>2561</v>
      </c>
    </row>
    <row r="763" spans="4:4" x14ac:dyDescent="0.2">
      <c r="D763" t="s">
        <v>2561</v>
      </c>
    </row>
    <row r="764" spans="4:4" x14ac:dyDescent="0.2">
      <c r="D764" t="s">
        <v>7886</v>
      </c>
    </row>
    <row r="765" spans="4:4" x14ac:dyDescent="0.2">
      <c r="D765" t="s">
        <v>2269</v>
      </c>
    </row>
    <row r="766" spans="4:4" x14ac:dyDescent="0.2">
      <c r="D766" t="s">
        <v>7790</v>
      </c>
    </row>
    <row r="767" spans="4:4" x14ac:dyDescent="0.2">
      <c r="D767" t="s">
        <v>5018</v>
      </c>
    </row>
    <row r="768" spans="4:4" x14ac:dyDescent="0.2">
      <c r="D768" t="s">
        <v>4627</v>
      </c>
    </row>
    <row r="769" spans="4:4" x14ac:dyDescent="0.2">
      <c r="D769" t="s">
        <v>4148</v>
      </c>
    </row>
    <row r="770" spans="4:4" x14ac:dyDescent="0.2">
      <c r="D770" t="s">
        <v>7780</v>
      </c>
    </row>
    <row r="771" spans="4:4" x14ac:dyDescent="0.2">
      <c r="D771" t="s">
        <v>2336</v>
      </c>
    </row>
    <row r="772" spans="4:4" x14ac:dyDescent="0.2">
      <c r="D772" t="s">
        <v>2336</v>
      </c>
    </row>
    <row r="773" spans="4:4" x14ac:dyDescent="0.2">
      <c r="D773" t="s">
        <v>7672</v>
      </c>
    </row>
    <row r="774" spans="4:4" x14ac:dyDescent="0.2">
      <c r="D774" t="s">
        <v>7799</v>
      </c>
    </row>
    <row r="775" spans="4:4" x14ac:dyDescent="0.2">
      <c r="D775" t="s">
        <v>7799</v>
      </c>
    </row>
    <row r="776" spans="4:4" x14ac:dyDescent="0.2">
      <c r="D776" t="s">
        <v>7799</v>
      </c>
    </row>
    <row r="777" spans="4:4" x14ac:dyDescent="0.2">
      <c r="D777" t="s">
        <v>4149</v>
      </c>
    </row>
    <row r="778" spans="4:4" x14ac:dyDescent="0.2">
      <c r="D778" t="s">
        <v>2169</v>
      </c>
    </row>
    <row r="779" spans="4:4" x14ac:dyDescent="0.2">
      <c r="D779" t="s">
        <v>2169</v>
      </c>
    </row>
    <row r="780" spans="4:4" x14ac:dyDescent="0.2">
      <c r="D780" t="s">
        <v>7770</v>
      </c>
    </row>
    <row r="781" spans="4:4" x14ac:dyDescent="0.2">
      <c r="D781" t="s">
        <v>7767</v>
      </c>
    </row>
    <row r="782" spans="4:4" x14ac:dyDescent="0.2">
      <c r="D782" t="s">
        <v>7820</v>
      </c>
    </row>
    <row r="783" spans="4:4" x14ac:dyDescent="0.2">
      <c r="D783" t="s">
        <v>4144</v>
      </c>
    </row>
    <row r="784" spans="4:4" x14ac:dyDescent="0.2">
      <c r="D784" t="s">
        <v>4161</v>
      </c>
    </row>
    <row r="785" spans="4:4" x14ac:dyDescent="0.2">
      <c r="D785" t="s">
        <v>7709</v>
      </c>
    </row>
    <row r="786" spans="4:4" x14ac:dyDescent="0.2">
      <c r="D786" t="s">
        <v>7709</v>
      </c>
    </row>
    <row r="787" spans="4:4" x14ac:dyDescent="0.2">
      <c r="D787" t="s">
        <v>7943</v>
      </c>
    </row>
    <row r="788" spans="4:4" x14ac:dyDescent="0.2">
      <c r="D788" t="s">
        <v>3961</v>
      </c>
    </row>
    <row r="789" spans="4:4" x14ac:dyDescent="0.2">
      <c r="D789" t="s">
        <v>7850</v>
      </c>
    </row>
    <row r="790" spans="4:4" x14ac:dyDescent="0.2">
      <c r="D790" t="s">
        <v>2356</v>
      </c>
    </row>
    <row r="791" spans="4:4" x14ac:dyDescent="0.2">
      <c r="D791" t="s">
        <v>3585</v>
      </c>
    </row>
    <row r="792" spans="4:4" x14ac:dyDescent="0.2">
      <c r="D792" t="s">
        <v>7894</v>
      </c>
    </row>
    <row r="793" spans="4:4" x14ac:dyDescent="0.2">
      <c r="D793" t="s">
        <v>3844</v>
      </c>
    </row>
    <row r="794" spans="4:4" x14ac:dyDescent="0.2">
      <c r="D794" t="s">
        <v>3844</v>
      </c>
    </row>
    <row r="795" spans="4:4" x14ac:dyDescent="0.2">
      <c r="D795" t="s">
        <v>3623</v>
      </c>
    </row>
    <row r="796" spans="4:4" x14ac:dyDescent="0.2">
      <c r="D796" t="s">
        <v>3370</v>
      </c>
    </row>
    <row r="797" spans="4:4" x14ac:dyDescent="0.2">
      <c r="D797" t="s">
        <v>3370</v>
      </c>
    </row>
    <row r="798" spans="4:4" x14ac:dyDescent="0.2">
      <c r="D798" t="s">
        <v>7855</v>
      </c>
    </row>
    <row r="799" spans="4:4" x14ac:dyDescent="0.2">
      <c r="D799" t="s">
        <v>7647</v>
      </c>
    </row>
    <row r="800" spans="4:4" x14ac:dyDescent="0.2">
      <c r="D800" t="s">
        <v>1287</v>
      </c>
    </row>
    <row r="801" spans="4:4" x14ac:dyDescent="0.2">
      <c r="D801" t="s">
        <v>1287</v>
      </c>
    </row>
    <row r="802" spans="4:4" x14ac:dyDescent="0.2">
      <c r="D802" t="s">
        <v>7825</v>
      </c>
    </row>
    <row r="803" spans="4:4" x14ac:dyDescent="0.2">
      <c r="D803" t="s">
        <v>7803</v>
      </c>
    </row>
    <row r="804" spans="4:4" x14ac:dyDescent="0.2">
      <c r="D804" t="s">
        <v>2538</v>
      </c>
    </row>
    <row r="805" spans="4:4" x14ac:dyDescent="0.2">
      <c r="D805" t="s">
        <v>2439</v>
      </c>
    </row>
    <row r="806" spans="4:4" x14ac:dyDescent="0.2">
      <c r="D806" t="s">
        <v>3518</v>
      </c>
    </row>
    <row r="807" spans="4:4" x14ac:dyDescent="0.2">
      <c r="D807" t="s">
        <v>3580</v>
      </c>
    </row>
    <row r="808" spans="4:4" x14ac:dyDescent="0.2">
      <c r="D808" t="s">
        <v>7718</v>
      </c>
    </row>
    <row r="809" spans="4:4" x14ac:dyDescent="0.2">
      <c r="D809" t="s">
        <v>2062</v>
      </c>
    </row>
    <row r="810" spans="4:4" x14ac:dyDescent="0.2">
      <c r="D810" t="s">
        <v>2062</v>
      </c>
    </row>
    <row r="811" spans="4:4" x14ac:dyDescent="0.2">
      <c r="D811" t="s">
        <v>2062</v>
      </c>
    </row>
    <row r="812" spans="4:4" x14ac:dyDescent="0.2">
      <c r="D812" t="s">
        <v>2062</v>
      </c>
    </row>
    <row r="813" spans="4:4" x14ac:dyDescent="0.2">
      <c r="D813" t="s">
        <v>3419</v>
      </c>
    </row>
    <row r="814" spans="4:4" x14ac:dyDescent="0.2">
      <c r="D814" t="s">
        <v>3419</v>
      </c>
    </row>
    <row r="815" spans="4:4" x14ac:dyDescent="0.2">
      <c r="D815" t="s">
        <v>7684</v>
      </c>
    </row>
    <row r="816" spans="4:4" x14ac:dyDescent="0.2">
      <c r="D816" t="s">
        <v>2073</v>
      </c>
    </row>
    <row r="817" spans="4:4" x14ac:dyDescent="0.2">
      <c r="D817" t="s">
        <v>2261</v>
      </c>
    </row>
    <row r="818" spans="4:4" x14ac:dyDescent="0.2">
      <c r="D818" t="s">
        <v>2261</v>
      </c>
    </row>
    <row r="819" spans="4:4" x14ac:dyDescent="0.2">
      <c r="D819" t="s">
        <v>2261</v>
      </c>
    </row>
    <row r="820" spans="4:4" x14ac:dyDescent="0.2">
      <c r="D820" t="s">
        <v>7940</v>
      </c>
    </row>
    <row r="821" spans="4:4" x14ac:dyDescent="0.2">
      <c r="D821" t="s">
        <v>7711</v>
      </c>
    </row>
    <row r="822" spans="4:4" x14ac:dyDescent="0.2">
      <c r="D822" t="s">
        <v>892</v>
      </c>
    </row>
    <row r="823" spans="4:4" x14ac:dyDescent="0.2">
      <c r="D823" t="s">
        <v>7893</v>
      </c>
    </row>
    <row r="824" spans="4:4" x14ac:dyDescent="0.2">
      <c r="D824" t="s">
        <v>3986</v>
      </c>
    </row>
    <row r="825" spans="4:4" x14ac:dyDescent="0.2">
      <c r="D825" t="s">
        <v>3986</v>
      </c>
    </row>
    <row r="826" spans="4:4" x14ac:dyDescent="0.2">
      <c r="D826" t="s">
        <v>7781</v>
      </c>
    </row>
    <row r="827" spans="4:4" x14ac:dyDescent="0.2">
      <c r="D827" t="s">
        <v>7958</v>
      </c>
    </row>
    <row r="828" spans="4:4" x14ac:dyDescent="0.2">
      <c r="D828" t="s">
        <v>7822</v>
      </c>
    </row>
    <row r="829" spans="4:4" x14ac:dyDescent="0.2">
      <c r="D829" t="s">
        <v>2040</v>
      </c>
    </row>
    <row r="830" spans="4:4" x14ac:dyDescent="0.2">
      <c r="D830" t="s">
        <v>2040</v>
      </c>
    </row>
    <row r="831" spans="4:4" x14ac:dyDescent="0.2">
      <c r="D831" t="s">
        <v>2040</v>
      </c>
    </row>
    <row r="832" spans="4:4" x14ac:dyDescent="0.2">
      <c r="D832" t="s">
        <v>3903</v>
      </c>
    </row>
    <row r="833" spans="4:4" x14ac:dyDescent="0.2">
      <c r="D833" t="s">
        <v>4961</v>
      </c>
    </row>
    <row r="834" spans="4:4" x14ac:dyDescent="0.2">
      <c r="D834" t="s">
        <v>2315</v>
      </c>
    </row>
    <row r="835" spans="4:4" x14ac:dyDescent="0.2">
      <c r="D835" t="s">
        <v>2315</v>
      </c>
    </row>
    <row r="836" spans="4:4" x14ac:dyDescent="0.2">
      <c r="D836" t="s">
        <v>7676</v>
      </c>
    </row>
    <row r="837" spans="4:4" x14ac:dyDescent="0.2">
      <c r="D837" t="s">
        <v>7806</v>
      </c>
    </row>
    <row r="838" spans="4:4" x14ac:dyDescent="0.2">
      <c r="D838" t="s">
        <v>2533</v>
      </c>
    </row>
    <row r="839" spans="4:4" x14ac:dyDescent="0.2">
      <c r="D839" t="s">
        <v>2533</v>
      </c>
    </row>
    <row r="840" spans="4:4" x14ac:dyDescent="0.2">
      <c r="D840" t="s">
        <v>2533</v>
      </c>
    </row>
    <row r="841" spans="4:4" x14ac:dyDescent="0.2">
      <c r="D841" t="s">
        <v>2070</v>
      </c>
    </row>
    <row r="842" spans="4:4" x14ac:dyDescent="0.2">
      <c r="D842" t="s">
        <v>2070</v>
      </c>
    </row>
    <row r="843" spans="4:4" x14ac:dyDescent="0.2">
      <c r="D843" t="s">
        <v>2070</v>
      </c>
    </row>
    <row r="844" spans="4:4" x14ac:dyDescent="0.2">
      <c r="D844" t="s">
        <v>2070</v>
      </c>
    </row>
    <row r="845" spans="4:4" x14ac:dyDescent="0.2">
      <c r="D845" t="s">
        <v>2070</v>
      </c>
    </row>
    <row r="846" spans="4:4" x14ac:dyDescent="0.2">
      <c r="D846" t="s">
        <v>2070</v>
      </c>
    </row>
    <row r="847" spans="4:4" x14ac:dyDescent="0.2">
      <c r="D847" t="s">
        <v>2070</v>
      </c>
    </row>
    <row r="848" spans="4:4" x14ac:dyDescent="0.2">
      <c r="D848" t="s">
        <v>2070</v>
      </c>
    </row>
    <row r="849" spans="4:4" x14ac:dyDescent="0.2">
      <c r="D849" t="s">
        <v>2070</v>
      </c>
    </row>
    <row r="850" spans="4:4" x14ac:dyDescent="0.2">
      <c r="D850" t="s">
        <v>2070</v>
      </c>
    </row>
    <row r="851" spans="4:4" x14ac:dyDescent="0.2">
      <c r="D851" t="s">
        <v>2070</v>
      </c>
    </row>
    <row r="852" spans="4:4" x14ac:dyDescent="0.2">
      <c r="D852" t="s">
        <v>2347</v>
      </c>
    </row>
    <row r="853" spans="4:4" x14ac:dyDescent="0.2">
      <c r="D853" t="s">
        <v>2347</v>
      </c>
    </row>
    <row r="854" spans="4:4" x14ac:dyDescent="0.2">
      <c r="D854" t="s">
        <v>3769</v>
      </c>
    </row>
    <row r="855" spans="4:4" x14ac:dyDescent="0.2">
      <c r="D855" t="s">
        <v>2147</v>
      </c>
    </row>
    <row r="856" spans="4:4" x14ac:dyDescent="0.2">
      <c r="D856" t="s">
        <v>2147</v>
      </c>
    </row>
    <row r="857" spans="4:4" x14ac:dyDescent="0.2">
      <c r="D857" t="s">
        <v>2147</v>
      </c>
    </row>
    <row r="858" spans="4:4" x14ac:dyDescent="0.2">
      <c r="D858" t="s">
        <v>2147</v>
      </c>
    </row>
    <row r="859" spans="4:4" x14ac:dyDescent="0.2">
      <c r="D859" t="s">
        <v>4710</v>
      </c>
    </row>
    <row r="860" spans="4:4" x14ac:dyDescent="0.2">
      <c r="D860" t="s">
        <v>3627</v>
      </c>
    </row>
    <row r="861" spans="4:4" x14ac:dyDescent="0.2">
      <c r="D861" t="s">
        <v>7836</v>
      </c>
    </row>
    <row r="862" spans="4:4" x14ac:dyDescent="0.2">
      <c r="D862" t="s">
        <v>7836</v>
      </c>
    </row>
    <row r="863" spans="4:4" x14ac:dyDescent="0.2">
      <c r="D863" t="s">
        <v>2534</v>
      </c>
    </row>
    <row r="864" spans="4:4" x14ac:dyDescent="0.2">
      <c r="D864" t="s">
        <v>2534</v>
      </c>
    </row>
    <row r="865" spans="4:4" x14ac:dyDescent="0.2">
      <c r="D865" t="s">
        <v>2534</v>
      </c>
    </row>
    <row r="866" spans="4:4" x14ac:dyDescent="0.2">
      <c r="D866" t="s">
        <v>2534</v>
      </c>
    </row>
    <row r="867" spans="4:4" x14ac:dyDescent="0.2">
      <c r="D867" t="s">
        <v>2534</v>
      </c>
    </row>
    <row r="868" spans="4:4" x14ac:dyDescent="0.2">
      <c r="D868" t="s">
        <v>2534</v>
      </c>
    </row>
    <row r="869" spans="4:4" x14ac:dyDescent="0.2">
      <c r="D869" t="s">
        <v>2534</v>
      </c>
    </row>
    <row r="870" spans="4:4" x14ac:dyDescent="0.2">
      <c r="D870" t="s">
        <v>2534</v>
      </c>
    </row>
    <row r="871" spans="4:4" x14ac:dyDescent="0.2">
      <c r="D871" t="s">
        <v>2534</v>
      </c>
    </row>
    <row r="872" spans="4:4" x14ac:dyDescent="0.2">
      <c r="D872" t="s">
        <v>7669</v>
      </c>
    </row>
    <row r="873" spans="4:4" x14ac:dyDescent="0.2">
      <c r="D873" t="s">
        <v>7162</v>
      </c>
    </row>
    <row r="874" spans="4:4" x14ac:dyDescent="0.2">
      <c r="D874" t="s">
        <v>7162</v>
      </c>
    </row>
    <row r="875" spans="4:4" x14ac:dyDescent="0.2">
      <c r="D875" t="s">
        <v>7938</v>
      </c>
    </row>
    <row r="876" spans="4:4" x14ac:dyDescent="0.2">
      <c r="D876" t="s">
        <v>3178</v>
      </c>
    </row>
    <row r="877" spans="4:4" x14ac:dyDescent="0.2">
      <c r="D877" t="s">
        <v>3786</v>
      </c>
    </row>
    <row r="878" spans="4:4" x14ac:dyDescent="0.2">
      <c r="D878" t="s">
        <v>1803</v>
      </c>
    </row>
    <row r="879" spans="4:4" x14ac:dyDescent="0.2">
      <c r="D879" t="s">
        <v>2127</v>
      </c>
    </row>
    <row r="880" spans="4:4" x14ac:dyDescent="0.2">
      <c r="D880" t="s">
        <v>2311</v>
      </c>
    </row>
    <row r="881" spans="4:4" x14ac:dyDescent="0.2">
      <c r="D881" t="s">
        <v>2311</v>
      </c>
    </row>
    <row r="882" spans="4:4" x14ac:dyDescent="0.2">
      <c r="D882" t="s">
        <v>2311</v>
      </c>
    </row>
    <row r="883" spans="4:4" x14ac:dyDescent="0.2">
      <c r="D883" t="s">
        <v>2311</v>
      </c>
    </row>
    <row r="884" spans="4:4" x14ac:dyDescent="0.2">
      <c r="D884" t="s">
        <v>2311</v>
      </c>
    </row>
    <row r="885" spans="4:4" x14ac:dyDescent="0.2">
      <c r="D885" t="s">
        <v>2311</v>
      </c>
    </row>
    <row r="886" spans="4:4" x14ac:dyDescent="0.2">
      <c r="D886" t="s">
        <v>2311</v>
      </c>
    </row>
    <row r="887" spans="4:4" x14ac:dyDescent="0.2">
      <c r="D887" t="s">
        <v>2228</v>
      </c>
    </row>
    <row r="888" spans="4:4" x14ac:dyDescent="0.2">
      <c r="D888" t="s">
        <v>2228</v>
      </c>
    </row>
    <row r="889" spans="4:4" x14ac:dyDescent="0.2">
      <c r="D889" t="s">
        <v>2228</v>
      </c>
    </row>
    <row r="890" spans="4:4" x14ac:dyDescent="0.2">
      <c r="D890" t="s">
        <v>2228</v>
      </c>
    </row>
    <row r="891" spans="4:4" x14ac:dyDescent="0.2">
      <c r="D891" t="s">
        <v>2228</v>
      </c>
    </row>
    <row r="892" spans="4:4" x14ac:dyDescent="0.2">
      <c r="D892" t="s">
        <v>2094</v>
      </c>
    </row>
    <row r="893" spans="4:4" x14ac:dyDescent="0.2">
      <c r="D893" t="s">
        <v>4007</v>
      </c>
    </row>
    <row r="894" spans="4:4" x14ac:dyDescent="0.2">
      <c r="D894" t="s">
        <v>4007</v>
      </c>
    </row>
    <row r="895" spans="4:4" x14ac:dyDescent="0.2">
      <c r="D895" t="s">
        <v>3740</v>
      </c>
    </row>
    <row r="896" spans="4:4" x14ac:dyDescent="0.2">
      <c r="D896" t="s">
        <v>7827</v>
      </c>
    </row>
    <row r="897" spans="4:4" x14ac:dyDescent="0.2">
      <c r="D897" t="s">
        <v>7827</v>
      </c>
    </row>
    <row r="898" spans="4:4" x14ac:dyDescent="0.2">
      <c r="D898" t="s">
        <v>7863</v>
      </c>
    </row>
    <row r="899" spans="4:4" x14ac:dyDescent="0.2">
      <c r="D899" t="s">
        <v>7761</v>
      </c>
    </row>
    <row r="900" spans="4:4" x14ac:dyDescent="0.2">
      <c r="D900" t="s">
        <v>7842</v>
      </c>
    </row>
    <row r="901" spans="4:4" x14ac:dyDescent="0.2">
      <c r="D901" t="s">
        <v>7842</v>
      </c>
    </row>
    <row r="902" spans="4:4" x14ac:dyDescent="0.2">
      <c r="D902" t="s">
        <v>2128</v>
      </c>
    </row>
    <row r="903" spans="4:4" x14ac:dyDescent="0.2">
      <c r="D903" t="s">
        <v>3854</v>
      </c>
    </row>
    <row r="904" spans="4:4" x14ac:dyDescent="0.2">
      <c r="D904" t="s">
        <v>4556</v>
      </c>
    </row>
    <row r="905" spans="4:4" x14ac:dyDescent="0.2">
      <c r="D905" t="s">
        <v>4269</v>
      </c>
    </row>
    <row r="906" spans="4:4" x14ac:dyDescent="0.2">
      <c r="D906" t="s">
        <v>7881</v>
      </c>
    </row>
    <row r="907" spans="4:4" x14ac:dyDescent="0.2">
      <c r="D907" t="s">
        <v>3369</v>
      </c>
    </row>
    <row r="908" spans="4:4" x14ac:dyDescent="0.2">
      <c r="D908" t="s">
        <v>7928</v>
      </c>
    </row>
    <row r="909" spans="4:4" x14ac:dyDescent="0.2">
      <c r="D909" t="s">
        <v>2341</v>
      </c>
    </row>
    <row r="910" spans="4:4" x14ac:dyDescent="0.2">
      <c r="D910" t="s">
        <v>2341</v>
      </c>
    </row>
    <row r="911" spans="4:4" x14ac:dyDescent="0.2">
      <c r="D911" t="s">
        <v>5056</v>
      </c>
    </row>
    <row r="912" spans="4:4" x14ac:dyDescent="0.2">
      <c r="D912" t="s">
        <v>2161</v>
      </c>
    </row>
    <row r="913" spans="4:4" x14ac:dyDescent="0.2">
      <c r="D913" t="s">
        <v>2161</v>
      </c>
    </row>
    <row r="914" spans="4:4" x14ac:dyDescent="0.2">
      <c r="D914" t="s">
        <v>2161</v>
      </c>
    </row>
    <row r="915" spans="4:4" x14ac:dyDescent="0.2">
      <c r="D915" t="s">
        <v>2161</v>
      </c>
    </row>
    <row r="916" spans="4:4" x14ac:dyDescent="0.2">
      <c r="D916" t="s">
        <v>2161</v>
      </c>
    </row>
    <row r="917" spans="4:4" x14ac:dyDescent="0.2">
      <c r="D917" t="s">
        <v>4615</v>
      </c>
    </row>
    <row r="918" spans="4:4" x14ac:dyDescent="0.2">
      <c r="D918" t="s">
        <v>4615</v>
      </c>
    </row>
    <row r="919" spans="4:4" x14ac:dyDescent="0.2">
      <c r="D919" t="s">
        <v>4218</v>
      </c>
    </row>
    <row r="920" spans="4:4" x14ac:dyDescent="0.2">
      <c r="D920" t="s">
        <v>5059</v>
      </c>
    </row>
    <row r="921" spans="4:4" x14ac:dyDescent="0.2">
      <c r="D921" t="s">
        <v>4415</v>
      </c>
    </row>
    <row r="922" spans="4:4" x14ac:dyDescent="0.2">
      <c r="D922" t="s">
        <v>3889</v>
      </c>
    </row>
    <row r="923" spans="4:4" x14ac:dyDescent="0.2">
      <c r="D923" t="s">
        <v>7967</v>
      </c>
    </row>
    <row r="924" spans="4:4" x14ac:dyDescent="0.2">
      <c r="D924" t="s">
        <v>3264</v>
      </c>
    </row>
    <row r="925" spans="4:4" x14ac:dyDescent="0.2">
      <c r="D925" t="s">
        <v>3264</v>
      </c>
    </row>
    <row r="926" spans="4:4" x14ac:dyDescent="0.2">
      <c r="D926" t="s">
        <v>3264</v>
      </c>
    </row>
    <row r="927" spans="4:4" x14ac:dyDescent="0.2">
      <c r="D927" t="s">
        <v>3264</v>
      </c>
    </row>
    <row r="928" spans="4:4" x14ac:dyDescent="0.2">
      <c r="D928" t="s">
        <v>3264</v>
      </c>
    </row>
    <row r="929" spans="4:4" x14ac:dyDescent="0.2">
      <c r="D929" t="s">
        <v>3642</v>
      </c>
    </row>
    <row r="930" spans="4:4" x14ac:dyDescent="0.2">
      <c r="D930" t="s">
        <v>3642</v>
      </c>
    </row>
    <row r="931" spans="4:4" x14ac:dyDescent="0.2">
      <c r="D931" t="s">
        <v>3642</v>
      </c>
    </row>
    <row r="932" spans="4:4" x14ac:dyDescent="0.2">
      <c r="D932" t="s">
        <v>3642</v>
      </c>
    </row>
    <row r="933" spans="4:4" x14ac:dyDescent="0.2">
      <c r="D933" t="s">
        <v>4221</v>
      </c>
    </row>
    <row r="934" spans="4:4" x14ac:dyDescent="0.2">
      <c r="D934" t="s">
        <v>7925</v>
      </c>
    </row>
    <row r="935" spans="4:4" x14ac:dyDescent="0.2">
      <c r="D935" t="s">
        <v>3857</v>
      </c>
    </row>
    <row r="936" spans="4:4" x14ac:dyDescent="0.2">
      <c r="D936" t="s">
        <v>4460</v>
      </c>
    </row>
    <row r="937" spans="4:4" x14ac:dyDescent="0.2">
      <c r="D937" t="s">
        <v>7731</v>
      </c>
    </row>
    <row r="938" spans="4:4" x14ac:dyDescent="0.2">
      <c r="D938" t="s">
        <v>2066</v>
      </c>
    </row>
    <row r="939" spans="4:4" x14ac:dyDescent="0.2">
      <c r="D939" t="s">
        <v>2411</v>
      </c>
    </row>
    <row r="940" spans="4:4" x14ac:dyDescent="0.2">
      <c r="D940" t="s">
        <v>2411</v>
      </c>
    </row>
    <row r="941" spans="4:4" x14ac:dyDescent="0.2">
      <c r="D941" t="s">
        <v>7918</v>
      </c>
    </row>
    <row r="942" spans="4:4" x14ac:dyDescent="0.2">
      <c r="D942" t="s">
        <v>7923</v>
      </c>
    </row>
    <row r="943" spans="4:4" x14ac:dyDescent="0.2">
      <c r="D943" t="s">
        <v>7159</v>
      </c>
    </row>
    <row r="944" spans="4:4" x14ac:dyDescent="0.2">
      <c r="D944" t="s">
        <v>7929</v>
      </c>
    </row>
    <row r="945" spans="4:4" x14ac:dyDescent="0.2">
      <c r="D945" t="s">
        <v>4461</v>
      </c>
    </row>
    <row r="946" spans="4:4" x14ac:dyDescent="0.2">
      <c r="D946" t="s">
        <v>7292</v>
      </c>
    </row>
    <row r="947" spans="4:4" x14ac:dyDescent="0.2">
      <c r="D947" t="s">
        <v>7289</v>
      </c>
    </row>
    <row r="948" spans="4:4" x14ac:dyDescent="0.2">
      <c r="D948" t="s">
        <v>7702</v>
      </c>
    </row>
    <row r="949" spans="4:4" x14ac:dyDescent="0.2">
      <c r="D949" t="s">
        <v>3717</v>
      </c>
    </row>
    <row r="950" spans="4:4" x14ac:dyDescent="0.2">
      <c r="D950" t="s">
        <v>4115</v>
      </c>
    </row>
    <row r="951" spans="4:4" x14ac:dyDescent="0.2">
      <c r="D951" t="s">
        <v>7848</v>
      </c>
    </row>
    <row r="952" spans="4:4" x14ac:dyDescent="0.2">
      <c r="D952" t="s">
        <v>7839</v>
      </c>
    </row>
    <row r="953" spans="4:4" x14ac:dyDescent="0.2">
      <c r="D953" t="s">
        <v>7777</v>
      </c>
    </row>
    <row r="954" spans="4:4" x14ac:dyDescent="0.2">
      <c r="D954" t="s">
        <v>3674</v>
      </c>
    </row>
    <row r="955" spans="4:4" x14ac:dyDescent="0.2">
      <c r="D955" t="s">
        <v>3674</v>
      </c>
    </row>
    <row r="956" spans="4:4" x14ac:dyDescent="0.2">
      <c r="D956" t="s">
        <v>4229</v>
      </c>
    </row>
    <row r="957" spans="4:4" x14ac:dyDescent="0.2">
      <c r="D957" t="s">
        <v>7963</v>
      </c>
    </row>
    <row r="958" spans="4:4" x14ac:dyDescent="0.2">
      <c r="D958" t="s">
        <v>2383</v>
      </c>
    </row>
    <row r="959" spans="4:4" x14ac:dyDescent="0.2">
      <c r="D959" t="s">
        <v>2383</v>
      </c>
    </row>
    <row r="960" spans="4:4" x14ac:dyDescent="0.2">
      <c r="D960" t="s">
        <v>2383</v>
      </c>
    </row>
    <row r="961" spans="4:4" x14ac:dyDescent="0.2">
      <c r="D961" t="s">
        <v>2383</v>
      </c>
    </row>
    <row r="962" spans="4:4" x14ac:dyDescent="0.2">
      <c r="D962" t="s">
        <v>2383</v>
      </c>
    </row>
    <row r="963" spans="4:4" x14ac:dyDescent="0.2">
      <c r="D963" t="s">
        <v>7727</v>
      </c>
    </row>
    <row r="964" spans="4:4" x14ac:dyDescent="0.2">
      <c r="D964" t="s">
        <v>3730</v>
      </c>
    </row>
    <row r="965" spans="4:4" x14ac:dyDescent="0.2">
      <c r="D965" t="s">
        <v>7801</v>
      </c>
    </row>
    <row r="966" spans="4:4" x14ac:dyDescent="0.2">
      <c r="D966" t="s">
        <v>7678</v>
      </c>
    </row>
    <row r="967" spans="4:4" x14ac:dyDescent="0.2">
      <c r="D967" t="s">
        <v>4305</v>
      </c>
    </row>
    <row r="968" spans="4:4" x14ac:dyDescent="0.2">
      <c r="D968" t="s">
        <v>4602</v>
      </c>
    </row>
    <row r="969" spans="4:4" x14ac:dyDescent="0.2">
      <c r="D969" t="s">
        <v>2154</v>
      </c>
    </row>
    <row r="970" spans="4:4" x14ac:dyDescent="0.2">
      <c r="D970" t="s">
        <v>3751</v>
      </c>
    </row>
    <row r="971" spans="4:4" x14ac:dyDescent="0.2">
      <c r="D971" t="s">
        <v>4921</v>
      </c>
    </row>
    <row r="972" spans="4:4" x14ac:dyDescent="0.2">
      <c r="D972" t="s">
        <v>2251</v>
      </c>
    </row>
    <row r="973" spans="4:4" x14ac:dyDescent="0.2">
      <c r="D973" t="s">
        <v>2251</v>
      </c>
    </row>
    <row r="974" spans="4:4" x14ac:dyDescent="0.2">
      <c r="D974" t="s">
        <v>2251</v>
      </c>
    </row>
    <row r="975" spans="4:4" x14ac:dyDescent="0.2">
      <c r="D975" t="s">
        <v>2245</v>
      </c>
    </row>
    <row r="976" spans="4:4" x14ac:dyDescent="0.2">
      <c r="D976" t="s">
        <v>7949</v>
      </c>
    </row>
    <row r="977" spans="4:4" x14ac:dyDescent="0.2">
      <c r="D977" t="s">
        <v>7949</v>
      </c>
    </row>
    <row r="978" spans="4:4" x14ac:dyDescent="0.2">
      <c r="D978" t="s">
        <v>3569</v>
      </c>
    </row>
    <row r="979" spans="4:4" x14ac:dyDescent="0.2">
      <c r="D979" t="s">
        <v>4500</v>
      </c>
    </row>
    <row r="980" spans="4:4" x14ac:dyDescent="0.2">
      <c r="D980" t="s">
        <v>7778</v>
      </c>
    </row>
    <row r="981" spans="4:4" x14ac:dyDescent="0.2">
      <c r="D981" t="s">
        <v>3836</v>
      </c>
    </row>
    <row r="982" spans="4:4" x14ac:dyDescent="0.2">
      <c r="D982" t="s">
        <v>3836</v>
      </c>
    </row>
    <row r="983" spans="4:4" x14ac:dyDescent="0.2">
      <c r="D983" t="s">
        <v>7812</v>
      </c>
    </row>
    <row r="984" spans="4:4" x14ac:dyDescent="0.2">
      <c r="D984" t="s">
        <v>7773</v>
      </c>
    </row>
    <row r="985" spans="4:4" x14ac:dyDescent="0.2">
      <c r="D985" t="s">
        <v>3208</v>
      </c>
    </row>
    <row r="986" spans="4:4" x14ac:dyDescent="0.2">
      <c r="D986" t="s">
        <v>4287</v>
      </c>
    </row>
    <row r="987" spans="4:4" x14ac:dyDescent="0.2">
      <c r="D987" t="s">
        <v>7926</v>
      </c>
    </row>
    <row r="988" spans="4:4" x14ac:dyDescent="0.2">
      <c r="D988" t="s">
        <v>7275</v>
      </c>
    </row>
    <row r="989" spans="4:4" x14ac:dyDescent="0.2">
      <c r="D989" t="s">
        <v>3780</v>
      </c>
    </row>
    <row r="990" spans="4:4" x14ac:dyDescent="0.2">
      <c r="D990" t="s">
        <v>3894</v>
      </c>
    </row>
    <row r="991" spans="4:4" x14ac:dyDescent="0.2">
      <c r="D991" t="s">
        <v>4488</v>
      </c>
    </row>
    <row r="992" spans="4:4" x14ac:dyDescent="0.2">
      <c r="D992" t="s">
        <v>7895</v>
      </c>
    </row>
    <row r="993" spans="4:4" x14ac:dyDescent="0.2">
      <c r="D993" t="s">
        <v>7736</v>
      </c>
    </row>
    <row r="994" spans="4:4" x14ac:dyDescent="0.2">
      <c r="D994" t="s">
        <v>7671</v>
      </c>
    </row>
    <row r="995" spans="4:4" x14ac:dyDescent="0.2">
      <c r="D995" t="s">
        <v>4364</v>
      </c>
    </row>
    <row r="996" spans="4:4" x14ac:dyDescent="0.2">
      <c r="D996" t="s">
        <v>7927</v>
      </c>
    </row>
    <row r="997" spans="4:4" x14ac:dyDescent="0.2">
      <c r="D997" t="s">
        <v>7683</v>
      </c>
    </row>
    <row r="998" spans="4:4" x14ac:dyDescent="0.2">
      <c r="D998" t="s">
        <v>2141</v>
      </c>
    </row>
    <row r="999" spans="4:4" x14ac:dyDescent="0.2">
      <c r="D999" t="s">
        <v>2362</v>
      </c>
    </row>
    <row r="1000" spans="4:4" x14ac:dyDescent="0.2">
      <c r="D1000" t="s">
        <v>7706</v>
      </c>
    </row>
    <row r="1001" spans="4:4" x14ac:dyDescent="0.2">
      <c r="D1001" t="s">
        <v>3725</v>
      </c>
    </row>
    <row r="1002" spans="4:4" x14ac:dyDescent="0.2">
      <c r="D1002" t="s">
        <v>3725</v>
      </c>
    </row>
    <row r="1003" spans="4:4" x14ac:dyDescent="0.2">
      <c r="D1003" t="s">
        <v>7765</v>
      </c>
    </row>
    <row r="1004" spans="4:4" x14ac:dyDescent="0.2">
      <c r="D1004" t="s">
        <v>7934</v>
      </c>
    </row>
    <row r="1005" spans="4:4" x14ac:dyDescent="0.2">
      <c r="D1005" t="s">
        <v>7723</v>
      </c>
    </row>
    <row r="1006" spans="4:4" x14ac:dyDescent="0.2">
      <c r="D1006" t="s">
        <v>7657</v>
      </c>
    </row>
    <row r="1007" spans="4:4" x14ac:dyDescent="0.2">
      <c r="D1007" t="s">
        <v>7260</v>
      </c>
    </row>
    <row r="1008" spans="4:4" x14ac:dyDescent="0.2">
      <c r="D1008" t="s">
        <v>5070</v>
      </c>
    </row>
    <row r="1009" spans="4:4" x14ac:dyDescent="0.2">
      <c r="D1009" t="s">
        <v>7699</v>
      </c>
    </row>
    <row r="1010" spans="4:4" x14ac:dyDescent="0.2">
      <c r="D1010" t="s">
        <v>1230</v>
      </c>
    </row>
    <row r="1011" spans="4:4" x14ac:dyDescent="0.2">
      <c r="D1011" t="s">
        <v>7956</v>
      </c>
    </row>
    <row r="1012" spans="4:4" x14ac:dyDescent="0.2">
      <c r="D1012" t="s">
        <v>3156</v>
      </c>
    </row>
    <row r="1013" spans="4:4" x14ac:dyDescent="0.2">
      <c r="D1013" t="s">
        <v>7721</v>
      </c>
    </row>
    <row r="1014" spans="4:4" x14ac:dyDescent="0.2">
      <c r="D1014" t="s">
        <v>2466</v>
      </c>
    </row>
    <row r="1015" spans="4:4" x14ac:dyDescent="0.2">
      <c r="D1015" t="s">
        <v>2466</v>
      </c>
    </row>
    <row r="1016" spans="4:4" x14ac:dyDescent="0.2">
      <c r="D1016" t="s">
        <v>7907</v>
      </c>
    </row>
    <row r="1017" spans="4:4" x14ac:dyDescent="0.2">
      <c r="D1017" t="s">
        <v>2038</v>
      </c>
    </row>
    <row r="1018" spans="4:4" x14ac:dyDescent="0.2">
      <c r="D1018" t="s">
        <v>2038</v>
      </c>
    </row>
    <row r="1019" spans="4:4" x14ac:dyDescent="0.2">
      <c r="D1019" t="s">
        <v>2038</v>
      </c>
    </row>
    <row r="1020" spans="4:4" x14ac:dyDescent="0.2">
      <c r="D1020" t="s">
        <v>2038</v>
      </c>
    </row>
    <row r="1021" spans="4:4" x14ac:dyDescent="0.2">
      <c r="D1021" t="s">
        <v>2038</v>
      </c>
    </row>
    <row r="1022" spans="4:4" x14ac:dyDescent="0.2">
      <c r="D1022" t="s">
        <v>2038</v>
      </c>
    </row>
    <row r="1023" spans="4:4" x14ac:dyDescent="0.2">
      <c r="D1023" t="s">
        <v>3605</v>
      </c>
    </row>
    <row r="1024" spans="4:4" x14ac:dyDescent="0.2">
      <c r="D1024" t="s">
        <v>3262</v>
      </c>
    </row>
    <row r="1025" spans="4:4" x14ac:dyDescent="0.2">
      <c r="D1025" t="s">
        <v>4177</v>
      </c>
    </row>
    <row r="1026" spans="4:4" x14ac:dyDescent="0.2">
      <c r="D1026" t="s">
        <v>4177</v>
      </c>
    </row>
    <row r="1027" spans="4:4" x14ac:dyDescent="0.2">
      <c r="D1027" t="s">
        <v>2089</v>
      </c>
    </row>
    <row r="1028" spans="4:4" x14ac:dyDescent="0.2">
      <c r="D1028" t="s">
        <v>2089</v>
      </c>
    </row>
    <row r="1029" spans="4:4" x14ac:dyDescent="0.2">
      <c r="D1029" t="s">
        <v>7882</v>
      </c>
    </row>
    <row r="1030" spans="4:4" x14ac:dyDescent="0.2">
      <c r="D1030" t="s">
        <v>7800</v>
      </c>
    </row>
    <row r="1031" spans="4:4" x14ac:dyDescent="0.2">
      <c r="D1031" t="s">
        <v>2542</v>
      </c>
    </row>
    <row r="1032" spans="4:4" x14ac:dyDescent="0.2">
      <c r="D1032" t="s">
        <v>2120</v>
      </c>
    </row>
    <row r="1033" spans="4:4" x14ac:dyDescent="0.2">
      <c r="D1033" t="s">
        <v>7783</v>
      </c>
    </row>
    <row r="1034" spans="4:4" x14ac:dyDescent="0.2">
      <c r="D1034" t="s">
        <v>3621</v>
      </c>
    </row>
    <row r="1035" spans="4:4" x14ac:dyDescent="0.2">
      <c r="D1035" t="s">
        <v>3621</v>
      </c>
    </row>
    <row r="1036" spans="4:4" x14ac:dyDescent="0.2">
      <c r="D1036" t="s">
        <v>3621</v>
      </c>
    </row>
    <row r="1037" spans="4:4" x14ac:dyDescent="0.2">
      <c r="D1037" t="s">
        <v>7861</v>
      </c>
    </row>
    <row r="1038" spans="4:4" x14ac:dyDescent="0.2">
      <c r="D1038" t="s">
        <v>16</v>
      </c>
    </row>
    <row r="1039" spans="4:4" x14ac:dyDescent="0.2">
      <c r="D1039" t="s">
        <v>7796</v>
      </c>
    </row>
    <row r="1040" spans="4:4" x14ac:dyDescent="0.2">
      <c r="D1040" t="s">
        <v>7959</v>
      </c>
    </row>
    <row r="1041" spans="4:4" x14ac:dyDescent="0.2">
      <c r="D1041" t="s">
        <v>7747</v>
      </c>
    </row>
    <row r="1042" spans="4:4" x14ac:dyDescent="0.2">
      <c r="D1042" t="s">
        <v>2452</v>
      </c>
    </row>
    <row r="1043" spans="4:4" x14ac:dyDescent="0.2">
      <c r="D1043" t="s">
        <v>2452</v>
      </c>
    </row>
    <row r="1044" spans="4:4" x14ac:dyDescent="0.2">
      <c r="D1044" t="s">
        <v>2452</v>
      </c>
    </row>
    <row r="1045" spans="4:4" x14ac:dyDescent="0.2">
      <c r="D1045" t="s">
        <v>2452</v>
      </c>
    </row>
    <row r="1046" spans="4:4" x14ac:dyDescent="0.2">
      <c r="D1046" t="s">
        <v>7924</v>
      </c>
    </row>
    <row r="1047" spans="4:4" x14ac:dyDescent="0.2">
      <c r="D1047" t="s">
        <v>4727</v>
      </c>
    </row>
    <row r="1048" spans="4:4" x14ac:dyDescent="0.2">
      <c r="D1048" t="s">
        <v>3249</v>
      </c>
    </row>
    <row r="1049" spans="4:4" x14ac:dyDescent="0.2">
      <c r="D1049" t="s">
        <v>7654</v>
      </c>
    </row>
    <row r="1050" spans="4:4" x14ac:dyDescent="0.2">
      <c r="D1050" t="s">
        <v>4015</v>
      </c>
    </row>
    <row r="1051" spans="4:4" x14ac:dyDescent="0.2">
      <c r="D1051" t="s">
        <v>7346</v>
      </c>
    </row>
    <row r="1052" spans="4:4" x14ac:dyDescent="0.2">
      <c r="D1052" t="s">
        <v>4431</v>
      </c>
    </row>
    <row r="1053" spans="4:4" x14ac:dyDescent="0.2">
      <c r="D1053" t="s">
        <v>4431</v>
      </c>
    </row>
    <row r="1054" spans="4:4" x14ac:dyDescent="0.2">
      <c r="D1054" t="s">
        <v>2426</v>
      </c>
    </row>
    <row r="1055" spans="4:4" x14ac:dyDescent="0.2">
      <c r="D1055" t="s">
        <v>2426</v>
      </c>
    </row>
    <row r="1056" spans="4:4" x14ac:dyDescent="0.2">
      <c r="D1056" t="s">
        <v>2426</v>
      </c>
    </row>
    <row r="1057" spans="4:4" x14ac:dyDescent="0.2">
      <c r="D1057" t="s">
        <v>2426</v>
      </c>
    </row>
    <row r="1058" spans="4:4" x14ac:dyDescent="0.2">
      <c r="D1058" t="s">
        <v>2426</v>
      </c>
    </row>
    <row r="1059" spans="4:4" x14ac:dyDescent="0.2">
      <c r="D1059" t="s">
        <v>2426</v>
      </c>
    </row>
    <row r="1060" spans="4:4" x14ac:dyDescent="0.2">
      <c r="D1060" t="s">
        <v>7834</v>
      </c>
    </row>
    <row r="1061" spans="4:4" x14ac:dyDescent="0.2">
      <c r="D1061" t="s">
        <v>7951</v>
      </c>
    </row>
    <row r="1062" spans="4:4" x14ac:dyDescent="0.2">
      <c r="D1062" t="s">
        <v>3331</v>
      </c>
    </row>
    <row r="1063" spans="4:4" x14ac:dyDescent="0.2">
      <c r="D1063" t="s">
        <v>7668</v>
      </c>
    </row>
    <row r="1064" spans="4:4" x14ac:dyDescent="0.2">
      <c r="D1064" t="s">
        <v>7668</v>
      </c>
    </row>
    <row r="1065" spans="4:4" x14ac:dyDescent="0.2">
      <c r="D1065" t="s">
        <v>4966</v>
      </c>
    </row>
    <row r="1066" spans="4:4" x14ac:dyDescent="0.2">
      <c r="D1066" t="s">
        <v>5061</v>
      </c>
    </row>
    <row r="1067" spans="4:4" x14ac:dyDescent="0.2">
      <c r="D1067" t="s">
        <v>7880</v>
      </c>
    </row>
    <row r="1068" spans="4:4" x14ac:dyDescent="0.2">
      <c r="D1068" t="s">
        <v>2035</v>
      </c>
    </row>
    <row r="1069" spans="4:4" x14ac:dyDescent="0.2">
      <c r="D1069" t="s">
        <v>7756</v>
      </c>
    </row>
    <row r="1070" spans="4:4" x14ac:dyDescent="0.2">
      <c r="D1070" t="s">
        <v>7889</v>
      </c>
    </row>
    <row r="1071" spans="4:4" x14ac:dyDescent="0.2">
      <c r="D1071" t="s">
        <v>4988</v>
      </c>
    </row>
    <row r="1072" spans="4:4" x14ac:dyDescent="0.2">
      <c r="D1072" t="s">
        <v>7645</v>
      </c>
    </row>
    <row r="1073" spans="4:4" x14ac:dyDescent="0.2">
      <c r="D1073" t="s">
        <v>7818</v>
      </c>
    </row>
    <row r="1074" spans="4:4" x14ac:dyDescent="0.2">
      <c r="D1074" t="s">
        <v>3440</v>
      </c>
    </row>
    <row r="1075" spans="4:4" x14ac:dyDescent="0.2">
      <c r="D1075" t="s">
        <v>3151</v>
      </c>
    </row>
    <row r="1076" spans="4:4" x14ac:dyDescent="0.2">
      <c r="D1076" t="s">
        <v>7650</v>
      </c>
    </row>
    <row r="1077" spans="4:4" x14ac:dyDescent="0.2">
      <c r="D1077" t="s">
        <v>3617</v>
      </c>
    </row>
    <row r="1078" spans="4:4" x14ac:dyDescent="0.2">
      <c r="D1078" t="s">
        <v>3617</v>
      </c>
    </row>
    <row r="1079" spans="4:4" x14ac:dyDescent="0.2">
      <c r="D1079" t="s">
        <v>4978</v>
      </c>
    </row>
    <row r="1080" spans="4:4" x14ac:dyDescent="0.2">
      <c r="D1080" t="s">
        <v>4978</v>
      </c>
    </row>
    <row r="1081" spans="4:4" x14ac:dyDescent="0.2">
      <c r="D1081" t="s">
        <v>3726</v>
      </c>
    </row>
    <row r="1082" spans="4:4" x14ac:dyDescent="0.2">
      <c r="D1082" t="s">
        <v>2298</v>
      </c>
    </row>
    <row r="1083" spans="4:4" x14ac:dyDescent="0.2">
      <c r="D1083" t="s">
        <v>4740</v>
      </c>
    </row>
    <row r="1084" spans="4:4" x14ac:dyDescent="0.2">
      <c r="D1084" t="s">
        <v>2221</v>
      </c>
    </row>
    <row r="1085" spans="4:4" x14ac:dyDescent="0.2">
      <c r="D1085" t="s">
        <v>3324</v>
      </c>
    </row>
    <row r="1086" spans="4:4" x14ac:dyDescent="0.2">
      <c r="D1086" t="s">
        <v>3324</v>
      </c>
    </row>
    <row r="1087" spans="4:4" x14ac:dyDescent="0.2">
      <c r="D1087" t="s">
        <v>4561</v>
      </c>
    </row>
    <row r="1088" spans="4:4" x14ac:dyDescent="0.2">
      <c r="D1088" t="s">
        <v>7851</v>
      </c>
    </row>
    <row r="1089" spans="4:4" x14ac:dyDescent="0.2">
      <c r="D1089" t="s">
        <v>4805</v>
      </c>
    </row>
    <row r="1090" spans="4:4" x14ac:dyDescent="0.2">
      <c r="D1090" t="s">
        <v>4805</v>
      </c>
    </row>
    <row r="1091" spans="4:4" x14ac:dyDescent="0.2">
      <c r="D1091" t="s">
        <v>4341</v>
      </c>
    </row>
    <row r="1092" spans="4:4" x14ac:dyDescent="0.2">
      <c r="D1092" t="s">
        <v>7261</v>
      </c>
    </row>
    <row r="1093" spans="4:4" x14ac:dyDescent="0.2">
      <c r="D1093" t="s">
        <v>2067</v>
      </c>
    </row>
    <row r="1094" spans="4:4" x14ac:dyDescent="0.2">
      <c r="D1094" t="s">
        <v>4313</v>
      </c>
    </row>
    <row r="1095" spans="4:4" x14ac:dyDescent="0.2">
      <c r="D1095" t="s">
        <v>2360</v>
      </c>
    </row>
    <row r="1096" spans="4:4" x14ac:dyDescent="0.2">
      <c r="D1096" t="s">
        <v>7805</v>
      </c>
    </row>
    <row r="1097" spans="4:4" x14ac:dyDescent="0.2">
      <c r="D1097" t="s">
        <v>3819</v>
      </c>
    </row>
    <row r="1098" spans="4:4" x14ac:dyDescent="0.2">
      <c r="D1098" t="s">
        <v>4228</v>
      </c>
    </row>
    <row r="1099" spans="4:4" x14ac:dyDescent="0.2">
      <c r="D1099" t="s">
        <v>4257</v>
      </c>
    </row>
    <row r="1100" spans="4:4" x14ac:dyDescent="0.2">
      <c r="D1100" t="s">
        <v>3860</v>
      </c>
    </row>
    <row r="1101" spans="4:4" x14ac:dyDescent="0.2">
      <c r="D1101" t="s">
        <v>4322</v>
      </c>
    </row>
    <row r="1102" spans="4:4" x14ac:dyDescent="0.2">
      <c r="D1102" t="s">
        <v>7954</v>
      </c>
    </row>
    <row r="1103" spans="4:4" x14ac:dyDescent="0.2">
      <c r="D1103" t="s">
        <v>7757</v>
      </c>
    </row>
    <row r="1104" spans="4:4" x14ac:dyDescent="0.2">
      <c r="D1104" t="s">
        <v>2334</v>
      </c>
    </row>
    <row r="1105" spans="4:4" x14ac:dyDescent="0.2">
      <c r="D1105" t="s">
        <v>2334</v>
      </c>
    </row>
    <row r="1106" spans="4:4" x14ac:dyDescent="0.2">
      <c r="D1106" t="s">
        <v>2334</v>
      </c>
    </row>
    <row r="1107" spans="4:4" x14ac:dyDescent="0.2">
      <c r="D1107" t="s">
        <v>2334</v>
      </c>
    </row>
    <row r="1108" spans="4:4" x14ac:dyDescent="0.2">
      <c r="D1108" t="s">
        <v>4430</v>
      </c>
    </row>
    <row r="1109" spans="4:4" x14ac:dyDescent="0.2">
      <c r="D1109" t="s">
        <v>4430</v>
      </c>
    </row>
    <row r="1110" spans="4:4" x14ac:dyDescent="0.2">
      <c r="D1110" t="s">
        <v>4430</v>
      </c>
    </row>
    <row r="1111" spans="4:4" x14ac:dyDescent="0.2">
      <c r="D1111" t="s">
        <v>7957</v>
      </c>
    </row>
    <row r="1112" spans="4:4" x14ac:dyDescent="0.2">
      <c r="D1112" t="s">
        <v>7832</v>
      </c>
    </row>
    <row r="1113" spans="4:4" x14ac:dyDescent="0.2">
      <c r="D1113" t="s">
        <v>3948</v>
      </c>
    </row>
    <row r="1114" spans="4:4" x14ac:dyDescent="0.2">
      <c r="D1114" t="s">
        <v>4771</v>
      </c>
    </row>
    <row r="1115" spans="4:4" x14ac:dyDescent="0.2">
      <c r="D1115" t="s">
        <v>4760</v>
      </c>
    </row>
    <row r="1116" spans="4:4" x14ac:dyDescent="0.2">
      <c r="D1116" t="s">
        <v>4760</v>
      </c>
    </row>
    <row r="1117" spans="4:4" x14ac:dyDescent="0.2">
      <c r="D1117" t="s">
        <v>7858</v>
      </c>
    </row>
    <row r="1118" spans="4:4" x14ac:dyDescent="0.2">
      <c r="D1118" t="s">
        <v>3929</v>
      </c>
    </row>
    <row r="1119" spans="4:4" x14ac:dyDescent="0.2">
      <c r="D1119" t="s">
        <v>3929</v>
      </c>
    </row>
    <row r="1120" spans="4:4" x14ac:dyDescent="0.2">
      <c r="D1120" t="s">
        <v>4836</v>
      </c>
    </row>
    <row r="1121" spans="4:4" x14ac:dyDescent="0.2">
      <c r="D1121" t="s">
        <v>3785</v>
      </c>
    </row>
    <row r="1122" spans="4:4" x14ac:dyDescent="0.2">
      <c r="D1122" t="s">
        <v>3554</v>
      </c>
    </row>
    <row r="1123" spans="4:4" x14ac:dyDescent="0.2">
      <c r="D1123" t="s">
        <v>7860</v>
      </c>
    </row>
    <row r="1124" spans="4:4" x14ac:dyDescent="0.2">
      <c r="D1124" t="s">
        <v>7651</v>
      </c>
    </row>
    <row r="1125" spans="4:4" x14ac:dyDescent="0.2">
      <c r="D1125" t="s">
        <v>7705</v>
      </c>
    </row>
    <row r="1126" spans="4:4" x14ac:dyDescent="0.2">
      <c r="D1126" t="s">
        <v>2173</v>
      </c>
    </row>
    <row r="1127" spans="4:4" x14ac:dyDescent="0.2">
      <c r="D1127" t="s">
        <v>2173</v>
      </c>
    </row>
    <row r="1128" spans="4:4" x14ac:dyDescent="0.2">
      <c r="D1128" t="s">
        <v>4996</v>
      </c>
    </row>
    <row r="1129" spans="4:4" x14ac:dyDescent="0.2">
      <c r="D1129" t="s">
        <v>7921</v>
      </c>
    </row>
    <row r="1130" spans="4:4" x14ac:dyDescent="0.2">
      <c r="D1130" t="s">
        <v>4100</v>
      </c>
    </row>
    <row r="1131" spans="4:4" x14ac:dyDescent="0.2">
      <c r="D1131" t="s">
        <v>3402</v>
      </c>
    </row>
    <row r="1132" spans="4:4" x14ac:dyDescent="0.2">
      <c r="D1132" t="s">
        <v>3402</v>
      </c>
    </row>
    <row r="1133" spans="4:4" x14ac:dyDescent="0.2">
      <c r="D1133" t="s">
        <v>7782</v>
      </c>
    </row>
    <row r="1134" spans="4:4" x14ac:dyDescent="0.2">
      <c r="D1134" t="s">
        <v>7782</v>
      </c>
    </row>
    <row r="1135" spans="4:4" x14ac:dyDescent="0.2">
      <c r="D1135" t="s">
        <v>3739</v>
      </c>
    </row>
    <row r="1136" spans="4:4" x14ac:dyDescent="0.2">
      <c r="D1136" t="s">
        <v>3739</v>
      </c>
    </row>
    <row r="1137" spans="4:4" x14ac:dyDescent="0.2">
      <c r="D1137" t="s">
        <v>3739</v>
      </c>
    </row>
    <row r="1138" spans="4:4" x14ac:dyDescent="0.2">
      <c r="D1138" t="s">
        <v>3675</v>
      </c>
    </row>
    <row r="1139" spans="4:4" x14ac:dyDescent="0.2">
      <c r="D1139" t="s">
        <v>3675</v>
      </c>
    </row>
    <row r="1140" spans="4:4" x14ac:dyDescent="0.2">
      <c r="D1140" t="s">
        <v>1822</v>
      </c>
    </row>
    <row r="1141" spans="4:4" x14ac:dyDescent="0.2">
      <c r="D1141" t="s">
        <v>1822</v>
      </c>
    </row>
    <row r="1142" spans="4:4" x14ac:dyDescent="0.2">
      <c r="D1142" t="s">
        <v>1822</v>
      </c>
    </row>
    <row r="1143" spans="4:4" x14ac:dyDescent="0.2">
      <c r="D1143" t="s">
        <v>1822</v>
      </c>
    </row>
    <row r="1144" spans="4:4" x14ac:dyDescent="0.2">
      <c r="D1144" t="s">
        <v>4869</v>
      </c>
    </row>
    <row r="1145" spans="4:4" x14ac:dyDescent="0.2">
      <c r="D1145" t="s">
        <v>2174</v>
      </c>
    </row>
    <row r="1146" spans="4:4" x14ac:dyDescent="0.2">
      <c r="D1146" t="s">
        <v>2174</v>
      </c>
    </row>
    <row r="1147" spans="4:4" x14ac:dyDescent="0.2">
      <c r="D1147" t="s">
        <v>7251</v>
      </c>
    </row>
    <row r="1148" spans="4:4" x14ac:dyDescent="0.2">
      <c r="D1148" t="s">
        <v>7251</v>
      </c>
    </row>
    <row r="1149" spans="4:4" x14ac:dyDescent="0.2">
      <c r="D1149" t="s">
        <v>7251</v>
      </c>
    </row>
    <row r="1150" spans="4:4" x14ac:dyDescent="0.2">
      <c r="D1150" t="s">
        <v>7251</v>
      </c>
    </row>
    <row r="1151" spans="4:4" x14ac:dyDescent="0.2">
      <c r="D1151" t="s">
        <v>7251</v>
      </c>
    </row>
    <row r="1152" spans="4:4" x14ac:dyDescent="0.2">
      <c r="D1152" t="s">
        <v>7772</v>
      </c>
    </row>
    <row r="1153" spans="4:4" x14ac:dyDescent="0.2">
      <c r="D1153" t="s">
        <v>3557</v>
      </c>
    </row>
    <row r="1154" spans="4:4" x14ac:dyDescent="0.2">
      <c r="D1154" t="s">
        <v>7829</v>
      </c>
    </row>
    <row r="1155" spans="4:4" x14ac:dyDescent="0.2">
      <c r="D1155" t="s">
        <v>7946</v>
      </c>
    </row>
    <row r="1156" spans="4:4" x14ac:dyDescent="0.2">
      <c r="D1156" t="s">
        <v>1224</v>
      </c>
    </row>
    <row r="1157" spans="4:4" x14ac:dyDescent="0.2">
      <c r="D1157" t="s">
        <v>7662</v>
      </c>
    </row>
    <row r="1158" spans="4:4" x14ac:dyDescent="0.2">
      <c r="D1158" t="s">
        <v>2318</v>
      </c>
    </row>
    <row r="1159" spans="4:4" x14ac:dyDescent="0.2">
      <c r="D1159" t="s">
        <v>2564</v>
      </c>
    </row>
    <row r="1160" spans="4:4" x14ac:dyDescent="0.2">
      <c r="D1160" t="s">
        <v>2564</v>
      </c>
    </row>
    <row r="1161" spans="4:4" x14ac:dyDescent="0.2">
      <c r="D1161" t="s">
        <v>2564</v>
      </c>
    </row>
    <row r="1162" spans="4:4" x14ac:dyDescent="0.2">
      <c r="D1162" t="s">
        <v>4184</v>
      </c>
    </row>
    <row r="1163" spans="4:4" x14ac:dyDescent="0.2">
      <c r="D1163" t="s">
        <v>7335</v>
      </c>
    </row>
    <row r="1164" spans="4:4" x14ac:dyDescent="0.2">
      <c r="D1164" t="s">
        <v>3735</v>
      </c>
    </row>
    <row r="1165" spans="4:4" x14ac:dyDescent="0.2">
      <c r="D1165" t="s">
        <v>7786</v>
      </c>
    </row>
    <row r="1166" spans="4:4" x14ac:dyDescent="0.2">
      <c r="D1166" t="s">
        <v>7733</v>
      </c>
    </row>
    <row r="1167" spans="4:4" x14ac:dyDescent="0.2">
      <c r="D1167" t="s">
        <v>1182</v>
      </c>
    </row>
    <row r="1168" spans="4:4" x14ac:dyDescent="0.2">
      <c r="D1168" t="s">
        <v>7856</v>
      </c>
    </row>
    <row r="1169" spans="4:4" x14ac:dyDescent="0.2">
      <c r="D1169" t="s">
        <v>7856</v>
      </c>
    </row>
    <row r="1170" spans="4:4" x14ac:dyDescent="0.2">
      <c r="D1170" t="s">
        <v>318</v>
      </c>
    </row>
    <row r="1171" spans="4:4" x14ac:dyDescent="0.2">
      <c r="D1171" t="s">
        <v>318</v>
      </c>
    </row>
    <row r="1172" spans="4:4" x14ac:dyDescent="0.2">
      <c r="D1172" t="s">
        <v>318</v>
      </c>
    </row>
    <row r="1173" spans="4:4" x14ac:dyDescent="0.2">
      <c r="D1173" t="s">
        <v>318</v>
      </c>
    </row>
    <row r="1174" spans="4:4" x14ac:dyDescent="0.2">
      <c r="D1174" t="s">
        <v>318</v>
      </c>
    </row>
    <row r="1175" spans="4:4" x14ac:dyDescent="0.2">
      <c r="D1175" t="s">
        <v>318</v>
      </c>
    </row>
    <row r="1176" spans="4:4" x14ac:dyDescent="0.2">
      <c r="D1176" t="s">
        <v>318</v>
      </c>
    </row>
    <row r="1177" spans="4:4" x14ac:dyDescent="0.2">
      <c r="D1177" t="s">
        <v>318</v>
      </c>
    </row>
    <row r="1178" spans="4:4" x14ac:dyDescent="0.2">
      <c r="D1178" t="s">
        <v>318</v>
      </c>
    </row>
    <row r="1179" spans="4:4" x14ac:dyDescent="0.2">
      <c r="D1179" t="s">
        <v>318</v>
      </c>
    </row>
    <row r="1180" spans="4:4" x14ac:dyDescent="0.2">
      <c r="D1180" t="s">
        <v>318</v>
      </c>
    </row>
    <row r="1181" spans="4:4" x14ac:dyDescent="0.2">
      <c r="D1181" t="s">
        <v>318</v>
      </c>
    </row>
    <row r="1182" spans="4:4" x14ac:dyDescent="0.2">
      <c r="D1182" t="s">
        <v>318</v>
      </c>
    </row>
    <row r="1183" spans="4:4" x14ac:dyDescent="0.2">
      <c r="D1183" t="s">
        <v>318</v>
      </c>
    </row>
    <row r="1184" spans="4:4" x14ac:dyDescent="0.2">
      <c r="D1184" t="s">
        <v>318</v>
      </c>
    </row>
    <row r="1185" spans="4:4" x14ac:dyDescent="0.2">
      <c r="D1185" t="s">
        <v>318</v>
      </c>
    </row>
    <row r="1186" spans="4:4" x14ac:dyDescent="0.2">
      <c r="D1186" t="s">
        <v>318</v>
      </c>
    </row>
    <row r="1187" spans="4:4" x14ac:dyDescent="0.2">
      <c r="D1187" t="s">
        <v>318</v>
      </c>
    </row>
    <row r="1188" spans="4:4" x14ac:dyDescent="0.2">
      <c r="D1188" t="s">
        <v>318</v>
      </c>
    </row>
    <row r="1189" spans="4:4" x14ac:dyDescent="0.2">
      <c r="D1189" t="s">
        <v>318</v>
      </c>
    </row>
    <row r="1190" spans="4:4" x14ac:dyDescent="0.2">
      <c r="D1190" t="s">
        <v>318</v>
      </c>
    </row>
    <row r="1191" spans="4:4" x14ac:dyDescent="0.2">
      <c r="D1191" t="s">
        <v>318</v>
      </c>
    </row>
    <row r="1192" spans="4:4" x14ac:dyDescent="0.2">
      <c r="D1192" t="s">
        <v>318</v>
      </c>
    </row>
    <row r="1193" spans="4:4" x14ac:dyDescent="0.2">
      <c r="D1193" t="s">
        <v>318</v>
      </c>
    </row>
    <row r="1194" spans="4:4" x14ac:dyDescent="0.2">
      <c r="D1194" t="s">
        <v>318</v>
      </c>
    </row>
    <row r="1195" spans="4:4" x14ac:dyDescent="0.2">
      <c r="D1195" t="s">
        <v>318</v>
      </c>
    </row>
    <row r="1196" spans="4:4" x14ac:dyDescent="0.2">
      <c r="D1196" t="s">
        <v>318</v>
      </c>
    </row>
    <row r="1197" spans="4:4" x14ac:dyDescent="0.2">
      <c r="D1197" t="s">
        <v>318</v>
      </c>
    </row>
    <row r="1198" spans="4:4" x14ac:dyDescent="0.2">
      <c r="D1198" t="s">
        <v>318</v>
      </c>
    </row>
    <row r="1199" spans="4:4" x14ac:dyDescent="0.2">
      <c r="D1199" t="s">
        <v>318</v>
      </c>
    </row>
    <row r="1200" spans="4:4" x14ac:dyDescent="0.2">
      <c r="D1200" t="s">
        <v>318</v>
      </c>
    </row>
    <row r="1201" spans="4:4" x14ac:dyDescent="0.2">
      <c r="D1201" t="s">
        <v>318</v>
      </c>
    </row>
    <row r="1202" spans="4:4" x14ac:dyDescent="0.2">
      <c r="D1202" t="s">
        <v>318</v>
      </c>
    </row>
    <row r="1203" spans="4:4" x14ac:dyDescent="0.2">
      <c r="D1203" t="s">
        <v>318</v>
      </c>
    </row>
    <row r="1204" spans="4:4" x14ac:dyDescent="0.2">
      <c r="D1204" t="s">
        <v>318</v>
      </c>
    </row>
    <row r="1205" spans="4:4" x14ac:dyDescent="0.2">
      <c r="D1205" t="s">
        <v>318</v>
      </c>
    </row>
    <row r="1206" spans="4:4" x14ac:dyDescent="0.2">
      <c r="D1206" t="s">
        <v>318</v>
      </c>
    </row>
    <row r="1207" spans="4:4" x14ac:dyDescent="0.2">
      <c r="D1207" t="s">
        <v>318</v>
      </c>
    </row>
    <row r="1208" spans="4:4" x14ac:dyDescent="0.2">
      <c r="D1208" t="s">
        <v>318</v>
      </c>
    </row>
    <row r="1209" spans="4:4" x14ac:dyDescent="0.2">
      <c r="D1209" t="s">
        <v>318</v>
      </c>
    </row>
    <row r="1210" spans="4:4" x14ac:dyDescent="0.2">
      <c r="D1210" t="s">
        <v>318</v>
      </c>
    </row>
    <row r="1211" spans="4:4" x14ac:dyDescent="0.2">
      <c r="D1211" t="s">
        <v>2331</v>
      </c>
    </row>
    <row r="1212" spans="4:4" x14ac:dyDescent="0.2">
      <c r="D1212" t="s">
        <v>2195</v>
      </c>
    </row>
    <row r="1213" spans="4:4" x14ac:dyDescent="0.2">
      <c r="D1213" t="s">
        <v>2195</v>
      </c>
    </row>
    <row r="1214" spans="4:4" x14ac:dyDescent="0.2">
      <c r="D1214" t="s">
        <v>2195</v>
      </c>
    </row>
    <row r="1215" spans="4:4" x14ac:dyDescent="0.2">
      <c r="D1215" t="s">
        <v>7900</v>
      </c>
    </row>
    <row r="1216" spans="4:4" x14ac:dyDescent="0.2">
      <c r="D1216" t="s">
        <v>7854</v>
      </c>
    </row>
    <row r="1217" spans="4:4" x14ac:dyDescent="0.2">
      <c r="D1217" t="s">
        <v>3920</v>
      </c>
    </row>
    <row r="1218" spans="4:4" x14ac:dyDescent="0.2">
      <c r="D1218" t="s">
        <v>3920</v>
      </c>
    </row>
    <row r="1219" spans="4:4" x14ac:dyDescent="0.2">
      <c r="D1219" t="s">
        <v>7939</v>
      </c>
    </row>
    <row r="1220" spans="4:4" x14ac:dyDescent="0.2">
      <c r="D1220" t="s">
        <v>7652</v>
      </c>
    </row>
    <row r="1221" spans="4:4" x14ac:dyDescent="0.2">
      <c r="D1221" t="s">
        <v>4933</v>
      </c>
    </row>
    <row r="1222" spans="4:4" x14ac:dyDescent="0.2">
      <c r="D1222" t="s">
        <v>3666</v>
      </c>
    </row>
    <row r="1223" spans="4:4" x14ac:dyDescent="0.2">
      <c r="D1223" t="s">
        <v>3666</v>
      </c>
    </row>
    <row r="1224" spans="4:4" x14ac:dyDescent="0.2">
      <c r="D1224" t="s">
        <v>7693</v>
      </c>
    </row>
    <row r="1225" spans="4:4" x14ac:dyDescent="0.2">
      <c r="D1225" t="s">
        <v>3477</v>
      </c>
    </row>
    <row r="1226" spans="4:4" x14ac:dyDescent="0.2">
      <c r="D1226" t="s">
        <v>7813</v>
      </c>
    </row>
    <row r="1227" spans="4:4" x14ac:dyDescent="0.2">
      <c r="D1227" t="s">
        <v>3301</v>
      </c>
    </row>
    <row r="1228" spans="4:4" x14ac:dyDescent="0.2">
      <c r="D1228" t="s">
        <v>3301</v>
      </c>
    </row>
    <row r="1229" spans="4:4" x14ac:dyDescent="0.2">
      <c r="D1229" t="s">
        <v>2320</v>
      </c>
    </row>
    <row r="1230" spans="4:4" x14ac:dyDescent="0.2">
      <c r="D1230" t="s">
        <v>2320</v>
      </c>
    </row>
    <row r="1231" spans="4:4" x14ac:dyDescent="0.2">
      <c r="D1231" t="s">
        <v>7691</v>
      </c>
    </row>
    <row r="1232" spans="4:4" x14ac:dyDescent="0.2">
      <c r="D1232" t="s">
        <v>7719</v>
      </c>
    </row>
    <row r="1233" spans="4:4" x14ac:dyDescent="0.2">
      <c r="D1233" t="s">
        <v>7719</v>
      </c>
    </row>
    <row r="1234" spans="4:4" x14ac:dyDescent="0.2">
      <c r="D1234" t="s">
        <v>3721</v>
      </c>
    </row>
    <row r="1235" spans="4:4" x14ac:dyDescent="0.2">
      <c r="D1235" t="s">
        <v>3721</v>
      </c>
    </row>
    <row r="1236" spans="4:4" x14ac:dyDescent="0.2">
      <c r="D1236" t="s">
        <v>2451</v>
      </c>
    </row>
    <row r="1237" spans="4:4" x14ac:dyDescent="0.2">
      <c r="D1237" t="s">
        <v>2451</v>
      </c>
    </row>
    <row r="1238" spans="4:4" x14ac:dyDescent="0.2">
      <c r="D1238" t="s">
        <v>2451</v>
      </c>
    </row>
    <row r="1239" spans="4:4" x14ac:dyDescent="0.2">
      <c r="D1239" t="s">
        <v>7660</v>
      </c>
    </row>
    <row r="1240" spans="4:4" x14ac:dyDescent="0.2">
      <c r="D1240" t="s">
        <v>7660</v>
      </c>
    </row>
    <row r="1241" spans="4:4" x14ac:dyDescent="0.2">
      <c r="D1241" t="s">
        <v>2563</v>
      </c>
    </row>
    <row r="1242" spans="4:4" x14ac:dyDescent="0.2">
      <c r="D1242" t="s">
        <v>3463</v>
      </c>
    </row>
    <row r="1243" spans="4:4" x14ac:dyDescent="0.2">
      <c r="D1243" t="s">
        <v>7749</v>
      </c>
    </row>
    <row r="1244" spans="4:4" x14ac:dyDescent="0.2">
      <c r="D1244" t="s">
        <v>7749</v>
      </c>
    </row>
    <row r="1245" spans="4:4" x14ac:dyDescent="0.2">
      <c r="D1245" t="s">
        <v>7866</v>
      </c>
    </row>
    <row r="1246" spans="4:4" x14ac:dyDescent="0.2">
      <c r="D1246" t="s">
        <v>4437</v>
      </c>
    </row>
    <row r="1247" spans="4:4" x14ac:dyDescent="0.2">
      <c r="D1247" t="s">
        <v>2135</v>
      </c>
    </row>
    <row r="1248" spans="4:4" x14ac:dyDescent="0.2">
      <c r="D1248" t="s">
        <v>2135</v>
      </c>
    </row>
    <row r="1249" spans="4:4" x14ac:dyDescent="0.2">
      <c r="D1249" t="s">
        <v>2135</v>
      </c>
    </row>
    <row r="1250" spans="4:4" x14ac:dyDescent="0.2">
      <c r="D1250" t="s">
        <v>2135</v>
      </c>
    </row>
    <row r="1251" spans="4:4" x14ac:dyDescent="0.2">
      <c r="D1251" t="s">
        <v>2135</v>
      </c>
    </row>
    <row r="1252" spans="4:4" x14ac:dyDescent="0.2">
      <c r="D1252" t="s">
        <v>2135</v>
      </c>
    </row>
    <row r="1253" spans="4:4" x14ac:dyDescent="0.2">
      <c r="D1253" t="s">
        <v>3316</v>
      </c>
    </row>
    <row r="1254" spans="4:4" x14ac:dyDescent="0.2">
      <c r="D1254" t="s">
        <v>3316</v>
      </c>
    </row>
    <row r="1255" spans="4:4" x14ac:dyDescent="0.2">
      <c r="D1255" t="s">
        <v>2214</v>
      </c>
    </row>
    <row r="1256" spans="4:4" x14ac:dyDescent="0.2">
      <c r="D1256" t="s">
        <v>2214</v>
      </c>
    </row>
    <row r="1257" spans="4:4" x14ac:dyDescent="0.2">
      <c r="D1257" t="s">
        <v>2214</v>
      </c>
    </row>
    <row r="1258" spans="4:4" x14ac:dyDescent="0.2">
      <c r="D1258" t="s">
        <v>2214</v>
      </c>
    </row>
    <row r="1259" spans="4:4" x14ac:dyDescent="0.2">
      <c r="D1259" t="s">
        <v>2214</v>
      </c>
    </row>
    <row r="1260" spans="4:4" x14ac:dyDescent="0.2">
      <c r="D1260" t="s">
        <v>7933</v>
      </c>
    </row>
    <row r="1261" spans="4:4" x14ac:dyDescent="0.2">
      <c r="D1261" t="s">
        <v>2209</v>
      </c>
    </row>
    <row r="1262" spans="4:4" x14ac:dyDescent="0.2">
      <c r="D1262" t="s">
        <v>2209</v>
      </c>
    </row>
    <row r="1263" spans="4:4" x14ac:dyDescent="0.2">
      <c r="D1263" t="s">
        <v>2307</v>
      </c>
    </row>
    <row r="1264" spans="4:4" x14ac:dyDescent="0.2">
      <c r="D1264" t="s">
        <v>2307</v>
      </c>
    </row>
    <row r="1265" spans="4:4" x14ac:dyDescent="0.2">
      <c r="D1265" t="s">
        <v>2307</v>
      </c>
    </row>
    <row r="1266" spans="4:4" x14ac:dyDescent="0.2">
      <c r="D1266" t="s">
        <v>2307</v>
      </c>
    </row>
    <row r="1267" spans="4:4" x14ac:dyDescent="0.2">
      <c r="D1267" t="s">
        <v>2405</v>
      </c>
    </row>
    <row r="1268" spans="4:4" x14ac:dyDescent="0.2">
      <c r="D1268" t="s">
        <v>2405</v>
      </c>
    </row>
    <row r="1269" spans="4:4" x14ac:dyDescent="0.2">
      <c r="D1269" t="s">
        <v>2405</v>
      </c>
    </row>
    <row r="1270" spans="4:4" x14ac:dyDescent="0.2">
      <c r="D1270" t="s">
        <v>7845</v>
      </c>
    </row>
    <row r="1271" spans="4:4" x14ac:dyDescent="0.2">
      <c r="D1271" t="s">
        <v>3915</v>
      </c>
    </row>
    <row r="1272" spans="4:4" x14ac:dyDescent="0.2">
      <c r="D1272" t="s">
        <v>3915</v>
      </c>
    </row>
    <row r="1273" spans="4:4" x14ac:dyDescent="0.2">
      <c r="D1273" t="s">
        <v>7716</v>
      </c>
    </row>
    <row r="1274" spans="4:4" x14ac:dyDescent="0.2">
      <c r="D1274" t="s">
        <v>2322</v>
      </c>
    </row>
    <row r="1275" spans="4:4" x14ac:dyDescent="0.2">
      <c r="D1275" t="s">
        <v>4232</v>
      </c>
    </row>
    <row r="1276" spans="4:4" x14ac:dyDescent="0.2">
      <c r="D1276" t="s">
        <v>2016</v>
      </c>
    </row>
    <row r="1277" spans="4:4" x14ac:dyDescent="0.2">
      <c r="D1277" t="s">
        <v>2016</v>
      </c>
    </row>
    <row r="1278" spans="4:4" x14ac:dyDescent="0.2">
      <c r="D1278" t="s">
        <v>2016</v>
      </c>
    </row>
    <row r="1279" spans="4:4" x14ac:dyDescent="0.2">
      <c r="D1279" t="s">
        <v>2016</v>
      </c>
    </row>
    <row r="1280" spans="4:4" x14ac:dyDescent="0.2">
      <c r="D1280" t="s">
        <v>2016</v>
      </c>
    </row>
    <row r="1281" spans="4:4" x14ac:dyDescent="0.2">
      <c r="D1281" t="s">
        <v>2016</v>
      </c>
    </row>
    <row r="1282" spans="4:4" x14ac:dyDescent="0.2">
      <c r="D1282" t="s">
        <v>2016</v>
      </c>
    </row>
    <row r="1283" spans="4:4" x14ac:dyDescent="0.2">
      <c r="D1283" t="s">
        <v>7941</v>
      </c>
    </row>
    <row r="1284" spans="4:4" x14ac:dyDescent="0.2">
      <c r="D1284" t="s">
        <v>7941</v>
      </c>
    </row>
    <row r="1285" spans="4:4" x14ac:dyDescent="0.2">
      <c r="D1285" t="s">
        <v>3271</v>
      </c>
    </row>
    <row r="1286" spans="4:4" x14ac:dyDescent="0.2">
      <c r="D1286" t="s">
        <v>3348</v>
      </c>
    </row>
    <row r="1287" spans="4:4" x14ac:dyDescent="0.2">
      <c r="D1287" t="s">
        <v>3348</v>
      </c>
    </row>
    <row r="1288" spans="4:4" x14ac:dyDescent="0.2">
      <c r="D1288" t="s">
        <v>3348</v>
      </c>
    </row>
    <row r="1289" spans="4:4" x14ac:dyDescent="0.2">
      <c r="D1289" t="s">
        <v>3348</v>
      </c>
    </row>
    <row r="1290" spans="4:4" x14ac:dyDescent="0.2">
      <c r="D1290" t="s">
        <v>2358</v>
      </c>
    </row>
    <row r="1291" spans="4:4" x14ac:dyDescent="0.2">
      <c r="D1291" t="s">
        <v>2358</v>
      </c>
    </row>
    <row r="1292" spans="4:4" x14ac:dyDescent="0.2">
      <c r="D1292" t="s">
        <v>4066</v>
      </c>
    </row>
    <row r="1293" spans="4:4" x14ac:dyDescent="0.2">
      <c r="D1293" t="s">
        <v>3677</v>
      </c>
    </row>
    <row r="1294" spans="4:4" x14ac:dyDescent="0.2">
      <c r="D1294" t="s">
        <v>4262</v>
      </c>
    </row>
    <row r="1295" spans="4:4" x14ac:dyDescent="0.2">
      <c r="D1295" t="s">
        <v>7887</v>
      </c>
    </row>
    <row r="1296" spans="4:4" x14ac:dyDescent="0.2">
      <c r="D1296" t="s">
        <v>2384</v>
      </c>
    </row>
    <row r="1297" spans="4:4" x14ac:dyDescent="0.2">
      <c r="D1297" t="s">
        <v>2384</v>
      </c>
    </row>
    <row r="1298" spans="4:4" x14ac:dyDescent="0.2">
      <c r="D1298" t="s">
        <v>2384</v>
      </c>
    </row>
    <row r="1299" spans="4:4" x14ac:dyDescent="0.2">
      <c r="D1299" t="s">
        <v>2384</v>
      </c>
    </row>
    <row r="1300" spans="4:4" x14ac:dyDescent="0.2">
      <c r="D1300" t="s">
        <v>2384</v>
      </c>
    </row>
    <row r="1301" spans="4:4" x14ac:dyDescent="0.2">
      <c r="D1301" t="s">
        <v>4419</v>
      </c>
    </row>
    <row r="1302" spans="4:4" x14ac:dyDescent="0.2">
      <c r="D1302" t="s">
        <v>2441</v>
      </c>
    </row>
    <row r="1303" spans="4:4" x14ac:dyDescent="0.2">
      <c r="D1303" t="s">
        <v>2441</v>
      </c>
    </row>
    <row r="1304" spans="4:4" x14ac:dyDescent="0.2">
      <c r="D1304" t="s">
        <v>2441</v>
      </c>
    </row>
    <row r="1305" spans="4:4" x14ac:dyDescent="0.2">
      <c r="D1305" t="s">
        <v>2441</v>
      </c>
    </row>
    <row r="1306" spans="4:4" x14ac:dyDescent="0.2">
      <c r="D1306" t="s">
        <v>2441</v>
      </c>
    </row>
    <row r="1307" spans="4:4" x14ac:dyDescent="0.2">
      <c r="D1307" t="s">
        <v>4860</v>
      </c>
    </row>
    <row r="1308" spans="4:4" x14ac:dyDescent="0.2">
      <c r="D1308" t="s">
        <v>3572</v>
      </c>
    </row>
    <row r="1309" spans="4:4" x14ac:dyDescent="0.2">
      <c r="D1309" t="s">
        <v>2290</v>
      </c>
    </row>
    <row r="1310" spans="4:4" x14ac:dyDescent="0.2">
      <c r="D1310" t="s">
        <v>2252</v>
      </c>
    </row>
    <row r="1311" spans="4:4" x14ac:dyDescent="0.2">
      <c r="D1311" t="s">
        <v>7775</v>
      </c>
    </row>
    <row r="1312" spans="4:4" x14ac:dyDescent="0.2">
      <c r="D1312" t="s">
        <v>2499</v>
      </c>
    </row>
    <row r="1313" spans="4:4" x14ac:dyDescent="0.2">
      <c r="D1313" t="s">
        <v>2499</v>
      </c>
    </row>
    <row r="1314" spans="4:4" x14ac:dyDescent="0.2">
      <c r="D1314" t="s">
        <v>7884</v>
      </c>
    </row>
    <row r="1315" spans="4:4" x14ac:dyDescent="0.2">
      <c r="D1315" t="s">
        <v>3741</v>
      </c>
    </row>
    <row r="1316" spans="4:4" x14ac:dyDescent="0.2">
      <c r="D1316" t="s">
        <v>3741</v>
      </c>
    </row>
    <row r="1317" spans="4:4" x14ac:dyDescent="0.2">
      <c r="D1317" t="s">
        <v>7751</v>
      </c>
    </row>
    <row r="1318" spans="4:4" x14ac:dyDescent="0.2">
      <c r="D1318" t="s">
        <v>3939</v>
      </c>
    </row>
    <row r="1319" spans="4:4" x14ac:dyDescent="0.2">
      <c r="D1319" t="s">
        <v>7653</v>
      </c>
    </row>
    <row r="1320" spans="4:4" x14ac:dyDescent="0.2">
      <c r="D1320" t="s">
        <v>2271</v>
      </c>
    </row>
    <row r="1321" spans="4:4" x14ac:dyDescent="0.2">
      <c r="D1321" t="s">
        <v>2271</v>
      </c>
    </row>
    <row r="1322" spans="4:4" x14ac:dyDescent="0.2">
      <c r="D1322" t="s">
        <v>7872</v>
      </c>
    </row>
    <row r="1323" spans="4:4" x14ac:dyDescent="0.2">
      <c r="D1323" t="s">
        <v>278</v>
      </c>
    </row>
    <row r="1324" spans="4:4" x14ac:dyDescent="0.2">
      <c r="D1324" t="s">
        <v>7904</v>
      </c>
    </row>
    <row r="1325" spans="4:4" x14ac:dyDescent="0.2">
      <c r="D1325" t="s">
        <v>7937</v>
      </c>
    </row>
    <row r="1326" spans="4:4" x14ac:dyDescent="0.2">
      <c r="D1326" t="s">
        <v>7720</v>
      </c>
    </row>
    <row r="1327" spans="4:4" x14ac:dyDescent="0.2">
      <c r="D1327" t="s">
        <v>7752</v>
      </c>
    </row>
    <row r="1328" spans="4:4" x14ac:dyDescent="0.2">
      <c r="D1328" t="s">
        <v>7704</v>
      </c>
    </row>
    <row r="1329" spans="4:4" x14ac:dyDescent="0.2">
      <c r="D1329" t="s">
        <v>7697</v>
      </c>
    </row>
    <row r="1330" spans="4:4" x14ac:dyDescent="0.2">
      <c r="D1330" t="s">
        <v>7697</v>
      </c>
    </row>
    <row r="1331" spans="4:4" x14ac:dyDescent="0.2">
      <c r="D1331" t="s">
        <v>3237</v>
      </c>
    </row>
    <row r="1332" spans="4:4" x14ac:dyDescent="0.2">
      <c r="D1332" t="s">
        <v>3237</v>
      </c>
    </row>
    <row r="1333" spans="4:4" x14ac:dyDescent="0.2">
      <c r="D1333" t="s">
        <v>7962</v>
      </c>
    </row>
    <row r="1334" spans="4:4" x14ac:dyDescent="0.2">
      <c r="D1334" t="s">
        <v>7847</v>
      </c>
    </row>
    <row r="1335" spans="4:4" x14ac:dyDescent="0.2">
      <c r="D1335" t="s">
        <v>2140</v>
      </c>
    </row>
    <row r="1336" spans="4:4" x14ac:dyDescent="0.2">
      <c r="D1336" t="s">
        <v>2140</v>
      </c>
    </row>
    <row r="1337" spans="4:4" x14ac:dyDescent="0.2">
      <c r="D1337" t="s">
        <v>2140</v>
      </c>
    </row>
    <row r="1338" spans="4:4" x14ac:dyDescent="0.2">
      <c r="D1338" t="s">
        <v>2340</v>
      </c>
    </row>
    <row r="1339" spans="4:4" x14ac:dyDescent="0.2">
      <c r="D1339" t="s">
        <v>2340</v>
      </c>
    </row>
    <row r="1340" spans="4:4" x14ac:dyDescent="0.2">
      <c r="D1340" t="s">
        <v>2340</v>
      </c>
    </row>
    <row r="1341" spans="4:4" x14ac:dyDescent="0.2">
      <c r="D1341" t="s">
        <v>2340</v>
      </c>
    </row>
    <row r="1342" spans="4:4" x14ac:dyDescent="0.2">
      <c r="D1342" t="s">
        <v>2340</v>
      </c>
    </row>
    <row r="1343" spans="4:4" x14ac:dyDescent="0.2">
      <c r="D1343" t="s">
        <v>2372</v>
      </c>
    </row>
    <row r="1344" spans="4:4" x14ac:dyDescent="0.2">
      <c r="D1344" t="s">
        <v>3519</v>
      </c>
    </row>
    <row r="1345" spans="4:4" x14ac:dyDescent="0.2">
      <c r="D1345" t="s">
        <v>3519</v>
      </c>
    </row>
    <row r="1346" spans="4:4" x14ac:dyDescent="0.2">
      <c r="D1346" t="s">
        <v>2450</v>
      </c>
    </row>
    <row r="1347" spans="4:4" x14ac:dyDescent="0.2">
      <c r="D1347" t="s">
        <v>4928</v>
      </c>
    </row>
    <row r="1348" spans="4:4" x14ac:dyDescent="0.2">
      <c r="D1348" t="s">
        <v>7722</v>
      </c>
    </row>
    <row r="1349" spans="4:4" x14ac:dyDescent="0.2">
      <c r="D1349" t="s">
        <v>2413</v>
      </c>
    </row>
    <row r="1350" spans="4:4" x14ac:dyDescent="0.2">
      <c r="D1350" t="s">
        <v>2413</v>
      </c>
    </row>
    <row r="1351" spans="4:4" x14ac:dyDescent="0.2">
      <c r="D1351" t="s">
        <v>4169</v>
      </c>
    </row>
    <row r="1352" spans="4:4" x14ac:dyDescent="0.2">
      <c r="D1352" t="s">
        <v>7875</v>
      </c>
    </row>
    <row r="1353" spans="4:4" x14ac:dyDescent="0.2">
      <c r="D1353" t="s">
        <v>7899</v>
      </c>
    </row>
    <row r="1354" spans="4:4" x14ac:dyDescent="0.2">
      <c r="D1354" t="s">
        <v>7763</v>
      </c>
    </row>
    <row r="1355" spans="4:4" x14ac:dyDescent="0.2">
      <c r="D1355" t="s">
        <v>2203</v>
      </c>
    </row>
    <row r="1356" spans="4:4" x14ac:dyDescent="0.2">
      <c r="D1356" t="s">
        <v>7173</v>
      </c>
    </row>
    <row r="1357" spans="4:4" x14ac:dyDescent="0.2">
      <c r="D1357" t="s">
        <v>4040</v>
      </c>
    </row>
    <row r="1358" spans="4:4" x14ac:dyDescent="0.2">
      <c r="D1358" t="s">
        <v>3596</v>
      </c>
    </row>
    <row r="1359" spans="4:4" x14ac:dyDescent="0.2">
      <c r="D1359" t="s">
        <v>3596</v>
      </c>
    </row>
    <row r="1360" spans="4:4" x14ac:dyDescent="0.2">
      <c r="D1360" t="s">
        <v>4960</v>
      </c>
    </row>
    <row r="1361" spans="4:4" x14ac:dyDescent="0.2">
      <c r="D1361" t="s">
        <v>4960</v>
      </c>
    </row>
    <row r="1362" spans="4:4" x14ac:dyDescent="0.2">
      <c r="D1362" t="s">
        <v>3427</v>
      </c>
    </row>
    <row r="1363" spans="4:4" x14ac:dyDescent="0.2">
      <c r="D1363" t="s">
        <v>3418</v>
      </c>
    </row>
    <row r="1364" spans="4:4" x14ac:dyDescent="0.2">
      <c r="D1364" t="s">
        <v>3418</v>
      </c>
    </row>
    <row r="1365" spans="4:4" x14ac:dyDescent="0.2">
      <c r="D1365" t="s">
        <v>3418</v>
      </c>
    </row>
    <row r="1366" spans="4:4" x14ac:dyDescent="0.2">
      <c r="D1366" t="s">
        <v>7156</v>
      </c>
    </row>
    <row r="1367" spans="4:4" x14ac:dyDescent="0.2">
      <c r="D1367" t="s">
        <v>4779</v>
      </c>
    </row>
    <row r="1368" spans="4:4" x14ac:dyDescent="0.2">
      <c r="D1368" t="s">
        <v>4779</v>
      </c>
    </row>
    <row r="1369" spans="4:4" x14ac:dyDescent="0.2">
      <c r="D1369" t="s">
        <v>3824</v>
      </c>
    </row>
    <row r="1370" spans="4:4" x14ac:dyDescent="0.2">
      <c r="D1370" t="s">
        <v>2114</v>
      </c>
    </row>
    <row r="1371" spans="4:4" x14ac:dyDescent="0.2">
      <c r="D1371" t="s">
        <v>1552</v>
      </c>
    </row>
    <row r="1372" spans="4:4" x14ac:dyDescent="0.2">
      <c r="D1372" t="s">
        <v>3814</v>
      </c>
    </row>
    <row r="1373" spans="4:4" x14ac:dyDescent="0.2">
      <c r="D1373" t="s">
        <v>4640</v>
      </c>
    </row>
    <row r="1374" spans="4:4" x14ac:dyDescent="0.2">
      <c r="D1374" t="s">
        <v>616</v>
      </c>
    </row>
    <row r="1375" spans="4:4" x14ac:dyDescent="0.2">
      <c r="D1375" t="s">
        <v>616</v>
      </c>
    </row>
    <row r="1376" spans="4:4" x14ac:dyDescent="0.2">
      <c r="D1376" t="s">
        <v>616</v>
      </c>
    </row>
    <row r="1377" spans="4:4" x14ac:dyDescent="0.2">
      <c r="D1377" t="s">
        <v>2039</v>
      </c>
    </row>
    <row r="1378" spans="4:4" x14ac:dyDescent="0.2">
      <c r="D1378" t="s">
        <v>2084</v>
      </c>
    </row>
    <row r="1379" spans="4:4" x14ac:dyDescent="0.2">
      <c r="D1379" t="s">
        <v>2084</v>
      </c>
    </row>
    <row r="1380" spans="4:4" x14ac:dyDescent="0.2">
      <c r="D1380" t="s">
        <v>2030</v>
      </c>
    </row>
    <row r="1381" spans="4:4" x14ac:dyDescent="0.2">
      <c r="D1381" t="s">
        <v>2030</v>
      </c>
    </row>
    <row r="1382" spans="4:4" x14ac:dyDescent="0.2">
      <c r="D1382" t="s">
        <v>2030</v>
      </c>
    </row>
    <row r="1383" spans="4:4" x14ac:dyDescent="0.2">
      <c r="D1383" t="s">
        <v>2030</v>
      </c>
    </row>
    <row r="1384" spans="4:4" x14ac:dyDescent="0.2">
      <c r="D1384" t="s">
        <v>2030</v>
      </c>
    </row>
    <row r="1385" spans="4:4" x14ac:dyDescent="0.2">
      <c r="D1385" t="s">
        <v>2030</v>
      </c>
    </row>
    <row r="1386" spans="4:4" x14ac:dyDescent="0.2">
      <c r="D1386" t="s">
        <v>2243</v>
      </c>
    </row>
    <row r="1387" spans="4:4" x14ac:dyDescent="0.2">
      <c r="D1387" t="s">
        <v>2243</v>
      </c>
    </row>
    <row r="1388" spans="4:4" x14ac:dyDescent="0.2">
      <c r="D1388" t="s">
        <v>4361</v>
      </c>
    </row>
    <row r="1389" spans="4:4" x14ac:dyDescent="0.2">
      <c r="D1389" t="s">
        <v>4687</v>
      </c>
    </row>
    <row r="1390" spans="4:4" x14ac:dyDescent="0.2">
      <c r="D1390" t="s">
        <v>3902</v>
      </c>
    </row>
    <row r="1391" spans="4:4" x14ac:dyDescent="0.2">
      <c r="D1391" t="s">
        <v>4372</v>
      </c>
    </row>
    <row r="1392" spans="4:4" x14ac:dyDescent="0.2">
      <c r="D1392" t="s">
        <v>411</v>
      </c>
    </row>
    <row r="1393" spans="4:4" x14ac:dyDescent="0.2">
      <c r="D1393" t="s">
        <v>7656</v>
      </c>
    </row>
    <row r="1394" spans="4:4" x14ac:dyDescent="0.2">
      <c r="D1394" t="s">
        <v>7656</v>
      </c>
    </row>
    <row r="1395" spans="4:4" x14ac:dyDescent="0.2">
      <c r="D1395" t="s">
        <v>3980</v>
      </c>
    </row>
    <row r="1396" spans="4:4" x14ac:dyDescent="0.2">
      <c r="D1396" t="s">
        <v>3181</v>
      </c>
    </row>
    <row r="1397" spans="4:4" x14ac:dyDescent="0.2">
      <c r="D1397" t="s">
        <v>4428</v>
      </c>
    </row>
    <row r="1398" spans="4:4" x14ac:dyDescent="0.2">
      <c r="D1398" t="s">
        <v>4428</v>
      </c>
    </row>
    <row r="1399" spans="4:4" x14ac:dyDescent="0.2">
      <c r="D1399" t="s">
        <v>5081</v>
      </c>
    </row>
    <row r="1400" spans="4:4" x14ac:dyDescent="0.2">
      <c r="D1400" t="s">
        <v>2218</v>
      </c>
    </row>
    <row r="1401" spans="4:4" x14ac:dyDescent="0.2">
      <c r="D1401" t="s">
        <v>2218</v>
      </c>
    </row>
    <row r="1402" spans="4:4" x14ac:dyDescent="0.2">
      <c r="D1402" t="s">
        <v>2444</v>
      </c>
    </row>
    <row r="1403" spans="4:4" x14ac:dyDescent="0.2">
      <c r="D1403" t="s">
        <v>2344</v>
      </c>
    </row>
    <row r="1404" spans="4:4" x14ac:dyDescent="0.2">
      <c r="D1404" t="s">
        <v>2344</v>
      </c>
    </row>
    <row r="1405" spans="4:4" x14ac:dyDescent="0.2">
      <c r="D1405" t="s">
        <v>7807</v>
      </c>
    </row>
    <row r="1406" spans="4:4" x14ac:dyDescent="0.2">
      <c r="D1406" t="s">
        <v>7807</v>
      </c>
    </row>
    <row r="1407" spans="4:4" x14ac:dyDescent="0.2">
      <c r="D1407" t="s">
        <v>7807</v>
      </c>
    </row>
    <row r="1408" spans="4:4" x14ac:dyDescent="0.2">
      <c r="D1408" t="s">
        <v>2352</v>
      </c>
    </row>
    <row r="1409" spans="4:4" x14ac:dyDescent="0.2">
      <c r="D1409" t="s">
        <v>2248</v>
      </c>
    </row>
    <row r="1410" spans="4:4" x14ac:dyDescent="0.2">
      <c r="D1410" t="s">
        <v>207</v>
      </c>
    </row>
    <row r="1411" spans="4:4" x14ac:dyDescent="0.2">
      <c r="D1411" t="s">
        <v>3461</v>
      </c>
    </row>
    <row r="1412" spans="4:4" x14ac:dyDescent="0.2">
      <c r="D1412" t="s">
        <v>4858</v>
      </c>
    </row>
    <row r="1413" spans="4:4" x14ac:dyDescent="0.2">
      <c r="D1413" t="s">
        <v>3299</v>
      </c>
    </row>
    <row r="1414" spans="4:4" x14ac:dyDescent="0.2">
      <c r="D1414" t="s">
        <v>7679</v>
      </c>
    </row>
    <row r="1415" spans="4:4" x14ac:dyDescent="0.2">
      <c r="D1415" t="s">
        <v>3457</v>
      </c>
    </row>
    <row r="1416" spans="4:4" x14ac:dyDescent="0.2">
      <c r="D1416" t="s">
        <v>1854</v>
      </c>
    </row>
    <row r="1417" spans="4:4" x14ac:dyDescent="0.2">
      <c r="D1417" t="s">
        <v>1854</v>
      </c>
    </row>
    <row r="1418" spans="4:4" x14ac:dyDescent="0.2">
      <c r="D1418" t="s">
        <v>4591</v>
      </c>
    </row>
    <row r="1419" spans="4:4" x14ac:dyDescent="0.2">
      <c r="D1419" t="s">
        <v>2442</v>
      </c>
    </row>
    <row r="1420" spans="4:4" x14ac:dyDescent="0.2">
      <c r="D1420" t="s">
        <v>7908</v>
      </c>
    </row>
  </sheetData>
  <sortState ref="D1:D142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Clusters_Matlab</vt:lpstr>
      <vt:lpstr>Ordered</vt:lpstr>
      <vt:lpstr>Cluster5</vt:lpstr>
      <vt:lpstr>Cluster5_subtotals</vt:lpstr>
      <vt:lpstr>Cluster5_topics</vt:lpstr>
      <vt:lpstr>Cluster3</vt:lpstr>
      <vt:lpstr>Cluster3_subtotals</vt:lpstr>
      <vt:lpstr>Cluster3_topics</vt:lpstr>
      <vt:lpstr>Cluster4</vt:lpstr>
      <vt:lpstr>Cluster4_subtotals</vt:lpstr>
      <vt:lpstr>Cluster4_topics</vt:lpstr>
      <vt:lpstr>Cluster 2</vt:lpstr>
      <vt:lpstr>Cluster2_subtotals</vt:lpstr>
      <vt:lpstr>Cluster2_topics</vt:lpstr>
      <vt:lpstr>Cluster 1</vt:lpstr>
      <vt:lpstr>Cluster1_subtotals</vt:lpstr>
      <vt:lpstr>Cluster1_topics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Somwrita Sarkar</dc:creator>
  <cp:lastModifiedBy>Somwrita Sarkar</cp:lastModifiedBy>
  <dcterms:created xsi:type="dcterms:W3CDTF">2018-08-22T10:56:35Z</dcterms:created>
  <dcterms:modified xsi:type="dcterms:W3CDTF">2018-08-22T11:59:45Z</dcterms:modified>
</cp:coreProperties>
</file>