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volt0-my.sharepoint.com/personal/david_leiva_northvolt_com/Documents/Documents/Six Sigma/Green Belt/"/>
    </mc:Choice>
  </mc:AlternateContent>
  <xr:revisionPtr revIDLastSave="0" documentId="8_{035E5184-BBB8-411F-8B7B-257FC61D9CFF}" xr6:coauthVersionLast="47" xr6:coauthVersionMax="47" xr10:uidLastSave="{00000000-0000-0000-0000-000000000000}"/>
  <bookViews>
    <workbookView xWindow="-110" yWindow="-110" windowWidth="22780" windowHeight="14660" xr2:uid="{7F5E561B-EEF8-49FB-B58B-ACA8E3CFC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</calcChain>
</file>

<file path=xl/sharedStrings.xml><?xml version="1.0" encoding="utf-8"?>
<sst xmlns="http://schemas.openxmlformats.org/spreadsheetml/2006/main" count="4" uniqueCount="4">
  <si>
    <t>Total Times</t>
  </si>
  <si>
    <t>Time Operation 1</t>
  </si>
  <si>
    <t>Time Operation 2</t>
  </si>
  <si>
    <t>Time Operation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</si>
</sst>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45C1-7E65-4464-B7C8-54DB326E176C}">
  <dimension ref="A2:D52"/>
  <sheetViews>
    <sheetView tabSelected="1" workbookViewId="0">
      <selection activeCell="C5" sqref="C5"/>
    </sheetView>
  </sheetViews>
  <sheetFormatPr defaultRowHeight="14.5" x14ac:dyDescent="0.35"/>
  <cols>
    <col min="1" max="3" width="15.36328125" bestFit="1" customWidth="1"/>
    <col min="4" max="4" width="10.36328125" bestFit="1" customWidth="1"/>
  </cols>
  <sheetData>
    <row r="2" spans="1:4" x14ac:dyDescent="0.35">
      <c r="A2" s="3" t="s">
        <v>1</v>
      </c>
      <c r="B2" s="3" t="s">
        <v>2</v>
      </c>
      <c r="C2" s="3" t="s">
        <v>3</v>
      </c>
      <c r="D2" s="3" t="s">
        <v>0</v>
      </c>
    </row>
    <row r="3" spans="1:4" x14ac:dyDescent="0.35">
      <c r="A3" s="1">
        <v>30.005305579697062</v>
      </c>
      <c r="B3" s="1">
        <v>30.594610608848249</v>
      </c>
      <c r="C3" s="1">
        <v>30.403447816180677</v>
      </c>
      <c r="D3" s="2">
        <f>+SUM(A3:C3)</f>
        <v>91.003364004725981</v>
      </c>
    </row>
    <row r="4" spans="1:4" x14ac:dyDescent="0.35">
      <c r="A4" s="1">
        <v>28.844356990427691</v>
      </c>
      <c r="B4" s="1">
        <v>30.159461989666532</v>
      </c>
      <c r="C4" s="1">
        <v>30.579662550814671</v>
      </c>
      <c r="D4" s="2">
        <f t="shared" ref="D4:D52" si="0">+SUM(A4:C4)</f>
        <v>89.583481530908898</v>
      </c>
    </row>
    <row r="5" spans="1:4" x14ac:dyDescent="0.35">
      <c r="A5" s="1">
        <v>31.973042261953509</v>
      </c>
      <c r="B5" s="1">
        <v>27.939057734979631</v>
      </c>
      <c r="C5" s="1">
        <v>28.589331752710308</v>
      </c>
      <c r="D5" s="2">
        <f t="shared" si="0"/>
        <v>88.501431749643444</v>
      </c>
    </row>
    <row r="6" spans="1:4" x14ac:dyDescent="0.35">
      <c r="A6" s="1">
        <v>31.088777379896207</v>
      </c>
      <c r="B6" s="1">
        <v>29.739512074444004</v>
      </c>
      <c r="C6" s="1">
        <v>29.650302417831934</v>
      </c>
      <c r="D6" s="2">
        <f t="shared" si="0"/>
        <v>90.478591872172146</v>
      </c>
    </row>
    <row r="7" spans="1:4" x14ac:dyDescent="0.35">
      <c r="A7" s="1">
        <v>29.722298561627614</v>
      </c>
      <c r="B7" s="1">
        <v>30.893330097643734</v>
      </c>
      <c r="C7" s="1">
        <v>31.256002318010616</v>
      </c>
      <c r="D7" s="2">
        <f t="shared" si="0"/>
        <v>91.871630977281967</v>
      </c>
    </row>
    <row r="8" spans="1:4" x14ac:dyDescent="0.35">
      <c r="A8" s="1">
        <v>29.368775047893781</v>
      </c>
      <c r="B8" s="1">
        <v>29.991130311220168</v>
      </c>
      <c r="C8" s="1">
        <v>30.630144178049139</v>
      </c>
      <c r="D8" s="2">
        <f t="shared" si="0"/>
        <v>89.990049537163088</v>
      </c>
    </row>
    <row r="9" spans="1:4" x14ac:dyDescent="0.35">
      <c r="A9" s="1">
        <v>29.480859001852167</v>
      </c>
      <c r="B9" s="1">
        <v>29.912717564209949</v>
      </c>
      <c r="C9" s="1">
        <v>30.773112859408169</v>
      </c>
      <c r="D9" s="2">
        <f t="shared" si="0"/>
        <v>90.166689425470281</v>
      </c>
    </row>
    <row r="10" spans="1:4" x14ac:dyDescent="0.35">
      <c r="A10" s="1">
        <v>29.449450469801096</v>
      </c>
      <c r="B10" s="1">
        <v>28.486750716741415</v>
      </c>
      <c r="C10" s="1">
        <v>30.81317044335227</v>
      </c>
      <c r="D10" s="2">
        <f t="shared" si="0"/>
        <v>88.749371629894782</v>
      </c>
    </row>
    <row r="11" spans="1:4" x14ac:dyDescent="0.35">
      <c r="A11" s="1">
        <v>31.066764471803165</v>
      </c>
      <c r="B11" s="1">
        <v>28.520471705816554</v>
      </c>
      <c r="C11" s="1">
        <v>29.975084758830182</v>
      </c>
      <c r="D11" s="2">
        <f t="shared" si="0"/>
        <v>89.562320936449893</v>
      </c>
    </row>
    <row r="12" spans="1:4" x14ac:dyDescent="0.35">
      <c r="A12" s="1">
        <v>30.334791655875129</v>
      </c>
      <c r="B12" s="1">
        <v>30.864838983137897</v>
      </c>
      <c r="C12" s="1">
        <v>32.201969088726756</v>
      </c>
      <c r="D12" s="2">
        <f t="shared" si="0"/>
        <v>93.401599727739779</v>
      </c>
    </row>
    <row r="13" spans="1:4" x14ac:dyDescent="0.35">
      <c r="A13" s="1">
        <v>31.104464330220623</v>
      </c>
      <c r="B13" s="1">
        <v>31.536801006912444</v>
      </c>
      <c r="C13" s="1">
        <v>30.219588637661946</v>
      </c>
      <c r="D13" s="2">
        <f t="shared" si="0"/>
        <v>92.860853974795006</v>
      </c>
    </row>
    <row r="14" spans="1:4" x14ac:dyDescent="0.35">
      <c r="A14" s="1">
        <v>29.502746833807652</v>
      </c>
      <c r="B14" s="1">
        <v>29.161518124342781</v>
      </c>
      <c r="C14" s="1">
        <v>32.191448765283297</v>
      </c>
      <c r="D14" s="2">
        <f t="shared" si="0"/>
        <v>90.855713723433723</v>
      </c>
    </row>
    <row r="15" spans="1:4" x14ac:dyDescent="0.35">
      <c r="A15" s="1">
        <v>28.387629178932904</v>
      </c>
      <c r="B15" s="1">
        <v>29.880013058269761</v>
      </c>
      <c r="C15" s="1">
        <v>31.52727744088137</v>
      </c>
      <c r="D15" s="2">
        <f t="shared" si="0"/>
        <v>89.794919678084028</v>
      </c>
    </row>
    <row r="16" spans="1:4" x14ac:dyDescent="0.35">
      <c r="A16" s="1">
        <v>30.565240267441155</v>
      </c>
      <c r="B16" s="1">
        <v>29.635488185419785</v>
      </c>
      <c r="C16" s="1">
        <v>29.109857478862359</v>
      </c>
      <c r="D16" s="2">
        <f t="shared" si="0"/>
        <v>89.310585931723296</v>
      </c>
    </row>
    <row r="17" spans="1:4" x14ac:dyDescent="0.35">
      <c r="A17" s="1">
        <v>31.241230979742262</v>
      </c>
      <c r="B17" s="1">
        <v>30.223147872318592</v>
      </c>
      <c r="C17" s="1">
        <v>32.283217561826163</v>
      </c>
      <c r="D17" s="2">
        <f t="shared" si="0"/>
        <v>93.74759641388701</v>
      </c>
    </row>
    <row r="18" spans="1:4" x14ac:dyDescent="0.35">
      <c r="A18" s="1">
        <v>31.315826228296036</v>
      </c>
      <c r="B18" s="1">
        <v>30.930041830002583</v>
      </c>
      <c r="C18" s="1">
        <v>31.508505547076791</v>
      </c>
      <c r="D18" s="2">
        <f t="shared" si="0"/>
        <v>93.754373605375406</v>
      </c>
    </row>
    <row r="19" spans="1:4" x14ac:dyDescent="0.35">
      <c r="A19" s="1">
        <v>30.971034514819838</v>
      </c>
      <c r="B19" s="1">
        <v>29.63256717906583</v>
      </c>
      <c r="C19" s="1">
        <v>28.408887583577112</v>
      </c>
      <c r="D19" s="2">
        <f t="shared" si="0"/>
        <v>89.012489277462777</v>
      </c>
    </row>
    <row r="20" spans="1:4" x14ac:dyDescent="0.35">
      <c r="A20" s="1">
        <v>28.736479529347136</v>
      </c>
      <c r="B20" s="1">
        <v>28.130982520502794</v>
      </c>
      <c r="C20" s="1">
        <v>29.97959483336107</v>
      </c>
      <c r="D20" s="2">
        <f t="shared" si="0"/>
        <v>86.847056883210996</v>
      </c>
    </row>
    <row r="21" spans="1:4" x14ac:dyDescent="0.35">
      <c r="A21" s="1">
        <v>29.770177755382985</v>
      </c>
      <c r="B21" s="1">
        <v>30.557572070528252</v>
      </c>
      <c r="C21" s="1">
        <v>28.277594225978589</v>
      </c>
      <c r="D21" s="2">
        <f t="shared" si="0"/>
        <v>88.60534405188983</v>
      </c>
    </row>
    <row r="22" spans="1:4" x14ac:dyDescent="0.35">
      <c r="A22" s="1">
        <v>31.985986942151673</v>
      </c>
      <c r="B22" s="1">
        <v>32.231969129873903</v>
      </c>
      <c r="C22" s="1">
        <v>29.737070385571194</v>
      </c>
      <c r="D22" s="2">
        <f t="shared" si="0"/>
        <v>93.955026457596773</v>
      </c>
    </row>
    <row r="23" spans="1:4" x14ac:dyDescent="0.35">
      <c r="A23" s="1">
        <v>30.421125576532145</v>
      </c>
      <c r="B23" s="1">
        <v>30.370898217835215</v>
      </c>
      <c r="C23" s="1">
        <v>30.508879733155204</v>
      </c>
      <c r="D23" s="2">
        <f t="shared" si="0"/>
        <v>91.300903527522564</v>
      </c>
    </row>
    <row r="24" spans="1:4" x14ac:dyDescent="0.35">
      <c r="A24" s="1">
        <v>27.741653366292947</v>
      </c>
      <c r="B24" s="1">
        <v>30.35784748987189</v>
      </c>
      <c r="C24" s="1">
        <v>31.296922627978709</v>
      </c>
      <c r="D24" s="2">
        <f t="shared" si="0"/>
        <v>89.396423484143554</v>
      </c>
    </row>
    <row r="25" spans="1:4" x14ac:dyDescent="0.35">
      <c r="A25" s="1">
        <v>30.660619665658189</v>
      </c>
      <c r="B25" s="1">
        <v>30.32360000734754</v>
      </c>
      <c r="C25" s="1">
        <v>28.932919669626759</v>
      </c>
      <c r="D25" s="2">
        <f t="shared" si="0"/>
        <v>89.917139342632481</v>
      </c>
    </row>
    <row r="26" spans="1:4" x14ac:dyDescent="0.35">
      <c r="A26" s="1">
        <v>29.687912275327687</v>
      </c>
      <c r="B26" s="1">
        <v>29.337884768073778</v>
      </c>
      <c r="C26" s="1">
        <v>30.512393837144643</v>
      </c>
      <c r="D26" s="2">
        <f t="shared" si="0"/>
        <v>89.538190880546111</v>
      </c>
    </row>
    <row r="27" spans="1:4" x14ac:dyDescent="0.35">
      <c r="A27" s="1">
        <v>30.213505877189252</v>
      </c>
      <c r="B27" s="1">
        <v>29.629476915072864</v>
      </c>
      <c r="C27" s="1">
        <v>29.273329536664811</v>
      </c>
      <c r="D27" s="2">
        <f t="shared" si="0"/>
        <v>89.116312328926938</v>
      </c>
    </row>
    <row r="28" spans="1:4" x14ac:dyDescent="0.35">
      <c r="A28" s="1">
        <v>30.753044516267504</v>
      </c>
      <c r="B28" s="1">
        <v>29.480063940424671</v>
      </c>
      <c r="C28" s="1">
        <v>28.381366269987581</v>
      </c>
      <c r="D28" s="2">
        <f t="shared" si="0"/>
        <v>88.614474726679759</v>
      </c>
    </row>
    <row r="29" spans="1:4" x14ac:dyDescent="0.35">
      <c r="A29" s="1">
        <v>29.644401704049542</v>
      </c>
      <c r="B29" s="1">
        <v>29.0140205691951</v>
      </c>
      <c r="C29" s="1">
        <v>29.936496398801513</v>
      </c>
      <c r="D29" s="2">
        <f t="shared" si="0"/>
        <v>88.594918672046148</v>
      </c>
    </row>
    <row r="30" spans="1:4" x14ac:dyDescent="0.35">
      <c r="A30" s="1">
        <v>30.082369515206757</v>
      </c>
      <c r="B30" s="1">
        <v>28.834687969122847</v>
      </c>
      <c r="C30" s="1">
        <v>30.405275253210643</v>
      </c>
      <c r="D30" s="2">
        <f t="shared" si="0"/>
        <v>89.32233273754025</v>
      </c>
    </row>
    <row r="31" spans="1:4" x14ac:dyDescent="0.35">
      <c r="A31" s="1">
        <v>30.818709604144772</v>
      </c>
      <c r="B31" s="1">
        <v>28.197810023631746</v>
      </c>
      <c r="C31" s="1">
        <v>29.309756940248342</v>
      </c>
      <c r="D31" s="2">
        <f t="shared" si="0"/>
        <v>88.326276568024866</v>
      </c>
    </row>
    <row r="32" spans="1:4" x14ac:dyDescent="0.35">
      <c r="A32" s="1">
        <v>29.537406726139483</v>
      </c>
      <c r="B32" s="1">
        <v>28.527200101003224</v>
      </c>
      <c r="C32" s="1">
        <v>29.089615085223858</v>
      </c>
      <c r="D32" s="2">
        <f t="shared" si="0"/>
        <v>87.154221912366566</v>
      </c>
    </row>
    <row r="33" spans="1:4" x14ac:dyDescent="0.35">
      <c r="A33" s="1">
        <v>30.423521929487201</v>
      </c>
      <c r="B33" s="1">
        <v>31.656170144233208</v>
      </c>
      <c r="C33" s="1">
        <v>29.588815867285565</v>
      </c>
      <c r="D33" s="2">
        <f t="shared" si="0"/>
        <v>91.66850794100597</v>
      </c>
    </row>
    <row r="34" spans="1:4" x14ac:dyDescent="0.35">
      <c r="A34" s="1">
        <v>30.793906617751414</v>
      </c>
      <c r="B34" s="1">
        <v>30.96351532669425</v>
      </c>
      <c r="C34" s="1">
        <v>30.095572108996301</v>
      </c>
      <c r="D34" s="2">
        <f t="shared" si="0"/>
        <v>91.852994053441961</v>
      </c>
    </row>
    <row r="35" spans="1:4" x14ac:dyDescent="0.35">
      <c r="A35" s="1">
        <v>31.393813002501574</v>
      </c>
      <c r="B35" s="1">
        <v>30.606537321641643</v>
      </c>
      <c r="C35" s="1">
        <v>32.306159925695134</v>
      </c>
      <c r="D35" s="2">
        <f t="shared" si="0"/>
        <v>94.30651024983834</v>
      </c>
    </row>
    <row r="36" spans="1:4" x14ac:dyDescent="0.35">
      <c r="A36" s="1">
        <v>31.728870485068434</v>
      </c>
      <c r="B36" s="1">
        <v>30.345040259518065</v>
      </c>
      <c r="C36" s="1">
        <v>29.439639868445415</v>
      </c>
      <c r="D36" s="2">
        <f t="shared" si="0"/>
        <v>91.51355061303191</v>
      </c>
    </row>
    <row r="37" spans="1:4" x14ac:dyDescent="0.35">
      <c r="A37" s="1">
        <v>30.089099088993066</v>
      </c>
      <c r="B37" s="1">
        <v>30.185767005735045</v>
      </c>
      <c r="C37" s="1">
        <v>31.040383509580042</v>
      </c>
      <c r="D37" s="2">
        <f t="shared" si="0"/>
        <v>91.31524960430815</v>
      </c>
    </row>
    <row r="38" spans="1:4" x14ac:dyDescent="0.35">
      <c r="A38" s="1">
        <v>29.534611507721017</v>
      </c>
      <c r="B38" s="1">
        <v>30.256243650672705</v>
      </c>
      <c r="C38" s="1">
        <v>31.209339274043757</v>
      </c>
      <c r="D38" s="2">
        <f t="shared" si="0"/>
        <v>91.000194432437482</v>
      </c>
    </row>
    <row r="39" spans="1:4" x14ac:dyDescent="0.35">
      <c r="A39" s="1">
        <v>30.562900052979913</v>
      </c>
      <c r="B39" s="1">
        <v>31.288741395424903</v>
      </c>
      <c r="C39" s="1">
        <v>30.639047751225657</v>
      </c>
      <c r="D39" s="2">
        <f t="shared" si="0"/>
        <v>92.490689199630481</v>
      </c>
    </row>
    <row r="40" spans="1:4" x14ac:dyDescent="0.35">
      <c r="A40" s="1">
        <v>29.086222724608451</v>
      </c>
      <c r="B40" s="1">
        <v>30.014502836738814</v>
      </c>
      <c r="C40" s="1">
        <v>30.808554742677419</v>
      </c>
      <c r="D40" s="2">
        <f t="shared" si="0"/>
        <v>89.909280304024676</v>
      </c>
    </row>
    <row r="41" spans="1:4" x14ac:dyDescent="0.35">
      <c r="A41" s="1">
        <v>29.335122218167371</v>
      </c>
      <c r="B41" s="1">
        <v>30.957226599111582</v>
      </c>
      <c r="C41" s="1">
        <v>31.890188572801527</v>
      </c>
      <c r="D41" s="2">
        <f t="shared" si="0"/>
        <v>92.182537390080483</v>
      </c>
    </row>
    <row r="42" spans="1:4" x14ac:dyDescent="0.35">
      <c r="A42" s="1">
        <v>29.531421374249451</v>
      </c>
      <c r="B42" s="1">
        <v>30.202250277439678</v>
      </c>
      <c r="C42" s="1">
        <v>29.356513516864034</v>
      </c>
      <c r="D42" s="2">
        <f t="shared" si="0"/>
        <v>89.090185168553162</v>
      </c>
    </row>
    <row r="43" spans="1:4" x14ac:dyDescent="0.35">
      <c r="A43" s="1">
        <v>30.849797997569596</v>
      </c>
      <c r="B43" s="1">
        <v>31.509452182466774</v>
      </c>
      <c r="C43" s="1">
        <v>28.933420648175503</v>
      </c>
      <c r="D43" s="2">
        <f t="shared" si="0"/>
        <v>91.292670828211868</v>
      </c>
    </row>
    <row r="44" spans="1:4" x14ac:dyDescent="0.35">
      <c r="A44" s="1">
        <v>31.986612671152297</v>
      </c>
      <c r="B44" s="1">
        <v>29.788815012573529</v>
      </c>
      <c r="C44" s="1">
        <v>27.953265797717023</v>
      </c>
      <c r="D44" s="2">
        <f t="shared" si="0"/>
        <v>89.728693481442846</v>
      </c>
    </row>
    <row r="45" spans="1:4" x14ac:dyDescent="0.35">
      <c r="A45" s="1">
        <v>30.665303288915318</v>
      </c>
      <c r="B45" s="1">
        <v>30.044220319253878</v>
      </c>
      <c r="C45" s="1">
        <v>30.632526761618795</v>
      </c>
      <c r="D45" s="2">
        <f t="shared" si="0"/>
        <v>91.342050369787984</v>
      </c>
    </row>
    <row r="46" spans="1:4" x14ac:dyDescent="0.35">
      <c r="A46" s="1">
        <v>28.966294980336155</v>
      </c>
      <c r="B46" s="1">
        <v>30.461713116604447</v>
      </c>
      <c r="C46" s="1">
        <v>29.857162804976713</v>
      </c>
      <c r="D46" s="2">
        <f t="shared" si="0"/>
        <v>89.285170901917311</v>
      </c>
    </row>
    <row r="47" spans="1:4" x14ac:dyDescent="0.35">
      <c r="A47" s="1">
        <v>31.774417779166189</v>
      </c>
      <c r="B47" s="1">
        <v>30.430859909939322</v>
      </c>
      <c r="C47" s="1">
        <v>30.58995878834337</v>
      </c>
      <c r="D47" s="2">
        <f t="shared" si="0"/>
        <v>92.795236477448881</v>
      </c>
    </row>
    <row r="48" spans="1:4" x14ac:dyDescent="0.35">
      <c r="A48" s="1">
        <v>30.554718182621638</v>
      </c>
      <c r="B48" s="1">
        <v>30.649191068421249</v>
      </c>
      <c r="C48" s="1">
        <v>29.939083996860813</v>
      </c>
      <c r="D48" s="2">
        <f t="shared" si="0"/>
        <v>91.142993247903703</v>
      </c>
    </row>
    <row r="49" spans="1:4" x14ac:dyDescent="0.35">
      <c r="A49" s="1">
        <v>30.572400584262009</v>
      </c>
      <c r="B49" s="1">
        <v>30.460091361522817</v>
      </c>
      <c r="C49" s="1">
        <v>29.334983023207354</v>
      </c>
      <c r="D49" s="2">
        <f t="shared" si="0"/>
        <v>90.367474968992184</v>
      </c>
    </row>
    <row r="50" spans="1:4" x14ac:dyDescent="0.35">
      <c r="A50" s="1">
        <v>29.229721121328147</v>
      </c>
      <c r="B50" s="1">
        <v>29.661375428709704</v>
      </c>
      <c r="C50" s="1">
        <v>28.736352465044007</v>
      </c>
      <c r="D50" s="2">
        <f t="shared" si="0"/>
        <v>87.627449015081851</v>
      </c>
    </row>
    <row r="51" spans="1:4" x14ac:dyDescent="0.35">
      <c r="A51" s="1">
        <v>30.507231039119894</v>
      </c>
      <c r="B51" s="1">
        <v>28.631746750402581</v>
      </c>
      <c r="C51" s="1">
        <v>28.724290663480684</v>
      </c>
      <c r="D51" s="2">
        <f t="shared" si="0"/>
        <v>87.863268453003158</v>
      </c>
    </row>
    <row r="52" spans="1:4" x14ac:dyDescent="0.35">
      <c r="A52" s="1">
        <v>31.074246707822507</v>
      </c>
      <c r="B52" s="1">
        <v>28.793182120774453</v>
      </c>
      <c r="C52" s="1">
        <v>31.362041108922</v>
      </c>
      <c r="D52" s="2">
        <f t="shared" si="0"/>
        <v>91.229469937518957</v>
      </c>
    </row>
  </sheetData>
  <pageMargins left="0.7" right="0.7" top="0.75" bottom="0.75" header="0.3" footer="0.3"/>
  <headerFooter>
    <oddFooter>&amp;L_x000D_&amp;1#&amp;"Calibri"&amp;8&amp;K000000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Leiva</dc:creator>
  <cp:lastModifiedBy>David Leiva</cp:lastModifiedBy>
  <dcterms:created xsi:type="dcterms:W3CDTF">2022-03-16T08:23:50Z</dcterms:created>
  <dcterms:modified xsi:type="dcterms:W3CDTF">2022-03-16T08:28:14Z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d70f45-c407-47bb-9e68-e4c05c5dab1d_Enabled">
    <vt:lpwstr>true</vt:lpwstr>
  </property>
  <property fmtid="{D5CDD505-2E9C-101B-9397-08002B2CF9AE}" pid="3" name="MSIP_Label_41d70f45-c407-47bb-9e68-e4c05c5dab1d_SetDate">
    <vt:lpwstr>2022-03-16T08:23:50Z</vt:lpwstr>
  </property>
  <property fmtid="{D5CDD505-2E9C-101B-9397-08002B2CF9AE}" pid="4" name="MSIP_Label_41d70f45-c407-47bb-9e68-e4c05c5dab1d_Method">
    <vt:lpwstr>Standard</vt:lpwstr>
  </property>
  <property fmtid="{D5CDD505-2E9C-101B-9397-08002B2CF9AE}" pid="5" name="MSIP_Label_41d70f45-c407-47bb-9e68-e4c05c5dab1d_Name">
    <vt:lpwstr>41d70f45-c407-47bb-9e68-e4c05c5dab1d</vt:lpwstr>
  </property>
  <property fmtid="{D5CDD505-2E9C-101B-9397-08002B2CF9AE}" pid="6" name="MSIP_Label_41d70f45-c407-47bb-9e68-e4c05c5dab1d_SiteId">
    <vt:lpwstr>706c5db9-5278-483b-b622-70084f823a12</vt:lpwstr>
  </property>
  <property fmtid="{D5CDD505-2E9C-101B-9397-08002B2CF9AE}" pid="7" name="MSIP_Label_41d70f45-c407-47bb-9e68-e4c05c5dab1d_ActionId">
    <vt:lpwstr>502f909e-2e40-469a-9b28-45fc9b46b344</vt:lpwstr>
  </property>
  <property fmtid="{D5CDD505-2E9C-101B-9397-08002B2CF9AE}" pid="8" name="MSIP_Label_41d70f45-c407-47bb-9e68-e4c05c5dab1d_ContentBits">
    <vt:lpwstr>2</vt:lpwstr>
  </property>
</Properties>
</file>